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635" tabRatio="359"/>
  </bookViews>
  <sheets>
    <sheet name="Sheet1" sheetId="1" r:id="rId1"/>
  </sheets>
  <definedNames>
    <definedName name="涉密级别">Sheet1!$Q$1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<sst xmlns="http://schemas.openxmlformats.org/spreadsheetml/2006/main" count="83" uniqueCount="59">
  <si>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学号</t>
    <phoneticPr fontId="2" type="noConversion"/>
  </si>
  <si>
    <t>姓名</t>
    <phoneticPr fontId="2" type="noConversion"/>
  </si>
  <si>
    <t>性别</t>
    <phoneticPr fontId="2" type="noConversion"/>
  </si>
  <si>
    <t>证件类型</t>
    <phoneticPr fontId="2" type="noConversion"/>
  </si>
  <si>
    <t>证件号码</t>
    <phoneticPr fontId="2" type="noConversion"/>
  </si>
  <si>
    <t>联系方式</t>
    <phoneticPr fontId="2" type="noConversion"/>
  </si>
  <si>
    <t>学生类型</t>
    <phoneticPr fontId="2" type="noConversion"/>
  </si>
  <si>
    <t>指导教师</t>
    <phoneticPr fontId="2" type="noConversion"/>
  </si>
  <si>
    <t>专业</t>
    <phoneticPr fontId="2" type="noConversion"/>
  </si>
  <si>
    <t>研究方向</t>
    <phoneticPr fontId="2" type="noConversion"/>
  </si>
  <si>
    <t>所属部门</t>
    <phoneticPr fontId="2" type="noConversion"/>
  </si>
  <si>
    <t>入学时间</t>
    <phoneticPr fontId="2" type="noConversion"/>
  </si>
  <si>
    <t>是否毕业</t>
    <phoneticPr fontId="2" type="noConversion"/>
  </si>
  <si>
    <t>毕业时间</t>
    <phoneticPr fontId="2" type="noConversion"/>
  </si>
  <si>
    <t>毕业去向单位</t>
    <phoneticPr fontId="2" type="noConversion"/>
  </si>
  <si>
    <t>哈哈</t>
    <phoneticPr fontId="2" type="noConversion"/>
  </si>
  <si>
    <t>啦啦</t>
    <phoneticPr fontId="2" type="noConversion"/>
  </si>
  <si>
    <t>恩恩</t>
    <phoneticPr fontId="2" type="noConversion"/>
  </si>
  <si>
    <t>身份证</t>
    <phoneticPr fontId="2" type="noConversion"/>
  </si>
  <si>
    <t>计算机</t>
    <phoneticPr fontId="2" type="noConversion"/>
  </si>
  <si>
    <t>尽管</t>
    <phoneticPr fontId="2" type="noConversion"/>
  </si>
  <si>
    <t>材料</t>
    <phoneticPr fontId="2" type="noConversion"/>
  </si>
  <si>
    <t>云</t>
    <phoneticPr fontId="2" type="noConversion"/>
  </si>
  <si>
    <t>会计</t>
    <phoneticPr fontId="2" type="noConversion"/>
  </si>
  <si>
    <t>化学</t>
    <phoneticPr fontId="2" type="noConversion"/>
  </si>
  <si>
    <t>研究所</t>
    <phoneticPr fontId="2" type="noConversion"/>
  </si>
  <si>
    <t>恩的</t>
    <phoneticPr fontId="2" type="noConversion"/>
  </si>
  <si>
    <t>恩额</t>
    <phoneticPr fontId="2" type="noConversion"/>
  </si>
  <si>
    <t>身份证</t>
    <phoneticPr fontId="2" type="noConversion"/>
  </si>
  <si>
    <t>讲的是</t>
    <phoneticPr fontId="2" type="noConversion"/>
  </si>
  <si>
    <t>问问</t>
    <phoneticPr fontId="2" type="noConversion"/>
  </si>
  <si>
    <t>大一</t>
    <phoneticPr fontId="2" type="noConversion"/>
  </si>
  <si>
    <t>已毕业</t>
    <phoneticPr fontId="2" type="noConversion"/>
  </si>
  <si>
    <t>未毕业</t>
    <phoneticPr fontId="2" type="noConversion"/>
  </si>
  <si>
    <t>已毕业</t>
    <phoneticPr fontId="2" type="noConversion"/>
  </si>
  <si>
    <t>已毕业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</si>
  <si>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</si>
  <si>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</si>
  <si>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</si>
  <si>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</si>
  <si>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</si>
  <si>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序号</t>
    <phoneticPr fontId="2" type="noConversion"/>
  </si>
  <si>
    <t>aa</t>
    <phoneticPr fontId="2" type="noConversion"/>
  </si>
  <si>
    <t>bb</t>
    <phoneticPr fontId="2" type="noConversion"/>
  </si>
  <si>
    <t>录入人</t>
    <phoneticPr fontId="2" type="noConversion"/>
  </si>
  <si>
    <t>高琪</t>
    <phoneticPr fontId="2" type="noConversion"/>
  </si>
  <si>
    <t>高级</t>
    <phoneticPr fontId="2" type="noConversion"/>
  </si>
  <si>
    <t>搞基</t>
    <phoneticPr fontId="2" type="noConversion"/>
  </si>
  <si>
    <t>保密级别</t>
    <phoneticPr fontId="2" type="noConversion"/>
  </si>
  <si>
    <t>一级</t>
    <phoneticPr fontId="2" type="noConversion"/>
  </si>
  <si>
    <t>管理员</t>
    <phoneticPr fontId="2" type="noConversion"/>
  </si>
  <si>
    <t>三级</t>
    <phoneticPr fontId="2" type="noConversion"/>
  </si>
  <si>
    <t>四级</t>
    <phoneticPr fontId="2" type="noConversion"/>
  </si>
  <si>
    <t>二级</t>
    <phoneticPr fontId="2" type="noConversion"/>
  </si>
  <si>
    <t>142430199603050000</t>
    <phoneticPr fontId="2" type="noConversion"/>
  </si>
  <si>
    <t>142430199704059000</t>
    <phoneticPr fontId="2" type="noConversion"/>
  </si>
  <si>
    <t>142430499605068000</t>
    <phoneticPr fontId="2" type="noConversion"/>
  </si>
  <si>
    <t>142430499605368000</t>
    <phoneticPr fontId="2" type="noConversion"/>
  </si>
  <si>
    <t>机构一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</si>
</sst>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2"/>
      <color indexed="10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47" fontId="0" fillId="0" borderId="0" xfId="0" applyNumberFormat="1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topLeftCell="B1" workbookViewId="0">
      <selection activeCell="L7" sqref="L7"/>
    </sheetView>
  </sheetViews>
  <sheetFormatPr defaultRowHeight="13.5" x14ac:dyDescent="0.15"/>
  <cols>
    <col min="6" max="6" width="19.625" style="5" customWidth="1"/>
    <col min="7" max="7" width="13.125" customWidth="1"/>
    <col min="12" max="12" width="11" customWidth="1"/>
    <col min="13" max="13" width="16.125" style="2" bestFit="1" customWidth="1"/>
    <col min="15" max="15" width="16.125" style="2" bestFit="1" customWidth="1"/>
    <col min="16" max="16" width="13.375" customWidth="1"/>
    <col min="17" max="17" width="15" bestFit="1" customWidth="1"/>
  </cols>
  <sheetData>
    <row r="1" spans="1:18" ht="14.25" x14ac:dyDescent="0.15">
      <c r="A1" t="s">
        <v>41</v>
      </c>
      <c r="B1" s="1" t="s">
        <v>0</v>
      </c>
      <c r="C1" t="s">
        <v>1</v>
      </c>
      <c r="D1" t="s">
        <v>2</v>
      </c>
      <c r="E1" t="s">
        <v>3</v>
      </c>
      <c r="F1" s="5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s="2" t="s">
        <v>13</v>
      </c>
      <c r="P1" t="s">
        <v>14</v>
      </c>
      <c r="Q1" s="2" t="s">
        <v>48</v>
      </c>
      <c r="R1" t="s">
        <v>44</v>
      </c>
    </row>
    <row r="2" spans="1:18" x14ac:dyDescent="0.15">
      <c r="A2">
        <v>1</v>
      </c>
      <c r="B2">
        <v>101</v>
      </c>
      <c r="C2" t="s">
        <v>15</v>
      </c>
      <c r="D2" t="s">
        <v>36</v>
      </c>
      <c r="E2" t="s">
        <v>18</v>
      </c>
      <c r="F2" s="6" t="s">
        <v>54</v>
      </c>
      <c r="G2">
        <v>15743272874</v>
      </c>
      <c r="H2" t="s">
        <v>31</v>
      </c>
      <c r="I2" t="s">
        <v>42</v>
      </c>
      <c r="J2" t="s">
        <v>19</v>
      </c>
      <c r="K2" t="s">
        <v>22</v>
      </c>
      <c r="L2" t="s">
        <v>58</v>
      </c>
      <c r="M2" s="3">
        <v>42124</v>
      </c>
      <c r="N2" t="s">
        <v>32</v>
      </c>
      <c r="O2" s="2">
        <v>43585</v>
      </c>
      <c r="P2" t="s">
        <v>25</v>
      </c>
      <c r="Q2" t="s">
        <v>49</v>
      </c>
      <c r="R2" t="s">
        <v>45</v>
      </c>
    </row>
    <row r="3" spans="1:18" x14ac:dyDescent="0.15">
      <c r="A3">
        <v>2</v>
      </c>
      <c r="B3">
        <v>102</v>
      </c>
      <c r="C3" t="s">
        <v>16</v>
      </c>
      <c r="D3" t="s">
        <v>37</v>
      </c>
      <c r="E3" t="s">
        <v>18</v>
      </c>
      <c r="F3" s="6" t="s">
        <v>55</v>
      </c>
      <c r="G3">
        <v>11111111111</v>
      </c>
      <c r="H3" t="s">
        <v>31</v>
      </c>
      <c r="I3" t="s">
        <v>43</v>
      </c>
      <c r="J3" t="s">
        <v>20</v>
      </c>
      <c r="K3" t="s">
        <v>23</v>
      </c>
      <c r="L3" t="s">
        <v>58</v>
      </c>
      <c r="M3" s="3">
        <v>42124</v>
      </c>
      <c r="N3" t="s">
        <v>33</v>
      </c>
      <c r="O3" s="4">
        <v>43585</v>
      </c>
      <c r="P3" t="s">
        <v>25</v>
      </c>
      <c r="Q3" t="s">
        <v>50</v>
      </c>
      <c r="R3" t="s">
        <v>45</v>
      </c>
    </row>
    <row r="4" spans="1:18" x14ac:dyDescent="0.15">
      <c r="A4">
        <v>3</v>
      </c>
      <c r="B4">
        <v>103</v>
      </c>
      <c r="C4" t="s">
        <v>17</v>
      </c>
      <c r="D4" t="s">
        <v>38</v>
      </c>
      <c r="E4" t="s">
        <v>28</v>
      </c>
      <c r="F4" s="6" t="s">
        <v>56</v>
      </c>
      <c r="G4">
        <v>22222222222</v>
      </c>
      <c r="H4" t="s">
        <v>31</v>
      </c>
      <c r="I4" t="s">
        <v>42</v>
      </c>
      <c r="J4" t="s">
        <v>21</v>
      </c>
      <c r="K4" t="s">
        <v>24</v>
      </c>
      <c r="L4" t="s">
        <v>58</v>
      </c>
      <c r="M4" s="3">
        <v>42154</v>
      </c>
      <c r="N4" t="s">
        <v>34</v>
      </c>
      <c r="O4" s="3">
        <v>43585</v>
      </c>
      <c r="P4" t="s">
        <v>25</v>
      </c>
      <c r="Q4" t="s">
        <v>51</v>
      </c>
      <c r="R4" t="s">
        <v>46</v>
      </c>
    </row>
    <row r="5" spans="1:18" x14ac:dyDescent="0.15">
      <c r="A5">
        <v>4</v>
      </c>
      <c r="B5">
        <v>104</v>
      </c>
      <c r="C5" t="s">
        <v>26</v>
      </c>
      <c r="D5" t="s">
        <v>39</v>
      </c>
      <c r="E5" t="s">
        <v>28</v>
      </c>
      <c r="F5" s="6" t="s">
        <v>57</v>
      </c>
      <c r="G5">
        <v>33333333333</v>
      </c>
      <c r="H5" t="s">
        <v>31</v>
      </c>
      <c r="I5" t="s">
        <v>43</v>
      </c>
      <c r="J5" t="s">
        <v>29</v>
      </c>
      <c r="K5" t="s">
        <v>30</v>
      </c>
      <c r="L5" t="s">
        <v>58</v>
      </c>
      <c r="M5" s="4">
        <v>40359</v>
      </c>
      <c r="N5" t="s">
        <v>33</v>
      </c>
      <c r="O5" s="3">
        <v>41029</v>
      </c>
      <c r="P5" t="s">
        <v>25</v>
      </c>
      <c r="Q5" t="s">
        <v>52</v>
      </c>
      <c r="R5" t="s">
        <v>47</v>
      </c>
    </row>
    <row r="6" spans="1:18" x14ac:dyDescent="0.15">
      <c r="A6">
        <v>5</v>
      </c>
      <c r="B6">
        <v>105</v>
      </c>
      <c r="C6" t="s">
        <v>27</v>
      </c>
      <c r="D6" t="s">
        <v>40</v>
      </c>
      <c r="E6" t="s">
        <v>28</v>
      </c>
      <c r="F6" s="6" t="s">
        <v>56</v>
      </c>
      <c r="G6">
        <v>33333333333</v>
      </c>
      <c r="H6" t="s">
        <v>31</v>
      </c>
      <c r="I6" t="s">
        <v>42</v>
      </c>
      <c r="J6" t="s">
        <v>29</v>
      </c>
      <c r="K6" t="s">
        <v>30</v>
      </c>
      <c r="L6" t="s">
        <v>58</v>
      </c>
      <c r="M6" s="3">
        <v>42215</v>
      </c>
      <c r="N6" t="s">
        <v>35</v>
      </c>
      <c r="O6" s="3">
        <v>43220</v>
      </c>
      <c r="P6" t="s">
        <v>25</v>
      </c>
      <c r="Q6" t="s">
        <v>53</v>
      </c>
      <c r="R6" t="s">
        <v>46</v>
      </c>
    </row>
  </sheetData>
  <dataConsolidate/>
  <phoneticPr fontId="2" type="noConversion"/>
  <dataValidations count="1">
    <dataValidation type="list" allowBlank="1" showInputMessage="1" showErrorMessage="1" sqref="Q7:Q9 Q11:Q1048576">
      <formula1>$Q$2:$Q$6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涉密级别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qiqida</dc:creator>
  <cp:lastModifiedBy>Vexl</cp:lastModifiedBy>
  <dcterms:created xsi:type="dcterms:W3CDTF">2015-09-24T13:21:25Z</dcterms:created>
  <dcterms:modified xsi:type="dcterms:W3CDTF">2015-09-25T08:06:15Z</dcterms:modified>
</cp:coreProperties>
</file>