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2.51.41307"/>
  <workbookPr/>
  <bookViews>
    <workbookView xWindow="360" yWindow="30" windowWidth="25755" windowHeight="11595" tabRatio="590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<sst xmlns="http://schemas.openxmlformats.org/spreadsheetml/2006/main" count="21" uniqueCount="21">
  <si>
    <t>작성 기업</t>
  </si>
  <si>
    <t>LGCNS</t>
  </si>
  <si>
    <t>DB그룹</t>
  </si>
  <si>
    <t>쿠팡</t>
  </si>
  <si>
    <t>뷰웍스</t>
  </si>
  <si>
    <t>우리FIS</t>
  </si>
  <si>
    <t>삼성카드</t>
  </si>
  <si>
    <t>NICE</t>
  </si>
  <si>
    <t>KB국민은행</t>
  </si>
  <si>
    <t>CJ올네</t>
  </si>
  <si>
    <t>신한은행</t>
  </si>
  <si>
    <t>SKCNC</t>
  </si>
  <si>
    <t>KTDS</t>
  </si>
  <si>
    <t>예상 필기</t>
  </si>
  <si>
    <t>마감</t>
  </si>
  <si>
    <t>2주차</t>
  </si>
  <si>
    <t>1주차</t>
  </si>
  <si>
    <t>1순위</t>
  </si>
  <si>
    <t>2순위</t>
  </si>
  <si>
    <t>3순위</t>
  </si>
  <si>
    <t>4순위</t>
  </si>
</sst>
</file>

<file path=xl/styles.xml><?xml version="1.0" encoding="utf-8"?>
<styleSheet xmlns="http://schemas.openxmlformats.org/spreadsheetml/2006/main">
  <numFmts count="2">
    <numFmt numFmtId="64" formatCode="mm&quot;월&quot;\ dd&quot;일&quot;"/>
    <numFmt numFmtId="65" formatCode="yyyy/mm/dd"/>
  </numFmts>
  <fonts count="22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1.0"/>
      <name val="현대하모니 L"/>
      <color theme="1"/>
    </font>
    <font>
      <sz val="11.0"/>
      <name val="현대하모니 L"/>
      <color theme="0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007E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9">
    <xf numFmtId="0" fontId="0" fillId="0" borderId="0" xfId="0">
      <alignment vertical="center"/>
    </xf>
    <xf numFmtId="0" fontId="20" fillId="0" borderId="0" xfId="0">
      <alignment vertical="center"/>
    </xf>
    <xf numFmtId="64" fontId="20" fillId="0" borderId="0" xfId="0" applyNumberFormat="1">
      <alignment vertical="center"/>
    </xf>
    <xf numFmtId="65" fontId="20" fillId="0" borderId="0" xfId="0" applyNumberFormat="1">
      <alignment vertical="center"/>
    </xf>
    <xf numFmtId="0" fontId="20" fillId="33" borderId="0" xfId="0" applyFill="1">
      <alignment vertical="center"/>
    </xf>
    <xf numFmtId="0" fontId="20" fillId="34" borderId="0" xfId="0" applyFill="1">
      <alignment vertical="center"/>
    </xf>
    <xf numFmtId="0" fontId="21" fillId="34" borderId="0" xfId="0" applyFill="1">
      <alignment vertical="center"/>
    </xf>
    <xf numFmtId="64" fontId="20" fillId="33" borderId="0" xfId="0" applyNumberFormat="1" applyFill="1">
      <alignment vertical="center"/>
    </xf>
    <xf numFmtId="65" fontId="20" fillId="33" borderId="0" xfId="0" applyNumberFormat="1" applyFill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tabSelected="1" workbookViewId="0">
      <selection activeCell="E24" sqref="E24"/>
    </sheetView>
  </sheetViews>
  <sheetFormatPr defaultRowHeight="16.500000"/>
  <cols>
    <col min="1" max="1" style="1" width="9.00500011" customWidth="1" outlineLevel="0"/>
    <col min="2" max="2" style="1" width="9.75500011" customWidth="1" outlineLevel="0"/>
    <col min="3" max="3" style="1" width="12.25500011" customWidth="1" outlineLevel="0"/>
    <col min="4" max="16384" style="1" width="9.00500011" customWidth="1" outlineLevel="0"/>
  </cols>
  <sheetData>
    <row r="2" spans="1:4">
      <c r="A2" s="6" t="s">
        <v>0</v>
      </c>
      <c r="B2" s="6" t="s">
        <v>14</v>
      </c>
      <c r="C2" s="6" t="s">
        <v>13</v>
      </c>
    </row>
    <row r="3" spans="1:4">
      <c r="A3" s="1" t="s">
        <v>1</v>
      </c>
      <c r="B3" s="2">
        <v>44103</v>
      </c>
      <c r="C3" s="3">
        <f>21+B3</f>
        <v>44124</v>
      </c>
      <c r="D3" s="1" t="s">
        <v>19</v>
      </c>
    </row>
    <row r="4" spans="1:4">
      <c r="A4" s="1" t="s">
        <v>2</v>
      </c>
      <c r="B4" s="2">
        <v>44111</v>
      </c>
      <c r="C4" s="3">
        <f>21+B4</f>
        <v>44132</v>
      </c>
      <c r="D4" s="1" t="s">
        <v>20</v>
      </c>
    </row>
    <row r="5" spans="1:4">
      <c r="A5" s="1" t="s">
        <v>3</v>
      </c>
      <c r="B5" s="2">
        <v>44108</v>
      </c>
      <c r="C5" s="3">
        <v>44113</v>
      </c>
      <c r="D5" s="1" t="s">
        <v>17</v>
      </c>
    </row>
    <row r="6" spans="1:4">
      <c r="A6" s="4" t="s">
        <v>4</v>
      </c>
      <c r="B6" s="7">
        <v>44099</v>
      </c>
      <c r="C6" s="8">
        <f>21+B6</f>
        <v>44120</v>
      </c>
      <c r="D6" s="4" t="s">
        <v>18</v>
      </c>
    </row>
    <row r="7" spans="1:4">
      <c r="A7" s="4" t="s">
        <v>5</v>
      </c>
      <c r="B7" s="7">
        <v>44097</v>
      </c>
      <c r="C7" s="8">
        <f>21+B7</f>
        <v>44118</v>
      </c>
      <c r="D7" s="4" t="s">
        <v>18</v>
      </c>
    </row>
    <row r="8" spans="1:4">
      <c r="A8" s="1" t="s">
        <v>6</v>
      </c>
      <c r="B8" s="2">
        <v>44088</v>
      </c>
      <c r="C8" s="3">
        <f>21+B8</f>
        <v>44109</v>
      </c>
      <c r="D8" s="1" t="s">
        <v>17</v>
      </c>
    </row>
    <row r="9" spans="1:4">
      <c r="A9" s="1" t="s">
        <v>7</v>
      </c>
      <c r="B9" s="2">
        <v>44096</v>
      </c>
      <c r="C9" s="3">
        <f>21+B9</f>
        <v>44117</v>
      </c>
      <c r="D9" s="1" t="s">
        <v>18</v>
      </c>
    </row>
    <row r="10" spans="1:4">
      <c r="A10" s="1" t="s">
        <v>8</v>
      </c>
      <c r="B10" s="2">
        <v>44109</v>
      </c>
      <c r="C10" s="3">
        <f>21+B10</f>
        <v>44130</v>
      </c>
      <c r="D10" s="1" t="s">
        <v>20</v>
      </c>
    </row>
    <row r="11" spans="1:4">
      <c r="A11" s="4" t="s">
        <v>9</v>
      </c>
      <c r="B11" s="7">
        <v>44099</v>
      </c>
      <c r="C11" s="8">
        <f>21+B11</f>
        <v>44120</v>
      </c>
      <c r="D11" s="4" t="s">
        <v>18</v>
      </c>
    </row>
    <row r="12" spans="1:4">
      <c r="A12" s="1" t="s">
        <v>10</v>
      </c>
      <c r="B12" s="2">
        <v>44094</v>
      </c>
      <c r="C12" s="3">
        <f>21+B12</f>
        <v>44115</v>
      </c>
      <c r="D12" s="1" t="s">
        <v>17</v>
      </c>
    </row>
    <row r="13" spans="1:4">
      <c r="A13" s="4" t="s">
        <v>11</v>
      </c>
      <c r="B13" s="7">
        <v>44099</v>
      </c>
      <c r="C13" s="8">
        <f>21+B13</f>
        <v>44120</v>
      </c>
      <c r="D13" s="4" t="s">
        <v>18</v>
      </c>
    </row>
    <row r="14" spans="1:4">
      <c r="A14" s="1" t="s">
        <v>12</v>
      </c>
      <c r="B14" s="2">
        <v>44088</v>
      </c>
      <c r="C14" s="3">
        <f>21+B14</f>
        <v>44109</v>
      </c>
      <c r="D14" s="1" t="s">
        <v>17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최 진영</dc:creator>
  <cp:lastModifiedBy>최 진영</cp:lastModifiedBy>
  <cp:version>9.102.51.41307</cp:version>
</cp:coreProperties>
</file>