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92" windowWidth="14808" windowHeight="6720"/>
  </bookViews>
  <sheets>
    <sheet name="外协" sheetId="1" r:id="rId1"/>
    <sheet name="采购" sheetId="5" r:id="rId2"/>
    <sheet name="车间自制" sheetId="3" r:id="rId3"/>
    <sheet name="铆焊件" sheetId="4" r:id="rId4"/>
  </sheets>
  <definedNames>
    <definedName name="_xlnm._FilterDatabase" localSheetId="1" hidden="1">采购!$A$2:$I$12</definedName>
    <definedName name="_xlnm._FilterDatabase" localSheetId="2" hidden="1">车间自制!$A$2:$I$59</definedName>
    <definedName name="_xlnm._FilterDatabase" localSheetId="3" hidden="1">铆焊件!$A$2:$K$27</definedName>
    <definedName name="_xlnm._FilterDatabase" localSheetId="0" hidden="1">外协!$A$2:$I$190</definedName>
  </definedNames>
  <calcPr calcId="145621"/>
</workbook>
</file>

<file path=xl/sharedStrings.xml><?xml version="1.0" encoding="utf-8"?>
<sst xmlns="http://schemas.openxmlformats.org/spreadsheetml/2006/main" count="1361" uniqueCount="813">
  <si>
    <t>部套号</t>
  </si>
  <si>
    <t>需求数量</t>
  </si>
  <si>
    <t>备注</t>
  </si>
  <si>
    <t>序号</t>
    <phoneticPr fontId="2" type="noConversion"/>
  </si>
  <si>
    <t>图号/规格</t>
    <phoneticPr fontId="2" type="noConversion"/>
  </si>
  <si>
    <t>编码</t>
    <phoneticPr fontId="2" type="noConversion"/>
  </si>
  <si>
    <t>名称</t>
    <phoneticPr fontId="2" type="noConversion"/>
  </si>
  <si>
    <t>表面处理入库日期</t>
    <phoneticPr fontId="2" type="noConversion"/>
  </si>
  <si>
    <t>序号</t>
  </si>
  <si>
    <t>图纸编号</t>
  </si>
  <si>
    <t>存货编码</t>
  </si>
  <si>
    <t>图纸名称</t>
  </si>
  <si>
    <t>计划下单时间</t>
  </si>
  <si>
    <t>毛坯件入库时间</t>
  </si>
  <si>
    <t>备注</t>
    <phoneticPr fontId="2" type="noConversion"/>
  </si>
  <si>
    <t xml:space="preserve">  制单：刘婷             签收：                    审核：                   审批：</t>
    <phoneticPr fontId="2" type="noConversion"/>
  </si>
  <si>
    <t>编码</t>
  </si>
  <si>
    <t>备注</t>
    <phoneticPr fontId="2" type="noConversion"/>
  </si>
  <si>
    <t>截止日期</t>
  </si>
  <si>
    <t>备注</t>
    <phoneticPr fontId="2" type="noConversion"/>
  </si>
  <si>
    <t xml:space="preserve"> 制单：刘婷             签收：                  审核：                 审批： </t>
    <phoneticPr fontId="2" type="noConversion"/>
  </si>
  <si>
    <t xml:space="preserve">  制单：刘婷         签收：               审核：                审批</t>
    <phoneticPr fontId="2" type="noConversion"/>
  </si>
  <si>
    <t xml:space="preserve">  制单：刘婷              签收：               审核：                 审批： </t>
    <phoneticPr fontId="2" type="noConversion"/>
  </si>
  <si>
    <t>表面处理</t>
  </si>
  <si>
    <t>表面处理/品牌</t>
  </si>
  <si>
    <t>品牌/表面处理</t>
    <phoneticPr fontId="2" type="noConversion"/>
  </si>
  <si>
    <t>滑板</t>
  </si>
  <si>
    <t>垫片</t>
  </si>
  <si>
    <t>隔套</t>
  </si>
  <si>
    <t>轴1</t>
  </si>
  <si>
    <t>板</t>
  </si>
  <si>
    <t>连接板</t>
  </si>
  <si>
    <t>轴2</t>
  </si>
  <si>
    <t>压辊</t>
  </si>
  <si>
    <t>轴</t>
  </si>
  <si>
    <t>表面处理入库时间</t>
    <phoneticPr fontId="2" type="noConversion"/>
  </si>
  <si>
    <t>表面处理</t>
    <phoneticPr fontId="2" type="noConversion"/>
  </si>
  <si>
    <t>2015年 SRS-M-0510/JX项目自制加工件需求明细</t>
    <phoneticPr fontId="3" type="noConversion"/>
  </si>
  <si>
    <t>64101D000010</t>
  </si>
  <si>
    <t>64101D000028</t>
  </si>
  <si>
    <t>64101D000032FH</t>
  </si>
  <si>
    <t>64101D000033</t>
  </si>
  <si>
    <t>64101D000041FH</t>
  </si>
  <si>
    <t>64101D000043FH</t>
  </si>
  <si>
    <t>64101D000045FH</t>
  </si>
  <si>
    <t>64101D000046FH</t>
  </si>
  <si>
    <t>64101D000047DX</t>
  </si>
  <si>
    <t>64101D000048DX</t>
  </si>
  <si>
    <t>64101D000050</t>
  </si>
  <si>
    <t>64101D000051</t>
  </si>
  <si>
    <t>64101D000052FH</t>
  </si>
  <si>
    <t>64101D000057FH</t>
  </si>
  <si>
    <t>64101D000058FH</t>
  </si>
  <si>
    <t>64101D000059PT</t>
  </si>
  <si>
    <t>64101D000062FH</t>
  </si>
  <si>
    <t>64101D000063FH</t>
  </si>
  <si>
    <t>64101D000065FH</t>
  </si>
  <si>
    <t>64101D000066FH</t>
  </si>
  <si>
    <t>64101D000067FH</t>
  </si>
  <si>
    <t>64101D000071</t>
  </si>
  <si>
    <t>64101D000080FH</t>
  </si>
  <si>
    <t>64101D000081</t>
  </si>
  <si>
    <t>64101D000082FH</t>
  </si>
  <si>
    <t>64101D000083DX</t>
  </si>
  <si>
    <t>64101D000085DX</t>
  </si>
  <si>
    <t>64202D000036DX</t>
  </si>
  <si>
    <t>64202D000050FH</t>
  </si>
  <si>
    <t>64202D000051FH</t>
  </si>
  <si>
    <t>64303D000021DX</t>
  </si>
  <si>
    <t>64303D000022FH</t>
  </si>
  <si>
    <t>64303D000024PT</t>
  </si>
  <si>
    <t>64303D000025PT</t>
  </si>
  <si>
    <t>64303D000027PT</t>
  </si>
  <si>
    <t>64303D000032DX</t>
  </si>
  <si>
    <t>64303D000040PT</t>
  </si>
  <si>
    <t>64303D000041PT</t>
  </si>
  <si>
    <t>64303D000042PT</t>
  </si>
  <si>
    <t>64303D000072DX</t>
  </si>
  <si>
    <t>64303D000073FH</t>
  </si>
  <si>
    <t>64303D000074FH</t>
  </si>
  <si>
    <t>64303D000075</t>
  </si>
  <si>
    <t>64303D000076DX</t>
  </si>
  <si>
    <t>64404D000003DX</t>
  </si>
  <si>
    <t>64404D000004FH</t>
  </si>
  <si>
    <t>64404D000005DX</t>
  </si>
  <si>
    <t>64404D000012DX</t>
  </si>
  <si>
    <t>64404D000014DX</t>
  </si>
  <si>
    <t>64404D000016DX</t>
  </si>
  <si>
    <t>64404D000019DX</t>
  </si>
  <si>
    <t>64404D000022</t>
  </si>
  <si>
    <t>64404D000023DX</t>
  </si>
  <si>
    <t>64404D000024DX</t>
  </si>
  <si>
    <t>64404D000025DX</t>
  </si>
  <si>
    <t>64404D000047</t>
  </si>
  <si>
    <t>64505D000004PT</t>
  </si>
  <si>
    <t>64505D000010</t>
  </si>
  <si>
    <t>64505D000017DX</t>
  </si>
  <si>
    <t>64505D000019DX</t>
  </si>
  <si>
    <t>64505D000020DX</t>
  </si>
  <si>
    <t>64505D000024DX</t>
  </si>
  <si>
    <t>64505D000025DX</t>
  </si>
  <si>
    <t>64505D000027DX</t>
  </si>
  <si>
    <t>64505D000033DX</t>
  </si>
  <si>
    <t>64505D000046DX</t>
  </si>
  <si>
    <t>64606D002037DX</t>
  </si>
  <si>
    <t>64606D002038</t>
  </si>
  <si>
    <t>64606D002042DX</t>
  </si>
  <si>
    <t>64606D002043FH</t>
  </si>
  <si>
    <t>64606D005006FH</t>
  </si>
  <si>
    <t>64606D005036DX</t>
  </si>
  <si>
    <t>64606D101006DX</t>
  </si>
  <si>
    <t>64606D101008DX</t>
  </si>
  <si>
    <t>64606D101010DX</t>
  </si>
  <si>
    <t>64606D101014TFL</t>
  </si>
  <si>
    <t>64606D101032DX</t>
  </si>
  <si>
    <t>64606D101038YJH</t>
  </si>
  <si>
    <t>64606D101045DX</t>
  </si>
  <si>
    <t>64606D101048PT</t>
  </si>
  <si>
    <t>64606D101061FH</t>
  </si>
  <si>
    <t>64606D101062FH</t>
  </si>
  <si>
    <t>64606D101063</t>
  </si>
  <si>
    <t>64606D101064</t>
  </si>
  <si>
    <t>64606D101065YJH</t>
  </si>
  <si>
    <t>64606D101066FH</t>
  </si>
  <si>
    <t>64606D101067FH</t>
  </si>
  <si>
    <t>64606D101068PT</t>
  </si>
  <si>
    <t>64606D101069PT</t>
  </si>
  <si>
    <t>64606D101080DX</t>
  </si>
  <si>
    <t>64606D101081DX</t>
  </si>
  <si>
    <t>64707E000002</t>
  </si>
  <si>
    <t>64707E000003DX</t>
  </si>
  <si>
    <t>64707E000004YJH</t>
  </si>
  <si>
    <t>64707E000005DX</t>
  </si>
  <si>
    <t>64707E000006YJH</t>
  </si>
  <si>
    <t>64707E000007DX</t>
  </si>
  <si>
    <t>64707E000008YJH</t>
  </si>
  <si>
    <t>64707E000009DX</t>
  </si>
  <si>
    <t>64707E000010YJH</t>
  </si>
  <si>
    <t>64707E000011PT</t>
  </si>
  <si>
    <t>64707E000012DX</t>
  </si>
  <si>
    <t>64707E000013PT</t>
  </si>
  <si>
    <t>64707E000016FH</t>
  </si>
  <si>
    <t>64707E000017DX</t>
  </si>
  <si>
    <t>64707E000019FH</t>
  </si>
  <si>
    <t>64707E000020FH</t>
  </si>
  <si>
    <t>64707E000022FH</t>
  </si>
  <si>
    <t>64707E000024FH</t>
  </si>
  <si>
    <t>64707E000027FH</t>
  </si>
  <si>
    <t>64707E000028DX</t>
  </si>
  <si>
    <t>64707E000029YJH</t>
  </si>
  <si>
    <t>64707E000030DX</t>
  </si>
  <si>
    <t>64707E000031YJH</t>
  </si>
  <si>
    <t>64707E000032DX</t>
  </si>
  <si>
    <t>64707E000033YJH</t>
  </si>
  <si>
    <t>64707E000034DX</t>
  </si>
  <si>
    <t>64707E000035YJH</t>
  </si>
  <si>
    <t>64707E000036PT</t>
  </si>
  <si>
    <t>64707E000042DX</t>
  </si>
  <si>
    <t>64707E000043DX</t>
  </si>
  <si>
    <t>64707E000044</t>
  </si>
  <si>
    <t>64707E000045PT</t>
  </si>
  <si>
    <t>64707E000047</t>
  </si>
  <si>
    <t>64707E000050DX</t>
  </si>
  <si>
    <t>64707E000051</t>
  </si>
  <si>
    <t>64707E000052</t>
  </si>
  <si>
    <t>64808D000003PT</t>
  </si>
  <si>
    <t>64808D000008DX</t>
  </si>
  <si>
    <t>64808D000029PT</t>
  </si>
  <si>
    <t>64808D200063DX</t>
  </si>
  <si>
    <t>64808D200064FH</t>
  </si>
  <si>
    <t>65010D001003PT</t>
  </si>
  <si>
    <t>65010D001004PT</t>
  </si>
  <si>
    <t>65010D001019PT</t>
  </si>
  <si>
    <t>65010D001020PT</t>
  </si>
  <si>
    <t>65010D002011DX</t>
  </si>
  <si>
    <t>65010D002108DX</t>
  </si>
  <si>
    <t>65010D002117DX</t>
  </si>
  <si>
    <t>65010D002126PT</t>
  </si>
  <si>
    <t>65010D002132DX</t>
  </si>
  <si>
    <t>65010D002137TFL</t>
  </si>
  <si>
    <t>65010D002143DX</t>
  </si>
  <si>
    <t>65010D002160</t>
  </si>
  <si>
    <t>65010D002182PT</t>
  </si>
  <si>
    <t>65010D002185PT</t>
  </si>
  <si>
    <t>65010D005012FH</t>
  </si>
  <si>
    <t>65010D006030</t>
  </si>
  <si>
    <t>65010D006031PT</t>
  </si>
  <si>
    <t>65010D007030PT</t>
  </si>
  <si>
    <t>65010D007044PT</t>
  </si>
  <si>
    <t>65010D008019PT</t>
  </si>
  <si>
    <t>65010D009017DX</t>
  </si>
  <si>
    <t>65010D011001TFL</t>
  </si>
  <si>
    <t>65010D011002TFL</t>
  </si>
  <si>
    <t>65010D011003PT</t>
  </si>
  <si>
    <t>65010D012008DX</t>
  </si>
  <si>
    <t>65010D012036DX</t>
  </si>
  <si>
    <t>65010D012042DX</t>
  </si>
  <si>
    <t>65010D012043PT</t>
  </si>
  <si>
    <t>65010D012049PT</t>
  </si>
  <si>
    <t>65010D012050</t>
  </si>
  <si>
    <t>65010D012051FH</t>
  </si>
  <si>
    <t>65010D013019YJH</t>
  </si>
  <si>
    <t>65010D013061FH</t>
  </si>
  <si>
    <t>65010D106015PT</t>
  </si>
  <si>
    <t>65111D001003PT</t>
  </si>
  <si>
    <t>65111D001019PT</t>
  </si>
  <si>
    <t>65111D002141FH</t>
  </si>
  <si>
    <t>65111D002142FH</t>
  </si>
  <si>
    <t>65111D003033FH</t>
  </si>
  <si>
    <t>65111D003091LPT</t>
  </si>
  <si>
    <t>65111D003091RPT</t>
  </si>
  <si>
    <t>65111D003266FH</t>
  </si>
  <si>
    <t>65111D003272FH</t>
  </si>
  <si>
    <t>65111D003273FH</t>
  </si>
  <si>
    <t>65111D003274FH</t>
  </si>
  <si>
    <t>65111D004001PT</t>
  </si>
  <si>
    <t>65111D004002FH</t>
  </si>
  <si>
    <t>65111D004005DL</t>
  </si>
  <si>
    <t>65111D006001PT</t>
  </si>
  <si>
    <t>65111D006003FH</t>
  </si>
  <si>
    <t>65111D006005FH</t>
  </si>
  <si>
    <t>65111D006006FH</t>
  </si>
  <si>
    <t>65111D006007FH</t>
  </si>
  <si>
    <t>65111D006008PT</t>
  </si>
  <si>
    <t>65111D006009FH</t>
  </si>
  <si>
    <t>65111D006010FH</t>
  </si>
  <si>
    <t>65111D006011FH</t>
  </si>
  <si>
    <t>65111D006012FH</t>
  </si>
  <si>
    <t>65111D006013FH</t>
  </si>
  <si>
    <t>65111D006014FH</t>
  </si>
  <si>
    <t>65111D006016</t>
  </si>
  <si>
    <t>65111D006017PT</t>
  </si>
  <si>
    <t>65111D006018PT</t>
  </si>
  <si>
    <t>65111D006019</t>
  </si>
  <si>
    <t>65111D006020PT</t>
  </si>
  <si>
    <t>65111D006022FH</t>
  </si>
  <si>
    <t>65111D006024FH</t>
  </si>
  <si>
    <t>65111D006025FH</t>
  </si>
  <si>
    <t>65111D007019FH</t>
  </si>
  <si>
    <t>65111D010012PT</t>
  </si>
  <si>
    <t>65111D010020FH</t>
  </si>
  <si>
    <t>65111D010028FH</t>
  </si>
  <si>
    <t>65111D010031TFL</t>
  </si>
  <si>
    <t>65111D010039DX</t>
  </si>
  <si>
    <t>65111D010041FH</t>
  </si>
  <si>
    <t>65111D010042DX</t>
  </si>
  <si>
    <t>65111D010043FH</t>
  </si>
  <si>
    <t>65111D010044</t>
  </si>
  <si>
    <t>65111D010045FH</t>
  </si>
  <si>
    <t>65111D010046DX</t>
  </si>
  <si>
    <t>65111D010047FH</t>
  </si>
  <si>
    <t>65111D010048FH</t>
  </si>
  <si>
    <t>65111D010049PT</t>
  </si>
  <si>
    <t>65111D010051FH</t>
  </si>
  <si>
    <t>65111D010066PT</t>
  </si>
  <si>
    <t>65111D010071TFL</t>
  </si>
  <si>
    <t>65111D010072TFL</t>
  </si>
  <si>
    <t>65111D010073TFL</t>
  </si>
  <si>
    <t>65111D010074TFL</t>
  </si>
  <si>
    <t>65111D012011PT</t>
  </si>
  <si>
    <t>65212D001014</t>
  </si>
  <si>
    <t>65212D002002PT</t>
  </si>
  <si>
    <t>65212D003013PT</t>
  </si>
  <si>
    <t>65212D003063</t>
  </si>
  <si>
    <t>65212D004009PT</t>
  </si>
  <si>
    <t>65212D004011PT</t>
  </si>
  <si>
    <t>65212D004014PT</t>
  </si>
  <si>
    <t>65212D005001DX</t>
  </si>
  <si>
    <t>65212D005005DX</t>
  </si>
  <si>
    <t>65212D005010DX</t>
  </si>
  <si>
    <t>65212D006001PT</t>
  </si>
  <si>
    <t>65212D006003DX</t>
  </si>
  <si>
    <t>65212D006004PT</t>
  </si>
  <si>
    <t>65212D006005PT</t>
  </si>
  <si>
    <t>65212D006006PT</t>
  </si>
  <si>
    <t>65212D006007DX</t>
  </si>
  <si>
    <t>65212D006009FH</t>
  </si>
  <si>
    <t>65212D006010FH</t>
  </si>
  <si>
    <t>65212D006011FH</t>
  </si>
  <si>
    <t>65212D006012DX</t>
  </si>
  <si>
    <t>65212D006013FH</t>
  </si>
  <si>
    <t>65212D006014DX</t>
  </si>
  <si>
    <t>65212D006016DX</t>
  </si>
  <si>
    <t>65212D006017DX</t>
  </si>
  <si>
    <t>65212D006020FH</t>
  </si>
  <si>
    <t>65212D006021FH</t>
  </si>
  <si>
    <t>65212D006022FH</t>
  </si>
  <si>
    <t>65212D006023FH</t>
  </si>
  <si>
    <t>65212D006024PT</t>
  </si>
  <si>
    <t>65212D006025</t>
  </si>
  <si>
    <t>65212D006028</t>
  </si>
  <si>
    <t>65212D006029FH</t>
  </si>
  <si>
    <t>65212D006030PT</t>
  </si>
  <si>
    <t>65212D006033FH</t>
  </si>
  <si>
    <t>65212D006034FH</t>
  </si>
  <si>
    <t>65212D007005PT</t>
  </si>
  <si>
    <t>65212D007017DX</t>
  </si>
  <si>
    <t>65212D007023PT</t>
  </si>
  <si>
    <t>65212D007028PT</t>
  </si>
  <si>
    <t>65212D010001PT</t>
  </si>
  <si>
    <t>65212D012005PT</t>
  </si>
  <si>
    <t>65212D013010FH</t>
  </si>
  <si>
    <t>轴套</t>
  </si>
  <si>
    <t>端盖</t>
  </si>
  <si>
    <t>支架</t>
  </si>
  <si>
    <t>压缩弹簧</t>
  </si>
  <si>
    <t>复位弹簧</t>
  </si>
  <si>
    <t>护板</t>
  </si>
  <si>
    <t>立板1</t>
  </si>
  <si>
    <t>支座</t>
  </si>
  <si>
    <t>盖板</t>
  </si>
  <si>
    <t>立板2</t>
  </si>
  <si>
    <t>封板</t>
  </si>
  <si>
    <t>短轴</t>
  </si>
  <si>
    <t>感应环</t>
  </si>
  <si>
    <t>电机座</t>
  </si>
  <si>
    <t>电机板</t>
  </si>
  <si>
    <t>座</t>
  </si>
  <si>
    <t>调节块</t>
  </si>
  <si>
    <t>分气块2</t>
  </si>
  <si>
    <t>定位块</t>
  </si>
  <si>
    <t>钢套</t>
  </si>
  <si>
    <t>螺杆</t>
  </si>
  <si>
    <t>调节板</t>
  </si>
  <si>
    <t>压盖</t>
  </si>
  <si>
    <t>安装板</t>
  </si>
  <si>
    <t>感应板</t>
  </si>
  <si>
    <t>缓冲定位套</t>
  </si>
  <si>
    <t>缓冲器支座</t>
  </si>
  <si>
    <t>防护板</t>
  </si>
  <si>
    <t>拖链槽</t>
  </si>
  <si>
    <t>开关安装板</t>
  </si>
  <si>
    <t>气路走线槽</t>
  </si>
  <si>
    <t>右丝杆母座</t>
  </si>
  <si>
    <t>滚筒</t>
  </si>
  <si>
    <t>挡片</t>
  </si>
  <si>
    <t>垫圈</t>
  </si>
  <si>
    <t>调整板</t>
  </si>
  <si>
    <t>隔垫</t>
  </si>
  <si>
    <t>开关支架</t>
  </si>
  <si>
    <t>定位卡销</t>
  </si>
  <si>
    <t>连接销</t>
  </si>
  <si>
    <t>传感器安装套</t>
  </si>
  <si>
    <t>传感器安装块</t>
  </si>
  <si>
    <t>架</t>
  </si>
  <si>
    <t>垫</t>
  </si>
  <si>
    <t>套</t>
  </si>
  <si>
    <t>气缸安装块</t>
  </si>
  <si>
    <t>刀座</t>
  </si>
  <si>
    <t>固定刀</t>
  </si>
  <si>
    <t>驱动块</t>
  </si>
  <si>
    <t>固定座</t>
  </si>
  <si>
    <t>固定板</t>
  </si>
  <si>
    <t>辊架</t>
  </si>
  <si>
    <t>导杆</t>
  </si>
  <si>
    <t>辊筒架</t>
  </si>
  <si>
    <t>光电开关安装座</t>
  </si>
  <si>
    <t>压板</t>
  </si>
  <si>
    <t>护罩</t>
  </si>
  <si>
    <t>辊筒</t>
  </si>
  <si>
    <t>主动辊</t>
  </si>
  <si>
    <t>底板</t>
  </si>
  <si>
    <t>安全刀安装座</t>
  </si>
  <si>
    <t>滑动座</t>
  </si>
  <si>
    <t>裁刀</t>
  </si>
  <si>
    <t>副刀</t>
  </si>
  <si>
    <t>弹簧导杆</t>
  </si>
  <si>
    <t>弹簧</t>
  </si>
  <si>
    <t>反光板支架</t>
  </si>
  <si>
    <t>瓦块顶丝</t>
  </si>
  <si>
    <t>调整垫块</t>
  </si>
  <si>
    <t>瓦块</t>
  </si>
  <si>
    <t>底座</t>
  </si>
  <si>
    <t>气管接头安装板</t>
  </si>
  <si>
    <t>气缸转接板</t>
  </si>
  <si>
    <t>同步带轮</t>
  </si>
  <si>
    <t>压紧端盖</t>
  </si>
  <si>
    <t>移动托板</t>
  </si>
  <si>
    <t>转轴</t>
  </si>
  <si>
    <t>中隔环</t>
  </si>
  <si>
    <t>胎圈环检测支架</t>
  </si>
  <si>
    <t>分线盒支架</t>
  </si>
  <si>
    <t>调整垫片</t>
  </si>
  <si>
    <t>标尺</t>
  </si>
  <si>
    <t>开关托板</t>
  </si>
  <si>
    <t>短瓦块顶丝</t>
  </si>
  <si>
    <t>摆臂II</t>
  </si>
  <si>
    <t>护罩II</t>
  </si>
  <si>
    <t>短隔套</t>
  </si>
  <si>
    <t>顶块1</t>
  </si>
  <si>
    <t>顶块2</t>
  </si>
  <si>
    <t>机架3</t>
  </si>
  <si>
    <t>托板</t>
  </si>
  <si>
    <t>方管9</t>
  </si>
  <si>
    <t>顶杆</t>
  </si>
  <si>
    <t>挡块</t>
  </si>
  <si>
    <t>电缸拉板</t>
  </si>
  <si>
    <t>滚轮</t>
  </si>
  <si>
    <t>夹紧臂</t>
  </si>
  <si>
    <t>纠偏控制器安装板</t>
  </si>
  <si>
    <t>顶块</t>
  </si>
  <si>
    <t>销</t>
  </si>
  <si>
    <t>刀轨</t>
  </si>
  <si>
    <t>连接架</t>
  </si>
  <si>
    <t>左侧板</t>
  </si>
  <si>
    <t>止动座</t>
  </si>
  <si>
    <t>挡边</t>
  </si>
  <si>
    <t>光电支架</t>
  </si>
  <si>
    <t>裁刀A</t>
  </si>
  <si>
    <t>导向板</t>
  </si>
  <si>
    <t>气缸座</t>
  </si>
  <si>
    <t>调整螺柱</t>
  </si>
  <si>
    <t>支撑板</t>
  </si>
  <si>
    <t>挡板</t>
  </si>
  <si>
    <t>电机支座</t>
  </si>
  <si>
    <t>地基板I</t>
  </si>
  <si>
    <t>传动轴</t>
  </si>
  <si>
    <t>键</t>
  </si>
  <si>
    <t>压辊支架</t>
  </si>
  <si>
    <t>连接轴</t>
  </si>
  <si>
    <t>上料模板架</t>
  </si>
  <si>
    <t>垫板</t>
  </si>
  <si>
    <t>档边</t>
  </si>
  <si>
    <t>反光板安装板</t>
  </si>
  <si>
    <t>丝杆</t>
  </si>
  <si>
    <t>丝母</t>
  </si>
  <si>
    <t>立板</t>
  </si>
  <si>
    <t>定位环</t>
  </si>
  <si>
    <t>托盘</t>
  </si>
  <si>
    <t>托架</t>
  </si>
  <si>
    <t>摆架销轴</t>
  </si>
  <si>
    <t>拖链支架</t>
  </si>
  <si>
    <t>定位轴</t>
  </si>
  <si>
    <t>顶料板</t>
  </si>
  <si>
    <t>压料板</t>
  </si>
  <si>
    <t>销轴</t>
  </si>
  <si>
    <t>调节螺母</t>
  </si>
  <si>
    <t>调节丝杆</t>
  </si>
  <si>
    <t>轴端挡圈</t>
  </si>
  <si>
    <t>减磨垫</t>
  </si>
  <si>
    <t>手轮隔套</t>
  </si>
  <si>
    <t>回转支座</t>
  </si>
  <si>
    <t>轴端盖</t>
  </si>
  <si>
    <t>支臂</t>
  </si>
  <si>
    <t>拖链支座1</t>
  </si>
  <si>
    <t>摆架</t>
  </si>
  <si>
    <t>中间架</t>
  </si>
  <si>
    <t>加热灯</t>
  </si>
  <si>
    <t>拖链支架1</t>
  </si>
  <si>
    <t>方条</t>
  </si>
  <si>
    <t>摆板</t>
  </si>
  <si>
    <t>右支座</t>
  </si>
  <si>
    <t>左支座</t>
  </si>
  <si>
    <t>转柄</t>
  </si>
  <si>
    <t>夹块</t>
  </si>
  <si>
    <t>连接板1</t>
  </si>
  <si>
    <t>导向块1</t>
  </si>
  <si>
    <t>端盖1</t>
  </si>
  <si>
    <t>螺母</t>
  </si>
  <si>
    <t>轴承座1</t>
  </si>
  <si>
    <t>开关座</t>
  </si>
  <si>
    <t>轴承座2</t>
  </si>
  <si>
    <t>丝母座</t>
  </si>
  <si>
    <t>导向块2</t>
  </si>
  <si>
    <t>导向槽2</t>
  </si>
  <si>
    <t>定位套</t>
  </si>
  <si>
    <t>连接座</t>
  </si>
  <si>
    <t>导向槽1</t>
  </si>
  <si>
    <t>连接板2</t>
  </si>
  <si>
    <t>衬套</t>
  </si>
  <si>
    <t>罩壳</t>
  </si>
  <si>
    <t>顶板</t>
  </si>
  <si>
    <t>右角钢条</t>
  </si>
  <si>
    <t>超声波托盘</t>
  </si>
  <si>
    <t>左角钢条</t>
  </si>
  <si>
    <t>SRS01D0.00-010</t>
  </si>
  <si>
    <t>SRS01D0.00-028</t>
  </si>
  <si>
    <t>SRS01D0.00-032</t>
  </si>
  <si>
    <t>SRS01D0.00-033</t>
  </si>
  <si>
    <t>SRS01D0.00-041</t>
  </si>
  <si>
    <t>SRS01D0.00-043</t>
  </si>
  <si>
    <t>SRS01D0.00-045</t>
  </si>
  <si>
    <t>SRS01D0.00-046</t>
  </si>
  <si>
    <t>SRS01D0.00-047</t>
  </si>
  <si>
    <t>SRS01D0.00-048</t>
  </si>
  <si>
    <t>SRS01D0.00-050</t>
  </si>
  <si>
    <t>SRS01D0.00-051</t>
  </si>
  <si>
    <t>SRS01D0.00-052</t>
  </si>
  <si>
    <t>SRS01D0.00-057</t>
  </si>
  <si>
    <t>SRS01D0.00-058</t>
  </si>
  <si>
    <t>SRS01D0.00-059</t>
  </si>
  <si>
    <t>SRS01D0.00-062</t>
  </si>
  <si>
    <t>SRS01D0.00-063</t>
  </si>
  <si>
    <t>SRS01D0.00-065</t>
  </si>
  <si>
    <t>SRS01D0.00-066</t>
  </si>
  <si>
    <t>SRS01D0.00-067</t>
  </si>
  <si>
    <t>SRS01D0.00-071</t>
  </si>
  <si>
    <t>SRS01D0.00-080</t>
  </si>
  <si>
    <t>SRS01D0.00-081</t>
  </si>
  <si>
    <t>SRS01D0.00-082</t>
  </si>
  <si>
    <t>SRS01D0.00-083</t>
  </si>
  <si>
    <t>SRS01D0.00-085</t>
  </si>
  <si>
    <t>SRS02D0.00-036</t>
  </si>
  <si>
    <t>SRS02D0.00-050</t>
  </si>
  <si>
    <t>SRS02D0.00-051</t>
  </si>
  <si>
    <t>SRS03D0.00-021</t>
  </si>
  <si>
    <t>SRS03D0.00-022</t>
  </si>
  <si>
    <t>SRS03D0.00-024</t>
  </si>
  <si>
    <t>SRS03D0.00-025</t>
  </si>
  <si>
    <t>SRS03D0.00-027</t>
  </si>
  <si>
    <t>SRS03D0.00-032</t>
  </si>
  <si>
    <t>SRS03D0.00-041</t>
  </si>
  <si>
    <t>SRS03D0.00-042</t>
  </si>
  <si>
    <t>SRS03D0.00-072</t>
  </si>
  <si>
    <t>SRS03D0.00-073</t>
  </si>
  <si>
    <t>SRS03D0.00-074</t>
  </si>
  <si>
    <t>SRS03D0.00-075</t>
  </si>
  <si>
    <t>SRS03D0.00-076</t>
  </si>
  <si>
    <t>SRS04D0.00-003</t>
  </si>
  <si>
    <t>SRS04D0.00-004</t>
  </si>
  <si>
    <t>SRS04D0.00-005</t>
  </si>
  <si>
    <t>SRS04D0.00-012</t>
  </si>
  <si>
    <t>SRS04D0.00-014</t>
  </si>
  <si>
    <t>SRS04D0.00-016</t>
  </si>
  <si>
    <t>SRS04D0.00-019</t>
  </si>
  <si>
    <t>SRS04D0.00-022</t>
  </si>
  <si>
    <t>SRS04D0.00-023</t>
  </si>
  <si>
    <t>SRS04D0.00-024</t>
  </si>
  <si>
    <t>SRS04D0.00-025</t>
  </si>
  <si>
    <t>SRS04D0.00-047</t>
  </si>
  <si>
    <t>SRS05D0.00-004</t>
  </si>
  <si>
    <t>SRS05D0.00-010</t>
  </si>
  <si>
    <t>SRS05D0.00-017</t>
  </si>
  <si>
    <t>SRS05D0.00-019</t>
  </si>
  <si>
    <t>SRS05D0.00-020</t>
  </si>
  <si>
    <t>SRS05D0.00-024</t>
  </si>
  <si>
    <t>SRS05D0.00-025</t>
  </si>
  <si>
    <t>SRS05D0.00-027</t>
  </si>
  <si>
    <t>SRS05D0.00-033</t>
  </si>
  <si>
    <t>SRS05D0.00-046</t>
  </si>
  <si>
    <t>SRS06D0.02-037</t>
  </si>
  <si>
    <t>SRS06D0.02-038</t>
  </si>
  <si>
    <t>SRS06D0.02-042</t>
  </si>
  <si>
    <t>SRS06D0.02-043</t>
  </si>
  <si>
    <t>SRS06D0.05-006</t>
  </si>
  <si>
    <t>SRS06D0.05-036</t>
  </si>
  <si>
    <t>SRS06D1.01-006</t>
  </si>
  <si>
    <t>SRS06D1.01-008</t>
  </si>
  <si>
    <t>SRS06D1.01-010</t>
  </si>
  <si>
    <t>SRS06D1.01-014</t>
  </si>
  <si>
    <t>SRS06D1.01-032</t>
  </si>
  <si>
    <t>SRS06D1.01-038</t>
  </si>
  <si>
    <t>SRS06D1.01-045</t>
  </si>
  <si>
    <t>SRS06D1.01-048</t>
  </si>
  <si>
    <t>SRS06D1.01-061</t>
  </si>
  <si>
    <t>SRS06D1.01-062</t>
  </si>
  <si>
    <t>SRS06D1.01-063</t>
  </si>
  <si>
    <t>SRS06D1.01-064</t>
  </si>
  <si>
    <t>SRS06D1.01-065</t>
  </si>
  <si>
    <t>SRS06D1.01-066</t>
  </si>
  <si>
    <t>SRS06D1.01-067</t>
  </si>
  <si>
    <t>SRS06D1.01-068</t>
  </si>
  <si>
    <t>SRS06D1.01-069</t>
  </si>
  <si>
    <t>SRS06D1.01-080</t>
  </si>
  <si>
    <t>SRS06D1.01-081</t>
  </si>
  <si>
    <t>SRS07E0.00-002</t>
  </si>
  <si>
    <t>SRS07E0.00-003</t>
  </si>
  <si>
    <t>SRS07E0.00-004</t>
  </si>
  <si>
    <t>SRS07E0.00-005</t>
  </si>
  <si>
    <t>SRS07E0.00-006</t>
  </si>
  <si>
    <t>SRS07E0.00-007</t>
  </si>
  <si>
    <t>SRS07E0.00-008</t>
  </si>
  <si>
    <t>SRS07E0.00-009</t>
  </si>
  <si>
    <t>SRS07E0.00-010</t>
  </si>
  <si>
    <t>SRS07E0.00-011</t>
  </si>
  <si>
    <t>SRS07E0.00-012</t>
  </si>
  <si>
    <t>SRS07E0.00-013</t>
  </si>
  <si>
    <t>SRS07E0.00-016</t>
  </si>
  <si>
    <t>SRS07E0.00-017</t>
  </si>
  <si>
    <t>SRS07E0.00-019</t>
  </si>
  <si>
    <t>SRS07E0.00-020</t>
  </si>
  <si>
    <t>SRS07E0.00-022</t>
  </si>
  <si>
    <t>SRS07E0.00-024</t>
  </si>
  <si>
    <t>SRS07E0.00-027</t>
  </si>
  <si>
    <t>SRS07E0.00-028</t>
  </si>
  <si>
    <t>SRS07E0.00-029</t>
  </si>
  <si>
    <t>SRS07E0.00-030</t>
  </si>
  <si>
    <t>SRS07E0.00-031</t>
  </si>
  <si>
    <t>SRS07E0.00-032</t>
  </si>
  <si>
    <t>SRS07E0.00-033</t>
  </si>
  <si>
    <t>SRS07E0.00-034</t>
  </si>
  <si>
    <t>SRS07E0.00-035</t>
  </si>
  <si>
    <t>SRS07E0.00-036</t>
  </si>
  <si>
    <t>SRS07E0.00-042</t>
  </si>
  <si>
    <t>SRS07E0.00-043</t>
  </si>
  <si>
    <t>SRS07E0.00-044</t>
  </si>
  <si>
    <t>SRS07E0.00-045</t>
  </si>
  <si>
    <t>SRS07E0.00-047</t>
  </si>
  <si>
    <t>SRS07E0.00-050</t>
  </si>
  <si>
    <t>SRS07E0.00-051</t>
  </si>
  <si>
    <t>SRS07E0.00-052</t>
  </si>
  <si>
    <t>SRS08D0.00-003</t>
  </si>
  <si>
    <t>SRS08D0.00-008</t>
  </si>
  <si>
    <t>SRS08D0.00-029</t>
  </si>
  <si>
    <t>SRS08D2.00-063</t>
  </si>
  <si>
    <t>SRS08D2.00-064</t>
  </si>
  <si>
    <t>SRS10D0.01-003</t>
  </si>
  <si>
    <t>SRS10D0.01-004</t>
  </si>
  <si>
    <t>SRS10D0.01-016</t>
  </si>
  <si>
    <t>SRS10D0.01-019</t>
  </si>
  <si>
    <t>SRS10D0.01-020</t>
  </si>
  <si>
    <t>SRS10D0.02-011</t>
  </si>
  <si>
    <t>SRS10D0.02-108</t>
  </si>
  <si>
    <t>SRS10D0.02-117</t>
  </si>
  <si>
    <t>SRS10D0.02-126</t>
  </si>
  <si>
    <t>SRS10D0.02-132</t>
  </si>
  <si>
    <t>SRS10D0.02-137</t>
  </si>
  <si>
    <t>SRS10D0.02-143</t>
  </si>
  <si>
    <t>SRS10D0.02-160</t>
  </si>
  <si>
    <t>SRS10D0.02-182</t>
  </si>
  <si>
    <t>SRS10D0.02-185</t>
  </si>
  <si>
    <t>SRS10D0.05-012</t>
  </si>
  <si>
    <t>SRS10D0.06-030</t>
  </si>
  <si>
    <t>SRS10D0.06-031</t>
  </si>
  <si>
    <t>SRS10D0.07-044</t>
  </si>
  <si>
    <t>SRS10D0.08-019</t>
  </si>
  <si>
    <t>SRS10D0.09-017</t>
  </si>
  <si>
    <t>SRS10D0.11-001</t>
  </si>
  <si>
    <t>SRS10D0.11-002</t>
  </si>
  <si>
    <t>SRS10D0.11-003</t>
  </si>
  <si>
    <t>SRS10D0.12-008</t>
  </si>
  <si>
    <t>SRS10D0.12-036</t>
  </si>
  <si>
    <t>SRS10D0.12-042</t>
  </si>
  <si>
    <t>SRS10D0.12-043</t>
  </si>
  <si>
    <t>SRS10D0.12-049</t>
  </si>
  <si>
    <t>SRS10D0.12-050</t>
  </si>
  <si>
    <t>SRS10D0.12-051</t>
  </si>
  <si>
    <t>SRS10D0.13-061</t>
  </si>
  <si>
    <t>SRS10D1.06-015</t>
  </si>
  <si>
    <t>SRS11D0.01-003</t>
  </si>
  <si>
    <t>SRS11D0.01-019</t>
  </si>
  <si>
    <t>SRS11D0.02-141</t>
  </si>
  <si>
    <t>SRS11D0.02-142</t>
  </si>
  <si>
    <t>SRS11D0.03-033</t>
  </si>
  <si>
    <t>SRS11D0.03-091L</t>
  </si>
  <si>
    <t>SRS11D0.03-091R</t>
  </si>
  <si>
    <t>SRS11D0.03-266</t>
  </si>
  <si>
    <t>SRS11D0.03-272</t>
  </si>
  <si>
    <t>SRS11D0.03-273</t>
  </si>
  <si>
    <t>SRS11D0.03-274</t>
  </si>
  <si>
    <t>SRS11D0.04-001</t>
  </si>
  <si>
    <t>SRS11D0.04-002</t>
  </si>
  <si>
    <t>SRS11D0.04-019</t>
  </si>
  <si>
    <t>SRS11D0.06-001</t>
  </si>
  <si>
    <t>SRS11D0.06-003</t>
  </si>
  <si>
    <t>SRS11D0.06-005</t>
  </si>
  <si>
    <t>SRS11D0.06-006</t>
  </si>
  <si>
    <t>SRS11D0.06-007</t>
  </si>
  <si>
    <t>SRS11D0.06-008</t>
  </si>
  <si>
    <t>SRS11D0.06-009</t>
  </si>
  <si>
    <t>SRS11D0.06-010</t>
  </si>
  <si>
    <t>SRS11D0.06-011</t>
  </si>
  <si>
    <t>SRS11D0.06-012</t>
  </si>
  <si>
    <t>SRS11D0.06-013</t>
  </si>
  <si>
    <t>SRS11D0.06-014</t>
  </si>
  <si>
    <t>SRS11D0.06-016</t>
  </si>
  <si>
    <t>SRS11D0.06-017</t>
  </si>
  <si>
    <t>SRS11D0.06-018</t>
  </si>
  <si>
    <t>SRS11D0.06-019</t>
  </si>
  <si>
    <t>SRS11D0.06-020</t>
  </si>
  <si>
    <t>SRS11D0.06-022</t>
  </si>
  <si>
    <t>SRS11D0.06-024</t>
  </si>
  <si>
    <t>SRS11D0.06-025</t>
  </si>
  <si>
    <t>SRS11D0.07-019</t>
  </si>
  <si>
    <t>SRS11D0.10-012</t>
  </si>
  <si>
    <t>SRS11D0.10-020</t>
  </si>
  <si>
    <t>SRS11D0.10-028</t>
  </si>
  <si>
    <t>SRS11D0.10-031</t>
  </si>
  <si>
    <t>SRS11D0.10-039</t>
  </si>
  <si>
    <t>SRS11D0.10-041</t>
  </si>
  <si>
    <t>SRS11D0.10-042</t>
  </si>
  <si>
    <t>SRS11D0.10-043</t>
  </si>
  <si>
    <t>SRS11D0.10-044</t>
  </si>
  <si>
    <t>SRS11D0.10-045</t>
  </si>
  <si>
    <t>SRS11D0.10-046</t>
  </si>
  <si>
    <t>SRS11D0.10-047</t>
  </si>
  <si>
    <t>SRS11D0.10-048</t>
  </si>
  <si>
    <t>SRS11D0.10-049</t>
  </si>
  <si>
    <t>SRS11D0.10-051</t>
  </si>
  <si>
    <t>SRS11D0.10-066</t>
  </si>
  <si>
    <t>SRS11D0.10-071</t>
  </si>
  <si>
    <t>SRS11D0.10-072</t>
  </si>
  <si>
    <t>SRS11D0.10-073</t>
  </si>
  <si>
    <t>SRS11D0.10-074</t>
  </si>
  <si>
    <t>SRS11D0.12-011</t>
  </si>
  <si>
    <t>SRS12D0.01-014</t>
  </si>
  <si>
    <t>SRS12D0.02-002</t>
  </si>
  <si>
    <t>SRS12D0.03-013</t>
  </si>
  <si>
    <t>SRS12D0.03-063</t>
  </si>
  <si>
    <t>SRS12D0.04-009</t>
  </si>
  <si>
    <t>SRS12D0.04-011</t>
  </si>
  <si>
    <t>SRS12D0.04-014</t>
  </si>
  <si>
    <t>SRS12D0.05-001</t>
  </si>
  <si>
    <t>SRS12D0.05-005</t>
  </si>
  <si>
    <t>SRS12D0.05-008</t>
  </si>
  <si>
    <t>SRS12D0.05-010</t>
  </si>
  <si>
    <t>SRS12D0.06-001</t>
  </si>
  <si>
    <t>SRS12D0.06-003</t>
  </si>
  <si>
    <t>SRS12D0.06-004</t>
  </si>
  <si>
    <t>SRS12D0.06-005</t>
  </si>
  <si>
    <t>SRS12D0.06-006</t>
  </si>
  <si>
    <t>SRS12D0.06-007</t>
  </si>
  <si>
    <t>SRS12D0.06-009</t>
  </si>
  <si>
    <t>SRS12D0.06-010</t>
  </si>
  <si>
    <t>SRS12D0.06-011</t>
  </si>
  <si>
    <t>SRS12D0.06-012</t>
  </si>
  <si>
    <t>SRS12D0.06-013</t>
  </si>
  <si>
    <t>SRS12D0.06-014</t>
  </si>
  <si>
    <t>SRS12D0.06-016</t>
  </si>
  <si>
    <t>SRS12D0.06-017</t>
  </si>
  <si>
    <t>SRS12D0.06-020</t>
  </si>
  <si>
    <t>SRS12D0.06-021</t>
  </si>
  <si>
    <t>SRS12D0.06-022</t>
  </si>
  <si>
    <t>SRS12D0.06-023</t>
  </si>
  <si>
    <t>SRS12D0.06-024</t>
  </si>
  <si>
    <t>SRS12D0.06-025</t>
  </si>
  <si>
    <t>SRS12D0.06-026</t>
  </si>
  <si>
    <t>SRS12D0.06-028</t>
  </si>
  <si>
    <t>SRS12D0.06-029</t>
  </si>
  <si>
    <t>SRS12D0.06-030</t>
  </si>
  <si>
    <t>SRS12D0.06-033</t>
  </si>
  <si>
    <t>SRS12D0.06-034</t>
  </si>
  <si>
    <t>SRS12D0.07-005</t>
  </si>
  <si>
    <t>SRS12D0.07-017</t>
  </si>
  <si>
    <t>SRS12D0.07-023</t>
  </si>
  <si>
    <t>SRS12D0.07-028</t>
  </si>
  <si>
    <t>SRS12D0.10-001</t>
  </si>
  <si>
    <t>SRS12D0.12-005</t>
  </si>
  <si>
    <t>SRS12D0.13-010</t>
  </si>
  <si>
    <t>SRS01D3.00-000</t>
  </si>
  <si>
    <t>SRS02D3.00-000</t>
  </si>
  <si>
    <t>SRS03D1.00-000</t>
    <phoneticPr fontId="2" type="noConversion"/>
  </si>
  <si>
    <t>SRS04D0.00-000</t>
    <phoneticPr fontId="2" type="noConversion"/>
  </si>
  <si>
    <t>SRS05D0.00-000</t>
    <phoneticPr fontId="2" type="noConversion"/>
  </si>
  <si>
    <t>SRS06D1.02-000</t>
    <phoneticPr fontId="2" type="noConversion"/>
  </si>
  <si>
    <t>SRS06D1.05-000</t>
    <phoneticPr fontId="2" type="noConversion"/>
  </si>
  <si>
    <t>SRS06D1.01-000</t>
    <phoneticPr fontId="2" type="noConversion"/>
  </si>
  <si>
    <t>SRS07E0.00-000</t>
  </si>
  <si>
    <t>SRS07E0.00-000</t>
    <phoneticPr fontId="2" type="noConversion"/>
  </si>
  <si>
    <t>SRS08D2.00-000</t>
    <phoneticPr fontId="2" type="noConversion"/>
  </si>
  <si>
    <t>SRS10D1.01-000</t>
    <phoneticPr fontId="2" type="noConversion"/>
  </si>
  <si>
    <t>SRS10D3.02-000</t>
    <phoneticPr fontId="2" type="noConversion"/>
  </si>
  <si>
    <t>SRS10D0.05-000</t>
    <phoneticPr fontId="2" type="noConversion"/>
  </si>
  <si>
    <t>SRS10D1.06-000</t>
    <phoneticPr fontId="2" type="noConversion"/>
  </si>
  <si>
    <t>SRS10D0.07-030</t>
    <phoneticPr fontId="2" type="noConversion"/>
  </si>
  <si>
    <t>SRS10D0.08</t>
  </si>
  <si>
    <t>SRS10D0.09-00</t>
  </si>
  <si>
    <t>SRS10D0.12</t>
  </si>
  <si>
    <t>SRS10D0.13-019</t>
    <phoneticPr fontId="2" type="noConversion"/>
  </si>
  <si>
    <t>SRS10D1.06</t>
  </si>
  <si>
    <t>SRS11D0.01-000</t>
  </si>
  <si>
    <t>SRS11D1.02-000</t>
  </si>
  <si>
    <t>SRS11D0.03-000</t>
  </si>
  <si>
    <t>SRS11D0.04-000</t>
    <phoneticPr fontId="2" type="noConversion"/>
  </si>
  <si>
    <t>SRS11D0.06-000</t>
    <phoneticPr fontId="2" type="noConversion"/>
  </si>
  <si>
    <t>SRS11D0.07-000</t>
    <phoneticPr fontId="2" type="noConversion"/>
  </si>
  <si>
    <t>SRS11D0.10-000</t>
    <phoneticPr fontId="2" type="noConversion"/>
  </si>
  <si>
    <t>SRS11D0.12-000</t>
    <phoneticPr fontId="2" type="noConversion"/>
  </si>
  <si>
    <t>SRS12D0.00-000</t>
    <phoneticPr fontId="2" type="noConversion"/>
  </si>
  <si>
    <t>SRS12D0.04-009</t>
    <phoneticPr fontId="2" type="noConversion"/>
  </si>
  <si>
    <t>SRS12D0.05-000</t>
    <phoneticPr fontId="2" type="noConversion"/>
  </si>
  <si>
    <t>65212D005008DX</t>
    <phoneticPr fontId="2" type="noConversion"/>
  </si>
  <si>
    <t>SRS12D1.06-000</t>
    <phoneticPr fontId="2" type="noConversion"/>
  </si>
  <si>
    <t>SRS12D1.07-000</t>
    <phoneticPr fontId="2" type="noConversion"/>
  </si>
  <si>
    <t>SRS12D0.10-000</t>
    <phoneticPr fontId="2" type="noConversion"/>
  </si>
  <si>
    <t>SRS12D0.12-000</t>
    <phoneticPr fontId="2" type="noConversion"/>
  </si>
  <si>
    <t>SRS12D0.13-000</t>
    <phoneticPr fontId="2" type="noConversion"/>
  </si>
  <si>
    <t>SRS10D1.07-000</t>
  </si>
  <si>
    <t>SRS10D0.11-000</t>
  </si>
  <si>
    <t>SRS10D1.13-000</t>
    <phoneticPr fontId="2" type="noConversion"/>
  </si>
  <si>
    <t>SRS12D3.03-000</t>
    <phoneticPr fontId="2" type="noConversion"/>
  </si>
  <si>
    <t>2015年 SRS-M-0510/JX项目外协件需求明细</t>
    <phoneticPr fontId="3" type="noConversion"/>
  </si>
  <si>
    <t>2015年 SRS-M-0510/JX项目外购件需求明细</t>
    <phoneticPr fontId="3" type="noConversion"/>
  </si>
  <si>
    <t>2015年 SRS-M-0510/JX项目铆焊件需求明细</t>
    <phoneticPr fontId="3" type="noConversion"/>
  </si>
  <si>
    <t>发黑</t>
    <phoneticPr fontId="2" type="noConversion"/>
  </si>
  <si>
    <t>镀锌</t>
    <phoneticPr fontId="2" type="noConversion"/>
  </si>
  <si>
    <t>阳极化</t>
    <phoneticPr fontId="2" type="noConversion"/>
  </si>
  <si>
    <t>喷涂</t>
    <phoneticPr fontId="2" type="noConversion"/>
  </si>
  <si>
    <t>发黑</t>
    <phoneticPr fontId="2" type="noConversion"/>
  </si>
  <si>
    <t>铁氟龙</t>
    <phoneticPr fontId="2" type="noConversion"/>
  </si>
  <si>
    <t>镀锌</t>
    <phoneticPr fontId="2" type="noConversion"/>
  </si>
  <si>
    <t>65212D006026PT</t>
    <phoneticPr fontId="2" type="noConversion"/>
  </si>
  <si>
    <t xml:space="preserve"> </t>
    <phoneticPr fontId="2" type="noConversion"/>
  </si>
  <si>
    <t>SRS03D0.00-040</t>
    <phoneticPr fontId="2" type="noConversion"/>
  </si>
  <si>
    <t>6对</t>
    <phoneticPr fontId="2" type="noConversion"/>
  </si>
  <si>
    <t>摆臂I</t>
    <phoneticPr fontId="2" type="noConversion"/>
  </si>
  <si>
    <t>SRS08D0.00-007</t>
    <phoneticPr fontId="2" type="noConversion"/>
  </si>
  <si>
    <t>64808D000007DX</t>
    <phoneticPr fontId="2" type="noConversion"/>
  </si>
  <si>
    <t>发黑</t>
    <phoneticPr fontId="2" type="noConversion"/>
  </si>
  <si>
    <t>镀锌</t>
    <phoneticPr fontId="2" type="noConversion"/>
  </si>
  <si>
    <t>发黑</t>
    <phoneticPr fontId="2" type="noConversion"/>
  </si>
  <si>
    <t>镀锌</t>
    <phoneticPr fontId="2" type="noConversion"/>
  </si>
  <si>
    <t>镀锌</t>
    <phoneticPr fontId="2" type="noConversion"/>
  </si>
  <si>
    <t>喷涂</t>
    <phoneticPr fontId="2" type="noConversion"/>
  </si>
  <si>
    <t>镀锌</t>
    <phoneticPr fontId="2" type="noConversion"/>
  </si>
  <si>
    <t>铁氟龙</t>
    <phoneticPr fontId="2" type="noConversion"/>
  </si>
  <si>
    <t>喷涂</t>
    <phoneticPr fontId="2" type="noConversion"/>
  </si>
  <si>
    <t>阳极化</t>
    <phoneticPr fontId="2" type="noConversion"/>
  </si>
  <si>
    <t>阳极化</t>
    <phoneticPr fontId="2" type="noConversion"/>
  </si>
  <si>
    <t>阳极化</t>
    <phoneticPr fontId="2" type="noConversion"/>
  </si>
  <si>
    <t>65010D001016PT</t>
    <phoneticPr fontId="2" type="noConversion"/>
  </si>
  <si>
    <t>9/22由机加转外协</t>
    <phoneticPr fontId="2" type="noConversion"/>
  </si>
  <si>
    <t>9/22转外协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</si>
</sst>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m&quot;月&quot;d&quot;日&quot;;@"/>
    <numFmt numFmtId="178" formatCode="0;[Red]0"/>
  </numFmts>
  <fonts count="13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7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58" fontId="1" fillId="0" borderId="1" xfId="0" applyNumberFormat="1" applyFont="1" applyBorder="1"/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7" fontId="1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/>
    <xf numFmtId="177" fontId="8" fillId="2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/>
    <xf numFmtId="0" fontId="0" fillId="0" borderId="1" xfId="0" quotePrefix="1" applyFill="1" applyBorder="1" applyAlignment="1">
      <alignment horizontal="center" wrapText="1"/>
    </xf>
    <xf numFmtId="58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58" fontId="0" fillId="0" borderId="0" xfId="0" applyNumberFormat="1" applyBorder="1" applyAlignment="1">
      <alignment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0" fillId="0" borderId="0" xfId="0" applyNumberFormat="1" applyFont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58" fontId="1" fillId="0" borderId="1" xfId="0" applyNumberFormat="1" applyFont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 wrapText="1"/>
    </xf>
    <xf numFmtId="178" fontId="0" fillId="0" borderId="0" xfId="0" quotePrefix="1" applyNumberFormat="1" applyFill="1" applyBorder="1" applyAlignment="1">
      <alignment horizontal="center" wrapText="1"/>
    </xf>
    <xf numFmtId="178" fontId="0" fillId="0" borderId="0" xfId="0" applyNumberFormat="1" applyFill="1"/>
    <xf numFmtId="0" fontId="11" fillId="3" borderId="1" xfId="0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11" fillId="4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58" fontId="12" fillId="4" borderId="1" xfId="0" applyNumberFormat="1" applyFont="1" applyFill="1" applyBorder="1"/>
    <xf numFmtId="0" fontId="12" fillId="4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abSelected="1" workbookViewId="0">
      <selection activeCell="G2" sqref="G1:G1048576"/>
    </sheetView>
  </sheetViews>
  <sheetFormatPr defaultRowHeight="14.4"/>
  <cols>
    <col min="1" max="1" width="4.44140625" bestFit="1" customWidth="1"/>
    <col min="2" max="2" width="14.77734375" style="33" customWidth="1"/>
    <col min="3" max="3" width="14.21875" style="33" customWidth="1"/>
    <col min="4" max="4" width="14.21875" style="34" customWidth="1"/>
    <col min="5" max="5" width="12.33203125" style="60" customWidth="1"/>
    <col min="6" max="6" width="6.44140625" style="73" customWidth="1"/>
    <col min="7" max="7" width="8.21875" style="47" customWidth="1"/>
    <col min="8" max="8" width="13.109375" style="47" bestFit="1" customWidth="1"/>
    <col min="9" max="9" width="14.88671875" style="35" customWidth="1"/>
  </cols>
  <sheetData>
    <row r="1" spans="1:9" ht="21.9" customHeight="1">
      <c r="A1" s="82" t="s">
        <v>781</v>
      </c>
      <c r="B1" s="83"/>
      <c r="C1" s="83"/>
      <c r="D1" s="83"/>
      <c r="E1" s="83"/>
      <c r="F1" s="83"/>
      <c r="G1" s="84"/>
      <c r="H1" s="84"/>
      <c r="I1" s="83"/>
    </row>
    <row r="2" spans="1:9" s="15" customFormat="1" ht="21.9" customHeight="1">
      <c r="A2" s="24" t="s">
        <v>3</v>
      </c>
      <c r="B2" s="24" t="s">
        <v>0</v>
      </c>
      <c r="C2" s="24" t="s">
        <v>16</v>
      </c>
      <c r="D2" s="24" t="s">
        <v>4</v>
      </c>
      <c r="E2" s="24" t="s">
        <v>6</v>
      </c>
      <c r="F2" s="71" t="s">
        <v>1</v>
      </c>
      <c r="G2" s="45" t="s">
        <v>24</v>
      </c>
      <c r="H2" s="45" t="s">
        <v>7</v>
      </c>
      <c r="I2" s="24" t="s">
        <v>14</v>
      </c>
    </row>
    <row r="3" spans="1:9" s="15" customFormat="1" ht="21.9" customHeight="1">
      <c r="A3" s="24">
        <v>1</v>
      </c>
      <c r="B3" s="24" t="s">
        <v>739</v>
      </c>
      <c r="C3" s="24" t="s">
        <v>40</v>
      </c>
      <c r="D3" s="24" t="s">
        <v>477</v>
      </c>
      <c r="E3" s="24" t="s">
        <v>304</v>
      </c>
      <c r="F3" s="71">
        <v>-5</v>
      </c>
      <c r="G3" s="45" t="s">
        <v>798</v>
      </c>
      <c r="H3" s="45">
        <v>42297</v>
      </c>
      <c r="I3" s="24"/>
    </row>
    <row r="4" spans="1:9" s="15" customFormat="1" ht="21.9" customHeight="1">
      <c r="A4" s="24">
        <v>2</v>
      </c>
      <c r="B4" s="24" t="s">
        <v>739</v>
      </c>
      <c r="C4" s="24" t="s">
        <v>41</v>
      </c>
      <c r="D4" s="24" t="s">
        <v>478</v>
      </c>
      <c r="E4" s="24" t="s">
        <v>307</v>
      </c>
      <c r="F4" s="71">
        <v>-12</v>
      </c>
      <c r="G4" s="45"/>
      <c r="H4" s="45">
        <v>42297</v>
      </c>
      <c r="I4" s="24"/>
    </row>
    <row r="5" spans="1:9" s="15" customFormat="1" ht="21.9" customHeight="1">
      <c r="A5" s="24">
        <v>3</v>
      </c>
      <c r="B5" s="24" t="s">
        <v>739</v>
      </c>
      <c r="C5" s="24" t="s">
        <v>43</v>
      </c>
      <c r="D5" s="24" t="s">
        <v>480</v>
      </c>
      <c r="E5" s="24" t="s">
        <v>309</v>
      </c>
      <c r="F5" s="71">
        <v>-5</v>
      </c>
      <c r="G5" s="45" t="s">
        <v>798</v>
      </c>
      <c r="H5" s="45">
        <v>42297</v>
      </c>
      <c r="I5" s="24"/>
    </row>
    <row r="6" spans="1:9" s="15" customFormat="1" ht="21.9" customHeight="1">
      <c r="A6" s="24">
        <v>4</v>
      </c>
      <c r="B6" s="24" t="s">
        <v>739</v>
      </c>
      <c r="C6" s="24" t="s">
        <v>44</v>
      </c>
      <c r="D6" s="24" t="s">
        <v>481</v>
      </c>
      <c r="E6" s="24" t="s">
        <v>310</v>
      </c>
      <c r="F6" s="71">
        <v>-5</v>
      </c>
      <c r="G6" s="45" t="s">
        <v>798</v>
      </c>
      <c r="H6" s="45">
        <v>42297</v>
      </c>
      <c r="I6" s="24"/>
    </row>
    <row r="7" spans="1:9" s="15" customFormat="1" ht="21.9" customHeight="1">
      <c r="A7" s="24">
        <v>5</v>
      </c>
      <c r="B7" s="24" t="s">
        <v>739</v>
      </c>
      <c r="C7" s="24" t="s">
        <v>47</v>
      </c>
      <c r="D7" s="24" t="s">
        <v>484</v>
      </c>
      <c r="E7" s="24" t="s">
        <v>312</v>
      </c>
      <c r="F7" s="71">
        <v>-5</v>
      </c>
      <c r="G7" s="45" t="s">
        <v>799</v>
      </c>
      <c r="H7" s="45">
        <v>42297</v>
      </c>
      <c r="I7" s="24"/>
    </row>
    <row r="8" spans="1:9" s="15" customFormat="1" ht="21.9" customHeight="1">
      <c r="A8" s="24">
        <v>6</v>
      </c>
      <c r="B8" s="24" t="s">
        <v>739</v>
      </c>
      <c r="C8" s="24" t="s">
        <v>50</v>
      </c>
      <c r="D8" s="24" t="s">
        <v>487</v>
      </c>
      <c r="E8" s="24" t="s">
        <v>314</v>
      </c>
      <c r="F8" s="71">
        <v>-5</v>
      </c>
      <c r="G8" s="45" t="s">
        <v>798</v>
      </c>
      <c r="H8" s="45">
        <v>42297</v>
      </c>
      <c r="I8" s="24"/>
    </row>
    <row r="9" spans="1:9" s="15" customFormat="1" ht="21.9" customHeight="1">
      <c r="A9" s="24">
        <v>7</v>
      </c>
      <c r="B9" s="24" t="s">
        <v>739</v>
      </c>
      <c r="C9" s="24" t="s">
        <v>54</v>
      </c>
      <c r="D9" s="24" t="s">
        <v>491</v>
      </c>
      <c r="E9" s="24" t="s">
        <v>317</v>
      </c>
      <c r="F9" s="71">
        <v>-8</v>
      </c>
      <c r="G9" s="45" t="s">
        <v>798</v>
      </c>
      <c r="H9" s="45">
        <v>42297</v>
      </c>
      <c r="I9" s="24"/>
    </row>
    <row r="10" spans="1:9" s="15" customFormat="1" ht="21.9" customHeight="1">
      <c r="A10" s="24">
        <v>8</v>
      </c>
      <c r="B10" s="24" t="s">
        <v>739</v>
      </c>
      <c r="C10" s="24" t="s">
        <v>57</v>
      </c>
      <c r="D10" s="24" t="s">
        <v>494</v>
      </c>
      <c r="E10" s="24" t="s">
        <v>318</v>
      </c>
      <c r="F10" s="71">
        <v>-30</v>
      </c>
      <c r="G10" s="45" t="s">
        <v>800</v>
      </c>
      <c r="H10" s="45">
        <v>42297</v>
      </c>
      <c r="I10" s="24"/>
    </row>
    <row r="11" spans="1:9" s="15" customFormat="1" ht="21.9" customHeight="1">
      <c r="A11" s="24">
        <v>9</v>
      </c>
      <c r="B11" s="24" t="s">
        <v>739</v>
      </c>
      <c r="C11" s="24" t="s">
        <v>60</v>
      </c>
      <c r="D11" s="24" t="s">
        <v>497</v>
      </c>
      <c r="E11" s="24" t="s">
        <v>320</v>
      </c>
      <c r="F11" s="71">
        <v>-6</v>
      </c>
      <c r="G11" s="45" t="s">
        <v>798</v>
      </c>
      <c r="H11" s="45">
        <v>42297</v>
      </c>
      <c r="I11" s="24"/>
    </row>
    <row r="12" spans="1:9" s="15" customFormat="1" ht="21.9" customHeight="1">
      <c r="A12" s="24">
        <v>10</v>
      </c>
      <c r="B12" s="24" t="s">
        <v>739</v>
      </c>
      <c r="C12" s="24" t="s">
        <v>61</v>
      </c>
      <c r="D12" s="24" t="s">
        <v>498</v>
      </c>
      <c r="E12" s="24" t="s">
        <v>321</v>
      </c>
      <c r="F12" s="71">
        <v>-4</v>
      </c>
      <c r="G12" s="45"/>
      <c r="H12" s="45">
        <v>42297</v>
      </c>
      <c r="I12" s="24"/>
    </row>
    <row r="13" spans="1:9" s="15" customFormat="1" ht="21.9" customHeight="1">
      <c r="A13" s="24">
        <v>11</v>
      </c>
      <c r="B13" s="24" t="s">
        <v>739</v>
      </c>
      <c r="C13" s="24" t="s">
        <v>62</v>
      </c>
      <c r="D13" s="24" t="s">
        <v>499</v>
      </c>
      <c r="E13" s="24" t="s">
        <v>320</v>
      </c>
      <c r="F13" s="71">
        <v>-6</v>
      </c>
      <c r="G13" s="45" t="s">
        <v>798</v>
      </c>
      <c r="H13" s="45">
        <v>42297</v>
      </c>
      <c r="I13" s="24" t="s">
        <v>792</v>
      </c>
    </row>
    <row r="14" spans="1:9" s="15" customFormat="1" ht="21.9" customHeight="1">
      <c r="A14" s="24">
        <v>12</v>
      </c>
      <c r="B14" s="24" t="s">
        <v>739</v>
      </c>
      <c r="C14" s="24" t="s">
        <v>63</v>
      </c>
      <c r="D14" s="24" t="s">
        <v>500</v>
      </c>
      <c r="E14" s="24" t="s">
        <v>322</v>
      </c>
      <c r="F14" s="71">
        <v>-25</v>
      </c>
      <c r="G14" s="45" t="s">
        <v>801</v>
      </c>
      <c r="H14" s="45">
        <v>42297</v>
      </c>
      <c r="I14" s="24"/>
    </row>
    <row r="15" spans="1:9" s="15" customFormat="1" ht="21.9" customHeight="1">
      <c r="A15" s="24">
        <v>13</v>
      </c>
      <c r="B15" s="24" t="s">
        <v>739</v>
      </c>
      <c r="C15" s="24" t="s">
        <v>64</v>
      </c>
      <c r="D15" s="24" t="s">
        <v>501</v>
      </c>
      <c r="E15" s="24" t="s">
        <v>323</v>
      </c>
      <c r="F15" s="71">
        <v>-6</v>
      </c>
      <c r="G15" s="45" t="s">
        <v>801</v>
      </c>
      <c r="H15" s="45">
        <v>42297</v>
      </c>
      <c r="I15" s="24"/>
    </row>
    <row r="16" spans="1:9" s="15" customFormat="1" ht="21.9" customHeight="1">
      <c r="A16" s="24">
        <v>14</v>
      </c>
      <c r="B16" s="24" t="s">
        <v>740</v>
      </c>
      <c r="C16" s="24" t="s">
        <v>66</v>
      </c>
      <c r="D16" s="24" t="s">
        <v>503</v>
      </c>
      <c r="E16" s="24" t="s">
        <v>325</v>
      </c>
      <c r="F16" s="71">
        <v>-6</v>
      </c>
      <c r="G16" s="45" t="s">
        <v>798</v>
      </c>
      <c r="H16" s="45">
        <v>42297</v>
      </c>
      <c r="I16" s="24"/>
    </row>
    <row r="17" spans="1:9" s="15" customFormat="1" ht="21.9" customHeight="1">
      <c r="A17" s="24">
        <v>15</v>
      </c>
      <c r="B17" s="24" t="s">
        <v>740</v>
      </c>
      <c r="C17" s="24" t="s">
        <v>67</v>
      </c>
      <c r="D17" s="24" t="s">
        <v>504</v>
      </c>
      <c r="E17" s="24" t="s">
        <v>326</v>
      </c>
      <c r="F17" s="71">
        <v>-6</v>
      </c>
      <c r="G17" s="45" t="s">
        <v>798</v>
      </c>
      <c r="H17" s="45">
        <v>42297</v>
      </c>
      <c r="I17" s="24"/>
    </row>
    <row r="18" spans="1:9" s="15" customFormat="1" ht="21.9" customHeight="1">
      <c r="A18" s="24">
        <v>16</v>
      </c>
      <c r="B18" s="24" t="s">
        <v>741</v>
      </c>
      <c r="C18" s="24" t="s">
        <v>68</v>
      </c>
      <c r="D18" s="24" t="s">
        <v>505</v>
      </c>
      <c r="E18" s="24" t="s">
        <v>327</v>
      </c>
      <c r="F18" s="71">
        <v>-2</v>
      </c>
      <c r="G18" s="45" t="s">
        <v>802</v>
      </c>
      <c r="H18" s="45">
        <v>42297</v>
      </c>
      <c r="I18" s="24"/>
    </row>
    <row r="19" spans="1:9" s="15" customFormat="1" ht="21.9" customHeight="1">
      <c r="A19" s="24">
        <v>17</v>
      </c>
      <c r="B19" s="24" t="s">
        <v>741</v>
      </c>
      <c r="C19" s="24" t="s">
        <v>69</v>
      </c>
      <c r="D19" s="24" t="s">
        <v>506</v>
      </c>
      <c r="E19" s="24" t="s">
        <v>328</v>
      </c>
      <c r="F19" s="71">
        <v>-2</v>
      </c>
      <c r="G19" s="45" t="s">
        <v>798</v>
      </c>
      <c r="H19" s="45">
        <v>42297</v>
      </c>
      <c r="I19" s="24"/>
    </row>
    <row r="20" spans="1:9" s="15" customFormat="1" ht="21.9" customHeight="1">
      <c r="A20" s="24">
        <v>18</v>
      </c>
      <c r="B20" s="24" t="s">
        <v>741</v>
      </c>
      <c r="C20" s="24" t="s">
        <v>70</v>
      </c>
      <c r="D20" s="24" t="s">
        <v>507</v>
      </c>
      <c r="E20" s="24" t="s">
        <v>329</v>
      </c>
      <c r="F20" s="71">
        <v>-12</v>
      </c>
      <c r="G20" s="45" t="s">
        <v>803</v>
      </c>
      <c r="H20" s="45">
        <v>42302</v>
      </c>
      <c r="I20" s="24"/>
    </row>
    <row r="21" spans="1:9" s="15" customFormat="1" ht="21.9" customHeight="1">
      <c r="A21" s="24">
        <v>19</v>
      </c>
      <c r="B21" s="24" t="s">
        <v>741</v>
      </c>
      <c r="C21" s="24" t="s">
        <v>71</v>
      </c>
      <c r="D21" s="24" t="s">
        <v>508</v>
      </c>
      <c r="E21" s="24" t="s">
        <v>304</v>
      </c>
      <c r="F21" s="71">
        <v>-4</v>
      </c>
      <c r="G21" s="45" t="s">
        <v>803</v>
      </c>
      <c r="H21" s="45">
        <v>42302</v>
      </c>
      <c r="I21" s="24"/>
    </row>
    <row r="22" spans="1:9" s="15" customFormat="1" ht="21.9" customHeight="1">
      <c r="A22" s="24">
        <v>20</v>
      </c>
      <c r="B22" s="24" t="s">
        <v>741</v>
      </c>
      <c r="C22" s="24" t="s">
        <v>72</v>
      </c>
      <c r="D22" s="24" t="s">
        <v>509</v>
      </c>
      <c r="E22" s="24" t="s">
        <v>330</v>
      </c>
      <c r="F22" s="71">
        <v>-1</v>
      </c>
      <c r="G22" s="45" t="s">
        <v>803</v>
      </c>
      <c r="H22" s="45">
        <v>42302</v>
      </c>
      <c r="I22" s="24"/>
    </row>
    <row r="23" spans="1:9" s="15" customFormat="1" ht="21.9" customHeight="1">
      <c r="A23" s="24">
        <v>21</v>
      </c>
      <c r="B23" s="24" t="s">
        <v>741</v>
      </c>
      <c r="C23" s="24" t="s">
        <v>73</v>
      </c>
      <c r="D23" s="24" t="s">
        <v>510</v>
      </c>
      <c r="E23" s="24" t="s">
        <v>331</v>
      </c>
      <c r="F23" s="71">
        <v>-4</v>
      </c>
      <c r="G23" s="45" t="s">
        <v>801</v>
      </c>
      <c r="H23" s="45">
        <v>42297</v>
      </c>
      <c r="I23" s="24"/>
    </row>
    <row r="24" spans="1:9" s="15" customFormat="1" ht="21.9" customHeight="1">
      <c r="A24" s="24">
        <v>22</v>
      </c>
      <c r="B24" s="24" t="s">
        <v>741</v>
      </c>
      <c r="C24" s="24" t="s">
        <v>74</v>
      </c>
      <c r="D24" s="24" t="s">
        <v>793</v>
      </c>
      <c r="E24" s="24" t="s">
        <v>332</v>
      </c>
      <c r="F24" s="71">
        <v>-1</v>
      </c>
      <c r="G24" s="45" t="s">
        <v>803</v>
      </c>
      <c r="H24" s="45">
        <v>42302</v>
      </c>
      <c r="I24" s="24"/>
    </row>
    <row r="25" spans="1:9" s="15" customFormat="1" ht="21.9" customHeight="1">
      <c r="A25" s="24">
        <v>23</v>
      </c>
      <c r="B25" s="24" t="s">
        <v>741</v>
      </c>
      <c r="C25" s="24" t="s">
        <v>75</v>
      </c>
      <c r="D25" s="24" t="s">
        <v>511</v>
      </c>
      <c r="E25" s="24" t="s">
        <v>310</v>
      </c>
      <c r="F25" s="71">
        <v>-1</v>
      </c>
      <c r="G25" s="45" t="s">
        <v>803</v>
      </c>
      <c r="H25" s="45">
        <v>42302</v>
      </c>
      <c r="I25" s="24"/>
    </row>
    <row r="26" spans="1:9" s="15" customFormat="1" ht="21.9" customHeight="1">
      <c r="A26" s="24">
        <v>24</v>
      </c>
      <c r="B26" s="24" t="s">
        <v>741</v>
      </c>
      <c r="C26" s="24" t="s">
        <v>76</v>
      </c>
      <c r="D26" s="24" t="s">
        <v>512</v>
      </c>
      <c r="E26" s="24" t="s">
        <v>329</v>
      </c>
      <c r="F26" s="71">
        <v>-24</v>
      </c>
      <c r="G26" s="45" t="s">
        <v>803</v>
      </c>
      <c r="H26" s="45">
        <v>42302</v>
      </c>
      <c r="I26" s="24"/>
    </row>
    <row r="27" spans="1:9" s="15" customFormat="1" ht="21.9" customHeight="1">
      <c r="A27" s="24">
        <v>25</v>
      </c>
      <c r="B27" s="24" t="s">
        <v>741</v>
      </c>
      <c r="C27" s="24" t="s">
        <v>77</v>
      </c>
      <c r="D27" s="24" t="s">
        <v>513</v>
      </c>
      <c r="E27" s="24" t="s">
        <v>333</v>
      </c>
      <c r="F27" s="71">
        <v>-4</v>
      </c>
      <c r="G27" s="45" t="s">
        <v>801</v>
      </c>
      <c r="H27" s="45">
        <v>42297</v>
      </c>
      <c r="I27" s="24"/>
    </row>
    <row r="28" spans="1:9" s="15" customFormat="1" ht="21.9" customHeight="1">
      <c r="A28" s="24">
        <v>26</v>
      </c>
      <c r="B28" s="24" t="s">
        <v>741</v>
      </c>
      <c r="C28" s="24" t="s">
        <v>78</v>
      </c>
      <c r="D28" s="24" t="s">
        <v>514</v>
      </c>
      <c r="E28" s="24" t="s">
        <v>304</v>
      </c>
      <c r="F28" s="71">
        <v>-12</v>
      </c>
      <c r="G28" s="45" t="s">
        <v>798</v>
      </c>
      <c r="H28" s="45">
        <v>42297</v>
      </c>
      <c r="I28" s="24"/>
    </row>
    <row r="29" spans="1:9" s="15" customFormat="1" ht="21.9" customHeight="1">
      <c r="A29" s="24">
        <v>27</v>
      </c>
      <c r="B29" s="24" t="s">
        <v>741</v>
      </c>
      <c r="C29" s="24" t="s">
        <v>80</v>
      </c>
      <c r="D29" s="24" t="s">
        <v>516</v>
      </c>
      <c r="E29" s="24" t="s">
        <v>334</v>
      </c>
      <c r="F29" s="71">
        <v>-24</v>
      </c>
      <c r="G29" s="45"/>
      <c r="H29" s="45">
        <v>42297</v>
      </c>
      <c r="I29" s="24"/>
    </row>
    <row r="30" spans="1:9" s="15" customFormat="1" ht="21.9" customHeight="1">
      <c r="A30" s="24">
        <v>28</v>
      </c>
      <c r="B30" s="24" t="s">
        <v>741</v>
      </c>
      <c r="C30" s="24" t="s">
        <v>81</v>
      </c>
      <c r="D30" s="24" t="s">
        <v>517</v>
      </c>
      <c r="E30" s="24" t="s">
        <v>335</v>
      </c>
      <c r="F30" s="71">
        <v>-8</v>
      </c>
      <c r="G30" s="45" t="s">
        <v>801</v>
      </c>
      <c r="H30" s="45">
        <v>42297</v>
      </c>
      <c r="I30" s="24"/>
    </row>
    <row r="31" spans="1:9" s="15" customFormat="1" ht="21.9" customHeight="1">
      <c r="A31" s="24">
        <v>29</v>
      </c>
      <c r="B31" s="24" t="s">
        <v>742</v>
      </c>
      <c r="C31" s="24" t="s">
        <v>83</v>
      </c>
      <c r="D31" s="24" t="s">
        <v>519</v>
      </c>
      <c r="E31" s="24" t="s">
        <v>337</v>
      </c>
      <c r="F31" s="71">
        <v>-8</v>
      </c>
      <c r="G31" s="45" t="s">
        <v>798</v>
      </c>
      <c r="H31" s="45">
        <v>42297</v>
      </c>
      <c r="I31" s="24"/>
    </row>
    <row r="32" spans="1:9" s="15" customFormat="1" ht="21.9" customHeight="1">
      <c r="A32" s="24">
        <v>30</v>
      </c>
      <c r="B32" s="24" t="s">
        <v>742</v>
      </c>
      <c r="C32" s="24" t="s">
        <v>87</v>
      </c>
      <c r="D32" s="24" t="s">
        <v>523</v>
      </c>
      <c r="E32" s="24" t="s">
        <v>328</v>
      </c>
      <c r="F32" s="71">
        <v>-16</v>
      </c>
      <c r="G32" s="45" t="s">
        <v>801</v>
      </c>
      <c r="H32" s="45">
        <v>42297</v>
      </c>
      <c r="I32" s="24"/>
    </row>
    <row r="33" spans="1:9" s="15" customFormat="1" ht="21.9" customHeight="1">
      <c r="A33" s="24">
        <v>31</v>
      </c>
      <c r="B33" s="24" t="s">
        <v>742</v>
      </c>
      <c r="C33" s="24" t="s">
        <v>88</v>
      </c>
      <c r="D33" s="24" t="s">
        <v>524</v>
      </c>
      <c r="E33" s="24" t="s">
        <v>339</v>
      </c>
      <c r="F33" s="71">
        <v>-9</v>
      </c>
      <c r="G33" s="45" t="s">
        <v>801</v>
      </c>
      <c r="H33" s="45">
        <v>42297</v>
      </c>
      <c r="I33" s="24"/>
    </row>
    <row r="34" spans="1:9" s="15" customFormat="1" ht="21.9" customHeight="1">
      <c r="A34" s="24">
        <v>32</v>
      </c>
      <c r="B34" s="24" t="s">
        <v>742</v>
      </c>
      <c r="C34" s="24" t="s">
        <v>89</v>
      </c>
      <c r="D34" s="24" t="s">
        <v>525</v>
      </c>
      <c r="E34" s="24" t="s">
        <v>340</v>
      </c>
      <c r="F34" s="71">
        <v>-8</v>
      </c>
      <c r="G34" s="45"/>
      <c r="H34" s="45">
        <v>42297</v>
      </c>
      <c r="I34" s="24"/>
    </row>
    <row r="35" spans="1:9" s="15" customFormat="1" ht="21.9" customHeight="1">
      <c r="A35" s="24">
        <v>33</v>
      </c>
      <c r="B35" s="24" t="s">
        <v>742</v>
      </c>
      <c r="C35" s="24" t="s">
        <v>90</v>
      </c>
      <c r="D35" s="24" t="s">
        <v>526</v>
      </c>
      <c r="E35" s="24" t="s">
        <v>341</v>
      </c>
      <c r="F35" s="71">
        <v>-17</v>
      </c>
      <c r="G35" s="45" t="s">
        <v>801</v>
      </c>
      <c r="H35" s="45">
        <v>42297</v>
      </c>
      <c r="I35" s="24"/>
    </row>
    <row r="36" spans="1:9" s="15" customFormat="1" ht="21.9" customHeight="1">
      <c r="A36" s="24">
        <v>34</v>
      </c>
      <c r="B36" s="24" t="s">
        <v>742</v>
      </c>
      <c r="C36" s="24" t="s">
        <v>91</v>
      </c>
      <c r="D36" s="24" t="s">
        <v>527</v>
      </c>
      <c r="E36" s="24" t="s">
        <v>342</v>
      </c>
      <c r="F36" s="71">
        <v>-16</v>
      </c>
      <c r="G36" s="45" t="s">
        <v>801</v>
      </c>
      <c r="H36" s="45">
        <v>42297</v>
      </c>
      <c r="I36" s="24"/>
    </row>
    <row r="37" spans="1:9" s="15" customFormat="1" ht="21.9" customHeight="1">
      <c r="A37" s="24">
        <v>35</v>
      </c>
      <c r="B37" s="24" t="s">
        <v>742</v>
      </c>
      <c r="C37" s="24" t="s">
        <v>92</v>
      </c>
      <c r="D37" s="24" t="s">
        <v>528</v>
      </c>
      <c r="E37" s="24" t="s">
        <v>343</v>
      </c>
      <c r="F37" s="71">
        <v>-16</v>
      </c>
      <c r="G37" s="45" t="s">
        <v>802</v>
      </c>
      <c r="H37" s="45">
        <v>42297</v>
      </c>
      <c r="I37" s="24"/>
    </row>
    <row r="38" spans="1:9" s="15" customFormat="1" ht="21.9" customHeight="1">
      <c r="A38" s="24">
        <v>36</v>
      </c>
      <c r="B38" s="24" t="s">
        <v>742</v>
      </c>
      <c r="C38" s="24" t="s">
        <v>93</v>
      </c>
      <c r="D38" s="24" t="s">
        <v>529</v>
      </c>
      <c r="E38" s="24" t="s">
        <v>34</v>
      </c>
      <c r="F38" s="71">
        <v>-16</v>
      </c>
      <c r="G38" s="45"/>
      <c r="H38" s="45">
        <v>42297</v>
      </c>
      <c r="I38" s="24"/>
    </row>
    <row r="39" spans="1:9" s="15" customFormat="1" ht="21.9" customHeight="1">
      <c r="A39" s="24">
        <v>37</v>
      </c>
      <c r="B39" s="24" t="s">
        <v>743</v>
      </c>
      <c r="C39" s="24" t="s">
        <v>95</v>
      </c>
      <c r="D39" s="24" t="s">
        <v>531</v>
      </c>
      <c r="E39" s="24" t="s">
        <v>34</v>
      </c>
      <c r="F39" s="71">
        <v>-8</v>
      </c>
      <c r="G39" s="45"/>
      <c r="H39" s="45">
        <v>42297</v>
      </c>
      <c r="I39" s="24"/>
    </row>
    <row r="40" spans="1:9" s="15" customFormat="1" ht="21.9" customHeight="1">
      <c r="A40" s="24">
        <v>38</v>
      </c>
      <c r="B40" s="24" t="s">
        <v>743</v>
      </c>
      <c r="C40" s="24" t="s">
        <v>97</v>
      </c>
      <c r="D40" s="24" t="s">
        <v>533</v>
      </c>
      <c r="E40" s="24" t="s">
        <v>345</v>
      </c>
      <c r="F40" s="71">
        <v>-48</v>
      </c>
      <c r="G40" s="45" t="s">
        <v>801</v>
      </c>
      <c r="H40" s="45">
        <v>42297</v>
      </c>
      <c r="I40" s="24"/>
    </row>
    <row r="41" spans="1:9" s="15" customFormat="1" ht="21.9" customHeight="1">
      <c r="A41" s="24">
        <v>39</v>
      </c>
      <c r="B41" s="24" t="s">
        <v>743</v>
      </c>
      <c r="C41" s="24" t="s">
        <v>102</v>
      </c>
      <c r="D41" s="24" t="s">
        <v>538</v>
      </c>
      <c r="E41" s="24" t="s">
        <v>304</v>
      </c>
      <c r="F41" s="71">
        <v>-4</v>
      </c>
      <c r="G41" s="45" t="s">
        <v>804</v>
      </c>
      <c r="H41" s="45">
        <v>42297</v>
      </c>
      <c r="I41" s="24"/>
    </row>
    <row r="42" spans="1:9" s="15" customFormat="1" ht="21.9" customHeight="1">
      <c r="A42" s="24">
        <v>40</v>
      </c>
      <c r="B42" s="24" t="s">
        <v>743</v>
      </c>
      <c r="C42" s="24" t="s">
        <v>103</v>
      </c>
      <c r="D42" s="24" t="s">
        <v>539</v>
      </c>
      <c r="E42" s="24" t="s">
        <v>347</v>
      </c>
      <c r="F42" s="71">
        <v>-4</v>
      </c>
      <c r="G42" s="45" t="s">
        <v>801</v>
      </c>
      <c r="H42" s="45">
        <v>42297</v>
      </c>
      <c r="I42" s="24"/>
    </row>
    <row r="43" spans="1:9" s="15" customFormat="1" ht="21.9" customHeight="1">
      <c r="A43" s="24">
        <v>41</v>
      </c>
      <c r="B43" s="24" t="s">
        <v>744</v>
      </c>
      <c r="C43" s="24" t="s">
        <v>104</v>
      </c>
      <c r="D43" s="24" t="s">
        <v>540</v>
      </c>
      <c r="E43" s="24" t="s">
        <v>348</v>
      </c>
      <c r="F43" s="71">
        <v>-1</v>
      </c>
      <c r="G43" s="45" t="s">
        <v>801</v>
      </c>
      <c r="H43" s="45">
        <v>42297</v>
      </c>
      <c r="I43" s="24"/>
    </row>
    <row r="44" spans="1:9" s="15" customFormat="1" ht="21.9" customHeight="1">
      <c r="A44" s="24">
        <v>42</v>
      </c>
      <c r="B44" s="24" t="s">
        <v>744</v>
      </c>
      <c r="C44" s="24" t="s">
        <v>105</v>
      </c>
      <c r="D44" s="24" t="s">
        <v>541</v>
      </c>
      <c r="E44" s="24" t="s">
        <v>349</v>
      </c>
      <c r="F44" s="71">
        <v>-6</v>
      </c>
      <c r="G44" s="45"/>
      <c r="H44" s="45">
        <v>42297</v>
      </c>
      <c r="I44" s="24"/>
    </row>
    <row r="45" spans="1:9" s="15" customFormat="1" ht="21.9" customHeight="1">
      <c r="A45" s="24">
        <v>43</v>
      </c>
      <c r="B45" s="24" t="s">
        <v>744</v>
      </c>
      <c r="C45" s="24" t="s">
        <v>106</v>
      </c>
      <c r="D45" s="24" t="s">
        <v>542</v>
      </c>
      <c r="E45" s="24" t="s">
        <v>350</v>
      </c>
      <c r="F45" s="71">
        <v>-1</v>
      </c>
      <c r="G45" s="45" t="s">
        <v>801</v>
      </c>
      <c r="H45" s="45">
        <v>42297</v>
      </c>
      <c r="I45" s="24"/>
    </row>
    <row r="46" spans="1:9" s="15" customFormat="1" ht="21.9" customHeight="1">
      <c r="A46" s="24">
        <v>44</v>
      </c>
      <c r="B46" s="24" t="s">
        <v>745</v>
      </c>
      <c r="C46" s="24" t="s">
        <v>108</v>
      </c>
      <c r="D46" s="24" t="s">
        <v>544</v>
      </c>
      <c r="E46" s="24" t="s">
        <v>351</v>
      </c>
      <c r="F46" s="71">
        <v>-5</v>
      </c>
      <c r="G46" s="45" t="s">
        <v>798</v>
      </c>
      <c r="H46" s="45">
        <v>42297</v>
      </c>
      <c r="I46" s="24"/>
    </row>
    <row r="47" spans="1:9" s="15" customFormat="1" ht="21.9" customHeight="1">
      <c r="A47" s="24">
        <v>45</v>
      </c>
      <c r="B47" s="24" t="s">
        <v>745</v>
      </c>
      <c r="C47" s="24" t="s">
        <v>109</v>
      </c>
      <c r="D47" s="24" t="s">
        <v>545</v>
      </c>
      <c r="E47" s="24" t="s">
        <v>352</v>
      </c>
      <c r="F47" s="71">
        <v>-4</v>
      </c>
      <c r="G47" s="45" t="s">
        <v>801</v>
      </c>
      <c r="H47" s="45">
        <v>42297</v>
      </c>
      <c r="I47" s="24"/>
    </row>
    <row r="48" spans="1:9" s="15" customFormat="1" ht="21.9" customHeight="1">
      <c r="A48" s="24">
        <v>46</v>
      </c>
      <c r="B48" s="24" t="s">
        <v>746</v>
      </c>
      <c r="C48" s="24" t="s">
        <v>110</v>
      </c>
      <c r="D48" s="24" t="s">
        <v>546</v>
      </c>
      <c r="E48" s="24" t="s">
        <v>353</v>
      </c>
      <c r="F48" s="71">
        <v>-6</v>
      </c>
      <c r="G48" s="45" t="s">
        <v>801</v>
      </c>
      <c r="H48" s="45">
        <v>42297</v>
      </c>
      <c r="I48" s="24"/>
    </row>
    <row r="49" spans="1:9" s="15" customFormat="1" ht="21.9" customHeight="1">
      <c r="A49" s="24">
        <v>47</v>
      </c>
      <c r="B49" s="24" t="s">
        <v>746</v>
      </c>
      <c r="C49" s="24" t="s">
        <v>111</v>
      </c>
      <c r="D49" s="24" t="s">
        <v>547</v>
      </c>
      <c r="E49" s="24" t="s">
        <v>354</v>
      </c>
      <c r="F49" s="71">
        <v>-6</v>
      </c>
      <c r="G49" s="45" t="s">
        <v>801</v>
      </c>
      <c r="H49" s="45">
        <v>42297</v>
      </c>
      <c r="I49" s="24"/>
    </row>
    <row r="50" spans="1:9" s="15" customFormat="1" ht="21.9" customHeight="1">
      <c r="A50" s="24">
        <v>48</v>
      </c>
      <c r="B50" s="24" t="s">
        <v>746</v>
      </c>
      <c r="C50" s="24" t="s">
        <v>112</v>
      </c>
      <c r="D50" s="24" t="s">
        <v>548</v>
      </c>
      <c r="E50" s="24" t="s">
        <v>355</v>
      </c>
      <c r="F50" s="71">
        <v>-6</v>
      </c>
      <c r="G50" s="45" t="s">
        <v>801</v>
      </c>
      <c r="H50" s="45">
        <v>42297</v>
      </c>
      <c r="I50" s="24"/>
    </row>
    <row r="51" spans="1:9" s="15" customFormat="1" ht="21.9" customHeight="1">
      <c r="A51" s="24">
        <v>49</v>
      </c>
      <c r="B51" s="24" t="s">
        <v>746</v>
      </c>
      <c r="C51" s="24" t="s">
        <v>113</v>
      </c>
      <c r="D51" s="24" t="s">
        <v>549</v>
      </c>
      <c r="E51" s="24" t="s">
        <v>357</v>
      </c>
      <c r="F51" s="71">
        <v>-2</v>
      </c>
      <c r="G51" s="45" t="s">
        <v>805</v>
      </c>
      <c r="H51" s="45">
        <v>42297</v>
      </c>
      <c r="I51" s="24"/>
    </row>
    <row r="52" spans="1:9" s="15" customFormat="1" ht="21.9" customHeight="1">
      <c r="A52" s="24">
        <v>50</v>
      </c>
      <c r="B52" s="24" t="s">
        <v>746</v>
      </c>
      <c r="C52" s="24" t="s">
        <v>115</v>
      </c>
      <c r="D52" s="24" t="s">
        <v>551</v>
      </c>
      <c r="E52" s="24" t="s">
        <v>359</v>
      </c>
      <c r="F52" s="71">
        <v>-1</v>
      </c>
      <c r="G52" s="45" t="s">
        <v>807</v>
      </c>
      <c r="H52" s="45">
        <v>42297</v>
      </c>
      <c r="I52" s="24"/>
    </row>
    <row r="53" spans="1:9" s="15" customFormat="1" ht="21.9" customHeight="1">
      <c r="A53" s="24">
        <v>51</v>
      </c>
      <c r="B53" s="24" t="s">
        <v>746</v>
      </c>
      <c r="C53" s="24" t="s">
        <v>116</v>
      </c>
      <c r="D53" s="24" t="s">
        <v>552</v>
      </c>
      <c r="E53" s="24" t="s">
        <v>360</v>
      </c>
      <c r="F53" s="71">
        <v>-1</v>
      </c>
      <c r="G53" s="45" t="s">
        <v>801</v>
      </c>
      <c r="H53" s="45">
        <v>42297</v>
      </c>
      <c r="I53" s="24"/>
    </row>
    <row r="54" spans="1:9" s="15" customFormat="1" ht="21.9" customHeight="1">
      <c r="A54" s="24">
        <v>52</v>
      </c>
      <c r="B54" s="24" t="s">
        <v>746</v>
      </c>
      <c r="C54" s="24" t="s">
        <v>117</v>
      </c>
      <c r="D54" s="24" t="s">
        <v>553</v>
      </c>
      <c r="E54" s="24" t="s">
        <v>358</v>
      </c>
      <c r="F54" s="71">
        <v>-6</v>
      </c>
      <c r="G54" s="45" t="s">
        <v>803</v>
      </c>
      <c r="H54" s="45">
        <v>42302</v>
      </c>
      <c r="I54" s="24"/>
    </row>
    <row r="55" spans="1:9" s="15" customFormat="1" ht="21.9" customHeight="1">
      <c r="A55" s="24">
        <v>53</v>
      </c>
      <c r="B55" s="24" t="s">
        <v>746</v>
      </c>
      <c r="C55" s="24" t="s">
        <v>118</v>
      </c>
      <c r="D55" s="24" t="s">
        <v>554</v>
      </c>
      <c r="E55" s="24" t="s">
        <v>362</v>
      </c>
      <c r="F55" s="71">
        <v>-6</v>
      </c>
      <c r="G55" s="45" t="s">
        <v>798</v>
      </c>
      <c r="H55" s="45">
        <v>42297</v>
      </c>
      <c r="I55" s="24"/>
    </row>
    <row r="56" spans="1:9" s="15" customFormat="1" ht="21.9" customHeight="1">
      <c r="A56" s="24">
        <v>54</v>
      </c>
      <c r="B56" s="24" t="s">
        <v>746</v>
      </c>
      <c r="C56" s="24" t="s">
        <v>119</v>
      </c>
      <c r="D56" s="24" t="s">
        <v>555</v>
      </c>
      <c r="E56" s="24" t="s">
        <v>363</v>
      </c>
      <c r="F56" s="71">
        <v>-1</v>
      </c>
      <c r="G56" s="45" t="s">
        <v>798</v>
      </c>
      <c r="H56" s="45">
        <v>42297</v>
      </c>
      <c r="I56" s="24"/>
    </row>
    <row r="57" spans="1:9" s="15" customFormat="1" ht="21.9" customHeight="1">
      <c r="A57" s="24">
        <v>55</v>
      </c>
      <c r="B57" s="24" t="s">
        <v>746</v>
      </c>
      <c r="C57" s="24" t="s">
        <v>120</v>
      </c>
      <c r="D57" s="24" t="s">
        <v>556</v>
      </c>
      <c r="E57" s="24" t="s">
        <v>364</v>
      </c>
      <c r="F57" s="71">
        <v>-1</v>
      </c>
      <c r="G57" s="45"/>
      <c r="H57" s="45">
        <v>42297</v>
      </c>
      <c r="I57" s="24"/>
    </row>
    <row r="58" spans="1:9" s="15" customFormat="1" ht="21.9" customHeight="1">
      <c r="A58" s="24">
        <v>56</v>
      </c>
      <c r="B58" s="24" t="s">
        <v>746</v>
      </c>
      <c r="C58" s="24" t="s">
        <v>121</v>
      </c>
      <c r="D58" s="24" t="s">
        <v>557</v>
      </c>
      <c r="E58" s="24" t="s">
        <v>365</v>
      </c>
      <c r="F58" s="71">
        <v>-1</v>
      </c>
      <c r="G58" s="45"/>
      <c r="H58" s="45">
        <v>42297</v>
      </c>
      <c r="I58" s="24"/>
    </row>
    <row r="59" spans="1:9" s="15" customFormat="1" ht="21.9" customHeight="1">
      <c r="A59" s="24">
        <v>57</v>
      </c>
      <c r="B59" s="24" t="s">
        <v>746</v>
      </c>
      <c r="C59" s="24" t="s">
        <v>123</v>
      </c>
      <c r="D59" s="24" t="s">
        <v>559</v>
      </c>
      <c r="E59" s="24" t="s">
        <v>366</v>
      </c>
      <c r="F59" s="71">
        <v>-6</v>
      </c>
      <c r="G59" s="45" t="s">
        <v>798</v>
      </c>
      <c r="H59" s="45">
        <v>42297</v>
      </c>
      <c r="I59" s="24"/>
    </row>
    <row r="60" spans="1:9" s="15" customFormat="1" ht="21.9" customHeight="1">
      <c r="A60" s="24">
        <v>58</v>
      </c>
      <c r="B60" s="24" t="s">
        <v>746</v>
      </c>
      <c r="C60" s="24" t="s">
        <v>126</v>
      </c>
      <c r="D60" s="24" t="s">
        <v>562</v>
      </c>
      <c r="E60" s="24" t="s">
        <v>358</v>
      </c>
      <c r="F60" s="71">
        <v>-1</v>
      </c>
      <c r="G60" s="45" t="s">
        <v>803</v>
      </c>
      <c r="H60" s="45">
        <v>42302</v>
      </c>
      <c r="I60" s="24"/>
    </row>
    <row r="61" spans="1:9" s="15" customFormat="1" ht="21.9" customHeight="1">
      <c r="A61" s="24">
        <v>59</v>
      </c>
      <c r="B61" s="24" t="s">
        <v>746</v>
      </c>
      <c r="C61" s="24" t="s">
        <v>127</v>
      </c>
      <c r="D61" s="24" t="s">
        <v>563</v>
      </c>
      <c r="E61" s="24" t="s">
        <v>368</v>
      </c>
      <c r="F61" s="71">
        <v>-6</v>
      </c>
      <c r="G61" s="45" t="s">
        <v>801</v>
      </c>
      <c r="H61" s="45">
        <v>42297</v>
      </c>
      <c r="I61" s="24"/>
    </row>
    <row r="62" spans="1:9" s="15" customFormat="1" ht="21.9" customHeight="1">
      <c r="A62" s="24">
        <v>60</v>
      </c>
      <c r="B62" s="24" t="s">
        <v>746</v>
      </c>
      <c r="C62" s="24" t="s">
        <v>128</v>
      </c>
      <c r="D62" s="24" t="s">
        <v>564</v>
      </c>
      <c r="E62" s="24" t="s">
        <v>356</v>
      </c>
      <c r="F62" s="71">
        <v>-6</v>
      </c>
      <c r="G62" s="45" t="s">
        <v>801</v>
      </c>
      <c r="H62" s="45">
        <v>42297</v>
      </c>
      <c r="I62" s="24"/>
    </row>
    <row r="63" spans="1:9" s="15" customFormat="1" ht="21.9" customHeight="1">
      <c r="A63" s="24">
        <v>61</v>
      </c>
      <c r="B63" s="24" t="s">
        <v>748</v>
      </c>
      <c r="C63" s="24" t="s">
        <v>129</v>
      </c>
      <c r="D63" s="24" t="s">
        <v>565</v>
      </c>
      <c r="E63" s="24" t="s">
        <v>369</v>
      </c>
      <c r="F63" s="71">
        <v>-2208</v>
      </c>
      <c r="G63" s="45"/>
      <c r="H63" s="45">
        <v>42297</v>
      </c>
      <c r="I63" s="24"/>
    </row>
    <row r="64" spans="1:9" s="15" customFormat="1" ht="21.9" customHeight="1">
      <c r="A64" s="24">
        <v>62</v>
      </c>
      <c r="B64" s="24" t="s">
        <v>747</v>
      </c>
      <c r="C64" s="24" t="s">
        <v>130</v>
      </c>
      <c r="D64" s="24" t="s">
        <v>566</v>
      </c>
      <c r="E64" s="24" t="s">
        <v>370</v>
      </c>
      <c r="F64" s="71">
        <v>-36</v>
      </c>
      <c r="G64" s="45" t="s">
        <v>801</v>
      </c>
      <c r="H64" s="45">
        <v>42297</v>
      </c>
      <c r="I64" s="24"/>
    </row>
    <row r="65" spans="1:9" s="15" customFormat="1" ht="21.9" customHeight="1">
      <c r="A65" s="24">
        <v>63</v>
      </c>
      <c r="B65" s="24" t="s">
        <v>747</v>
      </c>
      <c r="C65" s="24" t="s">
        <v>131</v>
      </c>
      <c r="D65" s="24" t="s">
        <v>567</v>
      </c>
      <c r="E65" s="24" t="s">
        <v>371</v>
      </c>
      <c r="F65" s="71">
        <v>-36</v>
      </c>
      <c r="G65" s="45" t="s">
        <v>807</v>
      </c>
      <c r="H65" s="45">
        <v>42297</v>
      </c>
      <c r="I65" s="24"/>
    </row>
    <row r="66" spans="1:9" s="15" customFormat="1" ht="21.9" customHeight="1">
      <c r="A66" s="24">
        <v>64</v>
      </c>
      <c r="B66" s="24" t="s">
        <v>747</v>
      </c>
      <c r="C66" s="24" t="s">
        <v>132</v>
      </c>
      <c r="D66" s="24" t="s">
        <v>568</v>
      </c>
      <c r="E66" s="24" t="s">
        <v>370</v>
      </c>
      <c r="F66" s="71">
        <v>-36</v>
      </c>
      <c r="G66" s="45" t="s">
        <v>801</v>
      </c>
      <c r="H66" s="45">
        <v>42297</v>
      </c>
      <c r="I66" s="24"/>
    </row>
    <row r="67" spans="1:9" s="15" customFormat="1" ht="21.9" customHeight="1">
      <c r="A67" s="24">
        <v>65</v>
      </c>
      <c r="B67" s="24" t="s">
        <v>747</v>
      </c>
      <c r="C67" s="24" t="s">
        <v>133</v>
      </c>
      <c r="D67" s="24" t="s">
        <v>569</v>
      </c>
      <c r="E67" s="24" t="s">
        <v>371</v>
      </c>
      <c r="F67" s="71">
        <v>-36</v>
      </c>
      <c r="G67" s="45" t="s">
        <v>807</v>
      </c>
      <c r="H67" s="45">
        <v>42297</v>
      </c>
      <c r="I67" s="24"/>
    </row>
    <row r="68" spans="1:9" s="15" customFormat="1" ht="21.9" customHeight="1">
      <c r="A68" s="24">
        <v>66</v>
      </c>
      <c r="B68" s="24" t="s">
        <v>747</v>
      </c>
      <c r="C68" s="24" t="s">
        <v>134</v>
      </c>
      <c r="D68" s="24" t="s">
        <v>570</v>
      </c>
      <c r="E68" s="24" t="s">
        <v>370</v>
      </c>
      <c r="F68" s="71">
        <v>-36</v>
      </c>
      <c r="G68" s="45" t="s">
        <v>801</v>
      </c>
      <c r="H68" s="45">
        <v>42297</v>
      </c>
      <c r="I68" s="24"/>
    </row>
    <row r="69" spans="1:9" s="15" customFormat="1" ht="21.9" customHeight="1">
      <c r="A69" s="24">
        <v>67</v>
      </c>
      <c r="B69" s="24" t="s">
        <v>747</v>
      </c>
      <c r="C69" s="24" t="s">
        <v>135</v>
      </c>
      <c r="D69" s="24" t="s">
        <v>571</v>
      </c>
      <c r="E69" s="24" t="s">
        <v>371</v>
      </c>
      <c r="F69" s="71">
        <v>-36</v>
      </c>
      <c r="G69" s="45" t="s">
        <v>808</v>
      </c>
      <c r="H69" s="45">
        <v>42297</v>
      </c>
      <c r="I69" s="24"/>
    </row>
    <row r="70" spans="1:9" s="15" customFormat="1" ht="21.9" customHeight="1">
      <c r="A70" s="24">
        <v>68</v>
      </c>
      <c r="B70" s="24" t="s">
        <v>747</v>
      </c>
      <c r="C70" s="24" t="s">
        <v>136</v>
      </c>
      <c r="D70" s="24" t="s">
        <v>572</v>
      </c>
      <c r="E70" s="24" t="s">
        <v>370</v>
      </c>
      <c r="F70" s="71">
        <v>-36</v>
      </c>
      <c r="G70" s="45" t="s">
        <v>801</v>
      </c>
      <c r="H70" s="45">
        <v>42297</v>
      </c>
      <c r="I70" s="24"/>
    </row>
    <row r="71" spans="1:9" s="15" customFormat="1" ht="21.9" customHeight="1">
      <c r="A71" s="24">
        <v>69</v>
      </c>
      <c r="B71" s="24" t="s">
        <v>747</v>
      </c>
      <c r="C71" s="24" t="s">
        <v>137</v>
      </c>
      <c r="D71" s="24" t="s">
        <v>573</v>
      </c>
      <c r="E71" s="24" t="s">
        <v>371</v>
      </c>
      <c r="F71" s="71">
        <v>-36</v>
      </c>
      <c r="G71" s="45" t="s">
        <v>807</v>
      </c>
      <c r="H71" s="45">
        <v>42297</v>
      </c>
      <c r="I71" s="24"/>
    </row>
    <row r="72" spans="1:9" s="15" customFormat="1" ht="21.9" customHeight="1">
      <c r="A72" s="24">
        <v>70</v>
      </c>
      <c r="B72" s="24" t="s">
        <v>747</v>
      </c>
      <c r="C72" s="24" t="s">
        <v>139</v>
      </c>
      <c r="D72" s="24" t="s">
        <v>575</v>
      </c>
      <c r="E72" s="24" t="s">
        <v>373</v>
      </c>
      <c r="F72" s="71">
        <v>-24</v>
      </c>
      <c r="G72" s="45" t="s">
        <v>801</v>
      </c>
      <c r="H72" s="45">
        <v>42297</v>
      </c>
      <c r="I72" s="24"/>
    </row>
    <row r="73" spans="1:9" s="15" customFormat="1" ht="21.9" customHeight="1">
      <c r="A73" s="24">
        <v>71</v>
      </c>
      <c r="B73" s="24" t="s">
        <v>747</v>
      </c>
      <c r="C73" s="24" t="s">
        <v>140</v>
      </c>
      <c r="D73" s="24" t="s">
        <v>576</v>
      </c>
      <c r="E73" s="24" t="s">
        <v>374</v>
      </c>
      <c r="F73" s="71">
        <v>-2</v>
      </c>
      <c r="G73" s="45" t="s">
        <v>803</v>
      </c>
      <c r="H73" s="45">
        <v>42302</v>
      </c>
      <c r="I73" s="24"/>
    </row>
    <row r="74" spans="1:9" s="15" customFormat="1" ht="21.9" customHeight="1">
      <c r="A74" s="24">
        <v>72</v>
      </c>
      <c r="B74" s="24" t="s">
        <v>747</v>
      </c>
      <c r="C74" s="24" t="s">
        <v>141</v>
      </c>
      <c r="D74" s="24" t="s">
        <v>577</v>
      </c>
      <c r="E74" s="24" t="s">
        <v>375</v>
      </c>
      <c r="F74" s="71">
        <v>-10</v>
      </c>
      <c r="G74" s="45" t="s">
        <v>798</v>
      </c>
      <c r="H74" s="45">
        <v>42297</v>
      </c>
      <c r="I74" s="24"/>
    </row>
    <row r="75" spans="1:9" s="15" customFormat="1" ht="21.9" customHeight="1">
      <c r="A75" s="24">
        <v>73</v>
      </c>
      <c r="B75" s="24" t="s">
        <v>747</v>
      </c>
      <c r="C75" s="24" t="s">
        <v>142</v>
      </c>
      <c r="D75" s="24" t="s">
        <v>578</v>
      </c>
      <c r="E75" s="24" t="s">
        <v>376</v>
      </c>
      <c r="F75" s="71">
        <v>-6</v>
      </c>
      <c r="G75" s="45" t="s">
        <v>801</v>
      </c>
      <c r="H75" s="45">
        <v>42297</v>
      </c>
      <c r="I75" s="24"/>
    </row>
    <row r="76" spans="1:9" s="15" customFormat="1" ht="21.9" customHeight="1">
      <c r="A76" s="24">
        <v>74</v>
      </c>
      <c r="B76" s="24" t="s">
        <v>747</v>
      </c>
      <c r="C76" s="24" t="s">
        <v>143</v>
      </c>
      <c r="D76" s="24" t="s">
        <v>579</v>
      </c>
      <c r="E76" s="24" t="s">
        <v>377</v>
      </c>
      <c r="F76" s="71">
        <v>-2</v>
      </c>
      <c r="G76" s="45" t="s">
        <v>798</v>
      </c>
      <c r="H76" s="45">
        <v>42297</v>
      </c>
      <c r="I76" s="24"/>
    </row>
    <row r="77" spans="1:9" s="15" customFormat="1" ht="21.9" customHeight="1">
      <c r="A77" s="24">
        <v>75</v>
      </c>
      <c r="B77" s="24" t="s">
        <v>747</v>
      </c>
      <c r="C77" s="24" t="s">
        <v>147</v>
      </c>
      <c r="D77" s="24" t="s">
        <v>583</v>
      </c>
      <c r="E77" s="24" t="s">
        <v>379</v>
      </c>
      <c r="F77" s="71">
        <v>-6</v>
      </c>
      <c r="G77" s="45" t="s">
        <v>798</v>
      </c>
      <c r="H77" s="45">
        <v>42297</v>
      </c>
      <c r="I77" s="24"/>
    </row>
    <row r="78" spans="1:9" s="15" customFormat="1" ht="21.9" customHeight="1">
      <c r="A78" s="24">
        <v>76</v>
      </c>
      <c r="B78" s="24" t="s">
        <v>747</v>
      </c>
      <c r="C78" s="24" t="s">
        <v>148</v>
      </c>
      <c r="D78" s="24" t="s">
        <v>584</v>
      </c>
      <c r="E78" s="24" t="s">
        <v>370</v>
      </c>
      <c r="F78" s="71">
        <v>-24</v>
      </c>
      <c r="G78" s="45" t="s">
        <v>801</v>
      </c>
      <c r="H78" s="45">
        <v>42297</v>
      </c>
      <c r="I78" s="24"/>
    </row>
    <row r="79" spans="1:9" s="15" customFormat="1" ht="21.9" customHeight="1">
      <c r="A79" s="24">
        <v>77</v>
      </c>
      <c r="B79" s="24" t="s">
        <v>747</v>
      </c>
      <c r="C79" s="24" t="s">
        <v>149</v>
      </c>
      <c r="D79" s="24" t="s">
        <v>585</v>
      </c>
      <c r="E79" s="24" t="s">
        <v>371</v>
      </c>
      <c r="F79" s="71">
        <v>-24</v>
      </c>
      <c r="G79" s="45" t="s">
        <v>807</v>
      </c>
      <c r="H79" s="45">
        <v>42297</v>
      </c>
      <c r="I79" s="24"/>
    </row>
    <row r="80" spans="1:9" s="15" customFormat="1" ht="21.9" customHeight="1">
      <c r="A80" s="24">
        <v>78</v>
      </c>
      <c r="B80" s="24" t="s">
        <v>747</v>
      </c>
      <c r="C80" s="24" t="s">
        <v>150</v>
      </c>
      <c r="D80" s="24" t="s">
        <v>586</v>
      </c>
      <c r="E80" s="24" t="s">
        <v>370</v>
      </c>
      <c r="F80" s="71">
        <v>-24</v>
      </c>
      <c r="G80" s="45" t="s">
        <v>801</v>
      </c>
      <c r="H80" s="45">
        <v>42297</v>
      </c>
      <c r="I80" s="24"/>
    </row>
    <row r="81" spans="1:9" s="15" customFormat="1" ht="21.9" customHeight="1">
      <c r="A81" s="24">
        <v>79</v>
      </c>
      <c r="B81" s="24" t="s">
        <v>747</v>
      </c>
      <c r="C81" s="24" t="s">
        <v>151</v>
      </c>
      <c r="D81" s="24" t="s">
        <v>587</v>
      </c>
      <c r="E81" s="24" t="s">
        <v>371</v>
      </c>
      <c r="F81" s="71">
        <v>-24</v>
      </c>
      <c r="G81" s="45" t="s">
        <v>809</v>
      </c>
      <c r="H81" s="45">
        <v>42297</v>
      </c>
      <c r="I81" s="24"/>
    </row>
    <row r="82" spans="1:9" s="15" customFormat="1" ht="21.9" customHeight="1">
      <c r="A82" s="24">
        <v>80</v>
      </c>
      <c r="B82" s="24" t="s">
        <v>747</v>
      </c>
      <c r="C82" s="24" t="s">
        <v>152</v>
      </c>
      <c r="D82" s="24" t="s">
        <v>588</v>
      </c>
      <c r="E82" s="24" t="s">
        <v>370</v>
      </c>
      <c r="F82" s="71">
        <v>-24</v>
      </c>
      <c r="G82" s="45" t="s">
        <v>801</v>
      </c>
      <c r="H82" s="45">
        <v>42297</v>
      </c>
      <c r="I82" s="24"/>
    </row>
    <row r="83" spans="1:9" s="15" customFormat="1" ht="21.9" customHeight="1">
      <c r="A83" s="24">
        <v>81</v>
      </c>
      <c r="B83" s="24" t="s">
        <v>747</v>
      </c>
      <c r="C83" s="24" t="s">
        <v>153</v>
      </c>
      <c r="D83" s="24" t="s">
        <v>589</v>
      </c>
      <c r="E83" s="24" t="s">
        <v>371</v>
      </c>
      <c r="F83" s="71">
        <v>-24</v>
      </c>
      <c r="G83" s="45" t="s">
        <v>807</v>
      </c>
      <c r="H83" s="45">
        <v>42297</v>
      </c>
      <c r="I83" s="24"/>
    </row>
    <row r="84" spans="1:9" s="15" customFormat="1" ht="21.9" customHeight="1">
      <c r="A84" s="24">
        <v>82</v>
      </c>
      <c r="B84" s="24" t="s">
        <v>747</v>
      </c>
      <c r="C84" s="24" t="s">
        <v>154</v>
      </c>
      <c r="D84" s="24" t="s">
        <v>590</v>
      </c>
      <c r="E84" s="24" t="s">
        <v>370</v>
      </c>
      <c r="F84" s="71">
        <v>-24</v>
      </c>
      <c r="G84" s="45" t="s">
        <v>801</v>
      </c>
      <c r="H84" s="45">
        <v>42297</v>
      </c>
      <c r="I84" s="24"/>
    </row>
    <row r="85" spans="1:9" s="15" customFormat="1" ht="21.9" customHeight="1">
      <c r="A85" s="24">
        <v>83</v>
      </c>
      <c r="B85" s="24" t="s">
        <v>747</v>
      </c>
      <c r="C85" s="24" t="s">
        <v>155</v>
      </c>
      <c r="D85" s="24" t="s">
        <v>591</v>
      </c>
      <c r="E85" s="24" t="s">
        <v>371</v>
      </c>
      <c r="F85" s="71">
        <v>-24</v>
      </c>
      <c r="G85" s="45" t="s">
        <v>807</v>
      </c>
      <c r="H85" s="45">
        <v>42297</v>
      </c>
      <c r="I85" s="24"/>
    </row>
    <row r="86" spans="1:9" s="15" customFormat="1" ht="21.9" customHeight="1">
      <c r="A86" s="24">
        <v>84</v>
      </c>
      <c r="B86" s="24" t="s">
        <v>747</v>
      </c>
      <c r="C86" s="24" t="s">
        <v>157</v>
      </c>
      <c r="D86" s="24" t="s">
        <v>593</v>
      </c>
      <c r="E86" s="24" t="s">
        <v>380</v>
      </c>
      <c r="F86" s="71">
        <v>-6</v>
      </c>
      <c r="G86" s="45" t="s">
        <v>801</v>
      </c>
      <c r="H86" s="45">
        <v>42297</v>
      </c>
      <c r="I86" s="24"/>
    </row>
    <row r="87" spans="1:9" s="15" customFormat="1" ht="21.9" customHeight="1">
      <c r="A87" s="24">
        <v>85</v>
      </c>
      <c r="B87" s="24" t="s">
        <v>747</v>
      </c>
      <c r="C87" s="24" t="s">
        <v>158</v>
      </c>
      <c r="D87" s="24" t="s">
        <v>594</v>
      </c>
      <c r="E87" s="24" t="s">
        <v>381</v>
      </c>
      <c r="F87" s="71">
        <v>-6</v>
      </c>
      <c r="G87" s="45" t="s">
        <v>801</v>
      </c>
      <c r="H87" s="45">
        <v>42297</v>
      </c>
      <c r="I87" s="24"/>
    </row>
    <row r="88" spans="1:9" s="15" customFormat="1" ht="21.9" customHeight="1">
      <c r="A88" s="24">
        <v>86</v>
      </c>
      <c r="B88" s="24" t="s">
        <v>747</v>
      </c>
      <c r="C88" s="24" t="s">
        <v>159</v>
      </c>
      <c r="D88" s="24" t="s">
        <v>595</v>
      </c>
      <c r="E88" s="24" t="s">
        <v>382</v>
      </c>
      <c r="F88" s="71">
        <v>-120</v>
      </c>
      <c r="G88" s="45"/>
      <c r="H88" s="45">
        <v>42297</v>
      </c>
      <c r="I88" s="24"/>
    </row>
    <row r="89" spans="1:9" s="15" customFormat="1" ht="21.9" customHeight="1">
      <c r="A89" s="24">
        <v>87</v>
      </c>
      <c r="B89" s="24" t="s">
        <v>747</v>
      </c>
      <c r="C89" s="24" t="s">
        <v>160</v>
      </c>
      <c r="D89" s="24" t="s">
        <v>596</v>
      </c>
      <c r="E89" s="24" t="s">
        <v>310</v>
      </c>
      <c r="F89" s="71">
        <v>-12</v>
      </c>
      <c r="G89" s="45" t="s">
        <v>803</v>
      </c>
      <c r="H89" s="45">
        <v>42302</v>
      </c>
      <c r="I89" s="24"/>
    </row>
    <row r="90" spans="1:9" s="15" customFormat="1" ht="21.9" customHeight="1">
      <c r="A90" s="24">
        <v>88</v>
      </c>
      <c r="B90" s="24" t="s">
        <v>747</v>
      </c>
      <c r="C90" s="24" t="s">
        <v>162</v>
      </c>
      <c r="D90" s="24" t="s">
        <v>598</v>
      </c>
      <c r="E90" s="24" t="s">
        <v>384</v>
      </c>
      <c r="F90" s="71">
        <v>-6</v>
      </c>
      <c r="G90" s="45" t="s">
        <v>801</v>
      </c>
      <c r="H90" s="45">
        <v>42297</v>
      </c>
      <c r="I90" s="24"/>
    </row>
    <row r="91" spans="1:9" s="15" customFormat="1" ht="21.9" customHeight="1">
      <c r="A91" s="24">
        <v>89</v>
      </c>
      <c r="B91" s="24" t="s">
        <v>747</v>
      </c>
      <c r="C91" s="24" t="s">
        <v>163</v>
      </c>
      <c r="D91" s="24" t="s">
        <v>599</v>
      </c>
      <c r="E91" s="24" t="s">
        <v>27</v>
      </c>
      <c r="F91" s="71">
        <v>-18</v>
      </c>
      <c r="G91" s="45"/>
      <c r="H91" s="45">
        <v>42297</v>
      </c>
      <c r="I91" s="24"/>
    </row>
    <row r="92" spans="1:9" s="15" customFormat="1" ht="21.9" customHeight="1">
      <c r="A92" s="24">
        <v>90</v>
      </c>
      <c r="B92" s="24" t="s">
        <v>747</v>
      </c>
      <c r="C92" s="24" t="s">
        <v>164</v>
      </c>
      <c r="D92" s="24" t="s">
        <v>600</v>
      </c>
      <c r="E92" s="24" t="s">
        <v>385</v>
      </c>
      <c r="F92" s="71">
        <v>-288</v>
      </c>
      <c r="G92" s="45"/>
      <c r="H92" s="45">
        <v>42297</v>
      </c>
      <c r="I92" s="24"/>
    </row>
    <row r="93" spans="1:9" s="15" customFormat="1" ht="21.9" customHeight="1">
      <c r="A93" s="24">
        <v>91</v>
      </c>
      <c r="B93" s="24" t="s">
        <v>749</v>
      </c>
      <c r="C93" s="24" t="s">
        <v>797</v>
      </c>
      <c r="D93" s="24" t="s">
        <v>796</v>
      </c>
      <c r="E93" s="24" t="s">
        <v>795</v>
      </c>
      <c r="F93" s="71" t="s">
        <v>794</v>
      </c>
      <c r="G93" s="45" t="s">
        <v>801</v>
      </c>
      <c r="H93" s="45">
        <v>42297</v>
      </c>
      <c r="I93" s="24"/>
    </row>
    <row r="94" spans="1:9" s="15" customFormat="1" ht="21.9" customHeight="1">
      <c r="A94" s="24">
        <v>92</v>
      </c>
      <c r="B94" s="24" t="s">
        <v>749</v>
      </c>
      <c r="C94" s="24" t="s">
        <v>166</v>
      </c>
      <c r="D94" s="24" t="s">
        <v>602</v>
      </c>
      <c r="E94" s="24" t="s">
        <v>386</v>
      </c>
      <c r="F94" s="71" t="s">
        <v>794</v>
      </c>
      <c r="G94" s="45" t="s">
        <v>801</v>
      </c>
      <c r="H94" s="45">
        <v>42297</v>
      </c>
      <c r="I94" s="24"/>
    </row>
    <row r="95" spans="1:9" s="15" customFormat="1" ht="21.9" customHeight="1">
      <c r="A95" s="24">
        <v>93</v>
      </c>
      <c r="B95" s="24" t="s">
        <v>749</v>
      </c>
      <c r="C95" s="24" t="s">
        <v>167</v>
      </c>
      <c r="D95" s="24" t="s">
        <v>603</v>
      </c>
      <c r="E95" s="24" t="s">
        <v>387</v>
      </c>
      <c r="F95" s="71">
        <v>-6</v>
      </c>
      <c r="G95" s="45" t="s">
        <v>803</v>
      </c>
      <c r="H95" s="45">
        <v>42302</v>
      </c>
      <c r="I95" s="24"/>
    </row>
    <row r="96" spans="1:9" s="15" customFormat="1" ht="21.9" customHeight="1">
      <c r="A96" s="24">
        <v>94</v>
      </c>
      <c r="B96" s="24" t="s">
        <v>750</v>
      </c>
      <c r="C96" s="24" t="s">
        <v>170</v>
      </c>
      <c r="D96" s="24" t="s">
        <v>606</v>
      </c>
      <c r="E96" s="24" t="s">
        <v>389</v>
      </c>
      <c r="F96" s="71">
        <v>-4</v>
      </c>
      <c r="G96" s="45" t="s">
        <v>803</v>
      </c>
      <c r="H96" s="45">
        <v>42302</v>
      </c>
      <c r="I96" s="24"/>
    </row>
    <row r="97" spans="1:9" s="15" customFormat="1" ht="21.9" customHeight="1">
      <c r="A97" s="24">
        <v>95</v>
      </c>
      <c r="B97" s="24" t="s">
        <v>750</v>
      </c>
      <c r="C97" s="24" t="s">
        <v>171</v>
      </c>
      <c r="D97" s="24" t="s">
        <v>607</v>
      </c>
      <c r="E97" s="24" t="s">
        <v>390</v>
      </c>
      <c r="F97" s="71">
        <v>-5</v>
      </c>
      <c r="G97" s="45" t="s">
        <v>803</v>
      </c>
      <c r="H97" s="45">
        <v>42302</v>
      </c>
      <c r="I97" s="24"/>
    </row>
    <row r="98" spans="1:9" s="15" customFormat="1" ht="21.9" customHeight="1">
      <c r="A98" s="24">
        <v>96</v>
      </c>
      <c r="B98" s="24" t="s">
        <v>750</v>
      </c>
      <c r="C98" s="24" t="s">
        <v>172</v>
      </c>
      <c r="D98" s="24" t="s">
        <v>609</v>
      </c>
      <c r="E98" s="24" t="s">
        <v>392</v>
      </c>
      <c r="F98" s="71">
        <v>-8</v>
      </c>
      <c r="G98" s="45" t="s">
        <v>803</v>
      </c>
      <c r="H98" s="45">
        <v>42302</v>
      </c>
      <c r="I98" s="24"/>
    </row>
    <row r="99" spans="1:9" s="15" customFormat="1" ht="21.9" customHeight="1">
      <c r="A99" s="24">
        <v>97</v>
      </c>
      <c r="B99" s="24" t="s">
        <v>751</v>
      </c>
      <c r="C99" s="24" t="s">
        <v>174</v>
      </c>
      <c r="D99" s="24" t="s">
        <v>611</v>
      </c>
      <c r="E99" s="24" t="s">
        <v>394</v>
      </c>
      <c r="F99" s="71">
        <v>-598</v>
      </c>
      <c r="G99" s="45" t="s">
        <v>801</v>
      </c>
      <c r="H99" s="45">
        <v>42297</v>
      </c>
      <c r="I99" s="24"/>
    </row>
    <row r="100" spans="1:9" s="15" customFormat="1" ht="21.9" customHeight="1">
      <c r="A100" s="24">
        <v>98</v>
      </c>
      <c r="B100" s="24" t="s">
        <v>751</v>
      </c>
      <c r="C100" s="24" t="s">
        <v>175</v>
      </c>
      <c r="D100" s="24" t="s">
        <v>612</v>
      </c>
      <c r="E100" s="24" t="s">
        <v>395</v>
      </c>
      <c r="F100" s="71">
        <v>-24</v>
      </c>
      <c r="G100" s="45" t="s">
        <v>801</v>
      </c>
      <c r="H100" s="45">
        <v>42297</v>
      </c>
      <c r="I100" s="24"/>
    </row>
    <row r="101" spans="1:9" s="15" customFormat="1" ht="21.9" customHeight="1">
      <c r="A101" s="24">
        <v>99</v>
      </c>
      <c r="B101" s="24" t="s">
        <v>751</v>
      </c>
      <c r="C101" s="24" t="s">
        <v>176</v>
      </c>
      <c r="D101" s="24" t="s">
        <v>613</v>
      </c>
      <c r="E101" s="24" t="s">
        <v>382</v>
      </c>
      <c r="F101" s="71">
        <v>-10</v>
      </c>
      <c r="G101" s="45" t="s">
        <v>801</v>
      </c>
      <c r="H101" s="45">
        <v>42297</v>
      </c>
      <c r="I101" s="24"/>
    </row>
    <row r="102" spans="1:9" s="15" customFormat="1" ht="21.9" customHeight="1">
      <c r="A102" s="24">
        <v>100</v>
      </c>
      <c r="B102" s="24" t="s">
        <v>751</v>
      </c>
      <c r="C102" s="24" t="s">
        <v>177</v>
      </c>
      <c r="D102" s="24" t="s">
        <v>614</v>
      </c>
      <c r="E102" s="24" t="s">
        <v>358</v>
      </c>
      <c r="F102" s="71">
        <v>-2</v>
      </c>
      <c r="G102" s="45" t="s">
        <v>803</v>
      </c>
      <c r="H102" s="45">
        <v>42302</v>
      </c>
      <c r="I102" s="24"/>
    </row>
    <row r="103" spans="1:9" s="15" customFormat="1" ht="21.9" customHeight="1">
      <c r="A103" s="24">
        <v>101</v>
      </c>
      <c r="B103" s="24" t="s">
        <v>751</v>
      </c>
      <c r="C103" s="24" t="s">
        <v>178</v>
      </c>
      <c r="D103" s="24" t="s">
        <v>615</v>
      </c>
      <c r="E103" s="24" t="s">
        <v>396</v>
      </c>
      <c r="F103" s="71">
        <v>-1</v>
      </c>
      <c r="G103" s="45" t="s">
        <v>801</v>
      </c>
      <c r="H103" s="45">
        <v>42297</v>
      </c>
      <c r="I103" s="24"/>
    </row>
    <row r="104" spans="1:9" s="15" customFormat="1" ht="21.9" customHeight="1">
      <c r="A104" s="24">
        <v>102</v>
      </c>
      <c r="B104" s="24" t="s">
        <v>751</v>
      </c>
      <c r="C104" s="24" t="s">
        <v>180</v>
      </c>
      <c r="D104" s="24" t="s">
        <v>617</v>
      </c>
      <c r="E104" s="24" t="s">
        <v>398</v>
      </c>
      <c r="F104" s="71">
        <v>-28</v>
      </c>
      <c r="G104" s="45" t="s">
        <v>801</v>
      </c>
      <c r="H104" s="45">
        <v>42297</v>
      </c>
      <c r="I104" s="24"/>
    </row>
    <row r="105" spans="1:9" s="15" customFormat="1" ht="21.9" customHeight="1">
      <c r="A105" s="24">
        <v>103</v>
      </c>
      <c r="B105" s="24" t="s">
        <v>751</v>
      </c>
      <c r="C105" s="24" t="s">
        <v>181</v>
      </c>
      <c r="D105" s="24" t="s">
        <v>618</v>
      </c>
      <c r="E105" s="24" t="s">
        <v>357</v>
      </c>
      <c r="F105" s="71">
        <v>-30</v>
      </c>
      <c r="G105" s="45"/>
      <c r="H105" s="45">
        <v>42297</v>
      </c>
      <c r="I105" s="24"/>
    </row>
    <row r="106" spans="1:9" s="15" customFormat="1" ht="21.9" customHeight="1">
      <c r="A106" s="24">
        <v>104</v>
      </c>
      <c r="B106" s="24" t="s">
        <v>751</v>
      </c>
      <c r="C106" s="24" t="s">
        <v>182</v>
      </c>
      <c r="D106" s="24" t="s">
        <v>619</v>
      </c>
      <c r="E106" s="24" t="s">
        <v>399</v>
      </c>
      <c r="F106" s="71">
        <v>-7</v>
      </c>
      <c r="G106" s="45" t="s">
        <v>803</v>
      </c>
      <c r="H106" s="45">
        <v>42302</v>
      </c>
      <c r="I106" s="24"/>
    </row>
    <row r="107" spans="1:9" s="15" customFormat="1" ht="21.9" customHeight="1">
      <c r="A107" s="24">
        <v>105</v>
      </c>
      <c r="B107" s="24" t="s">
        <v>751</v>
      </c>
      <c r="C107" s="24" t="s">
        <v>183</v>
      </c>
      <c r="D107" s="24" t="s">
        <v>620</v>
      </c>
      <c r="E107" s="24" t="s">
        <v>400</v>
      </c>
      <c r="F107" s="71">
        <v>-1</v>
      </c>
      <c r="G107" s="45" t="s">
        <v>803</v>
      </c>
      <c r="H107" s="45">
        <v>42302</v>
      </c>
      <c r="I107" s="24"/>
    </row>
    <row r="108" spans="1:9" s="15" customFormat="1" ht="21.9" customHeight="1">
      <c r="A108" s="24">
        <v>106</v>
      </c>
      <c r="B108" s="24" t="s">
        <v>752</v>
      </c>
      <c r="C108" s="24" t="s">
        <v>184</v>
      </c>
      <c r="D108" s="24" t="s">
        <v>621</v>
      </c>
      <c r="E108" s="24" t="s">
        <v>401</v>
      </c>
      <c r="F108" s="71">
        <v>-2</v>
      </c>
      <c r="G108" s="45" t="s">
        <v>798</v>
      </c>
      <c r="H108" s="45">
        <v>42297</v>
      </c>
      <c r="I108" s="24"/>
    </row>
    <row r="109" spans="1:9" s="15" customFormat="1" ht="21.9" customHeight="1">
      <c r="A109" s="24">
        <v>107</v>
      </c>
      <c r="B109" s="24" t="s">
        <v>777</v>
      </c>
      <c r="C109" s="24" t="s">
        <v>188</v>
      </c>
      <c r="D109" s="24" t="s">
        <v>624</v>
      </c>
      <c r="E109" s="24" t="s">
        <v>405</v>
      </c>
      <c r="F109" s="71">
        <v>-1</v>
      </c>
      <c r="G109" s="45" t="s">
        <v>803</v>
      </c>
      <c r="H109" s="45">
        <v>42302</v>
      </c>
      <c r="I109" s="24"/>
    </row>
    <row r="110" spans="1:9" s="15" customFormat="1" ht="21.9" customHeight="1">
      <c r="A110" s="24">
        <v>108</v>
      </c>
      <c r="B110" s="24" t="s">
        <v>755</v>
      </c>
      <c r="C110" s="24" t="s">
        <v>189</v>
      </c>
      <c r="D110" s="24" t="s">
        <v>625</v>
      </c>
      <c r="E110" s="24" t="s">
        <v>31</v>
      </c>
      <c r="F110" s="71">
        <v>-16</v>
      </c>
      <c r="G110" s="45" t="s">
        <v>803</v>
      </c>
      <c r="H110" s="45">
        <v>42302</v>
      </c>
      <c r="I110" s="24"/>
    </row>
    <row r="111" spans="1:9" s="15" customFormat="1" ht="21.9" customHeight="1">
      <c r="A111" s="24">
        <v>109</v>
      </c>
      <c r="B111" s="24" t="s">
        <v>756</v>
      </c>
      <c r="C111" s="24" t="s">
        <v>190</v>
      </c>
      <c r="D111" s="24" t="s">
        <v>626</v>
      </c>
      <c r="E111" s="24" t="s">
        <v>309</v>
      </c>
      <c r="F111" s="71">
        <v>-2</v>
      </c>
      <c r="G111" s="45" t="s">
        <v>801</v>
      </c>
      <c r="H111" s="45">
        <v>42297</v>
      </c>
      <c r="I111" s="24"/>
    </row>
    <row r="112" spans="1:9" s="15" customFormat="1" ht="21.9" customHeight="1">
      <c r="A112" s="24">
        <v>110</v>
      </c>
      <c r="B112" s="24" t="s">
        <v>778</v>
      </c>
      <c r="C112" s="24" t="s">
        <v>191</v>
      </c>
      <c r="D112" s="24" t="s">
        <v>627</v>
      </c>
      <c r="E112" s="24" t="s">
        <v>406</v>
      </c>
      <c r="F112" s="71">
        <v>-1</v>
      </c>
      <c r="G112" s="45" t="s">
        <v>805</v>
      </c>
      <c r="H112" s="45">
        <v>42297</v>
      </c>
      <c r="I112" s="24"/>
    </row>
    <row r="113" spans="1:9" s="15" customFormat="1" ht="21.9" customHeight="1">
      <c r="A113" s="24">
        <v>111</v>
      </c>
      <c r="B113" s="24" t="s">
        <v>778</v>
      </c>
      <c r="C113" s="24" t="s">
        <v>192</v>
      </c>
      <c r="D113" s="24" t="s">
        <v>628</v>
      </c>
      <c r="E113" s="24" t="s">
        <v>406</v>
      </c>
      <c r="F113" s="71">
        <v>-1</v>
      </c>
      <c r="G113" s="45" t="s">
        <v>805</v>
      </c>
      <c r="H113" s="45">
        <v>42297</v>
      </c>
      <c r="I113" s="24"/>
    </row>
    <row r="114" spans="1:9" s="15" customFormat="1" ht="21.9" customHeight="1">
      <c r="A114" s="24">
        <v>112</v>
      </c>
      <c r="B114" s="24" t="s">
        <v>778</v>
      </c>
      <c r="C114" s="24" t="s">
        <v>193</v>
      </c>
      <c r="D114" s="24" t="s">
        <v>629</v>
      </c>
      <c r="E114" s="24" t="s">
        <v>407</v>
      </c>
      <c r="F114" s="71">
        <v>-1</v>
      </c>
      <c r="G114" s="45" t="s">
        <v>803</v>
      </c>
      <c r="H114" s="45">
        <v>42302</v>
      </c>
      <c r="I114" s="24"/>
    </row>
    <row r="115" spans="1:9" s="15" customFormat="1" ht="21.9" customHeight="1">
      <c r="A115" s="24">
        <v>113</v>
      </c>
      <c r="B115" s="24" t="s">
        <v>757</v>
      </c>
      <c r="C115" s="24" t="s">
        <v>194</v>
      </c>
      <c r="D115" s="24" t="s">
        <v>630</v>
      </c>
      <c r="E115" s="24" t="s">
        <v>408</v>
      </c>
      <c r="F115" s="71">
        <v>-2</v>
      </c>
      <c r="G115" s="45" t="s">
        <v>801</v>
      </c>
      <c r="H115" s="45">
        <v>42297</v>
      </c>
      <c r="I115" s="24"/>
    </row>
    <row r="116" spans="1:9" s="15" customFormat="1" ht="21.9" customHeight="1">
      <c r="A116" s="24">
        <v>114</v>
      </c>
      <c r="B116" s="24" t="s">
        <v>757</v>
      </c>
      <c r="C116" s="24" t="s">
        <v>197</v>
      </c>
      <c r="D116" s="24" t="s">
        <v>633</v>
      </c>
      <c r="E116" s="24" t="s">
        <v>410</v>
      </c>
      <c r="F116" s="71">
        <v>-18</v>
      </c>
      <c r="G116" s="45" t="s">
        <v>803</v>
      </c>
      <c r="H116" s="45">
        <v>42302</v>
      </c>
      <c r="I116" s="24"/>
    </row>
    <row r="117" spans="1:9" s="15" customFormat="1" ht="21.9" customHeight="1">
      <c r="A117" s="24">
        <v>115</v>
      </c>
      <c r="B117" s="24" t="s">
        <v>757</v>
      </c>
      <c r="C117" s="24" t="s">
        <v>199</v>
      </c>
      <c r="D117" s="24" t="s">
        <v>635</v>
      </c>
      <c r="E117" s="24" t="s">
        <v>33</v>
      </c>
      <c r="F117" s="71">
        <v>-24</v>
      </c>
      <c r="G117" s="45"/>
      <c r="H117" s="45">
        <v>42297</v>
      </c>
      <c r="I117" s="24"/>
    </row>
    <row r="118" spans="1:9" s="15" customFormat="1" ht="21.9" customHeight="1">
      <c r="A118" s="24">
        <v>116</v>
      </c>
      <c r="B118" s="24" t="s">
        <v>757</v>
      </c>
      <c r="C118" s="24" t="s">
        <v>200</v>
      </c>
      <c r="D118" s="24" t="s">
        <v>636</v>
      </c>
      <c r="E118" s="24" t="s">
        <v>411</v>
      </c>
      <c r="F118" s="71">
        <v>-24</v>
      </c>
      <c r="G118" s="45" t="s">
        <v>798</v>
      </c>
      <c r="H118" s="45">
        <v>42297</v>
      </c>
      <c r="I118" s="24"/>
    </row>
    <row r="119" spans="1:9" s="15" customFormat="1" ht="21.9" customHeight="1">
      <c r="A119" s="24">
        <v>117</v>
      </c>
      <c r="B119" s="24" t="s">
        <v>779</v>
      </c>
      <c r="C119" s="24" t="s">
        <v>201</v>
      </c>
      <c r="D119" s="24" t="s">
        <v>758</v>
      </c>
      <c r="E119" s="24" t="s">
        <v>412</v>
      </c>
      <c r="F119" s="71">
        <v>-2</v>
      </c>
      <c r="G119" s="45" t="s">
        <v>807</v>
      </c>
      <c r="H119" s="45">
        <v>42297</v>
      </c>
      <c r="I119" s="24"/>
    </row>
    <row r="120" spans="1:9" s="15" customFormat="1" ht="21.9" customHeight="1">
      <c r="A120" s="24">
        <v>118</v>
      </c>
      <c r="B120" s="24" t="s">
        <v>779</v>
      </c>
      <c r="C120" s="24" t="s">
        <v>202</v>
      </c>
      <c r="D120" s="24" t="s">
        <v>637</v>
      </c>
      <c r="E120" s="24" t="s">
        <v>413</v>
      </c>
      <c r="F120" s="71">
        <v>-4</v>
      </c>
      <c r="G120" s="45" t="s">
        <v>798</v>
      </c>
      <c r="H120" s="45">
        <v>42297</v>
      </c>
      <c r="I120" s="24"/>
    </row>
    <row r="121" spans="1:9" s="15" customFormat="1" ht="21.9" customHeight="1">
      <c r="A121" s="24">
        <v>119</v>
      </c>
      <c r="B121" s="24" t="s">
        <v>759</v>
      </c>
      <c r="C121" s="24" t="s">
        <v>203</v>
      </c>
      <c r="D121" s="24" t="s">
        <v>638</v>
      </c>
      <c r="E121" s="24" t="s">
        <v>414</v>
      </c>
      <c r="F121" s="71">
        <v>-6</v>
      </c>
      <c r="G121" s="45" t="s">
        <v>803</v>
      </c>
      <c r="H121" s="45">
        <v>42302</v>
      </c>
      <c r="I121" s="24"/>
    </row>
    <row r="122" spans="1:9" s="15" customFormat="1" ht="21.9" customHeight="1">
      <c r="A122" s="24">
        <v>120</v>
      </c>
      <c r="B122" s="24" t="s">
        <v>760</v>
      </c>
      <c r="C122" s="24" t="s">
        <v>205</v>
      </c>
      <c r="D122" s="24" t="s">
        <v>640</v>
      </c>
      <c r="E122" s="24" t="s">
        <v>352</v>
      </c>
      <c r="F122" s="71">
        <v>-1</v>
      </c>
      <c r="G122" s="45" t="s">
        <v>803</v>
      </c>
      <c r="H122" s="45">
        <v>42302</v>
      </c>
      <c r="I122" s="24"/>
    </row>
    <row r="123" spans="1:9" s="15" customFormat="1" ht="21.9" customHeight="1">
      <c r="A123" s="24">
        <v>121</v>
      </c>
      <c r="B123" s="24" t="s">
        <v>761</v>
      </c>
      <c r="C123" s="24" t="s">
        <v>206</v>
      </c>
      <c r="D123" s="24" t="s">
        <v>641</v>
      </c>
      <c r="E123" s="24" t="s">
        <v>416</v>
      </c>
      <c r="F123" s="71">
        <v>-2</v>
      </c>
      <c r="G123" s="45" t="s">
        <v>798</v>
      </c>
      <c r="H123" s="45">
        <v>42297</v>
      </c>
      <c r="I123" s="24"/>
    </row>
    <row r="124" spans="1:9" s="15" customFormat="1" ht="21.9" customHeight="1">
      <c r="A124" s="24">
        <v>122</v>
      </c>
      <c r="B124" s="24" t="s">
        <v>762</v>
      </c>
      <c r="C124" s="24" t="s">
        <v>208</v>
      </c>
      <c r="D124" s="24" t="s">
        <v>643</v>
      </c>
      <c r="E124" s="24" t="s">
        <v>417</v>
      </c>
      <c r="F124" s="71">
        <v>-8</v>
      </c>
      <c r="G124" s="45" t="s">
        <v>798</v>
      </c>
      <c r="H124" s="45">
        <v>42297</v>
      </c>
      <c r="I124" s="24"/>
    </row>
    <row r="125" spans="1:9" s="15" customFormat="1" ht="21.9" customHeight="1">
      <c r="A125" s="24">
        <v>123</v>
      </c>
      <c r="B125" s="1" t="s">
        <v>762</v>
      </c>
      <c r="C125" s="24" t="s">
        <v>209</v>
      </c>
      <c r="D125" s="24" t="s">
        <v>644</v>
      </c>
      <c r="E125" s="24" t="s">
        <v>418</v>
      </c>
      <c r="F125" s="71">
        <v>-1</v>
      </c>
      <c r="G125" s="45" t="s">
        <v>803</v>
      </c>
      <c r="H125" s="45">
        <v>42302</v>
      </c>
      <c r="I125" s="24"/>
    </row>
    <row r="126" spans="1:9" s="15" customFormat="1" ht="21.9" customHeight="1">
      <c r="A126" s="24">
        <v>124</v>
      </c>
      <c r="B126" s="1" t="s">
        <v>762</v>
      </c>
      <c r="C126" s="24" t="s">
        <v>210</v>
      </c>
      <c r="D126" s="24" t="s">
        <v>645</v>
      </c>
      <c r="E126" s="24" t="s">
        <v>418</v>
      </c>
      <c r="F126" s="71">
        <v>-1</v>
      </c>
      <c r="G126" s="45" t="s">
        <v>803</v>
      </c>
      <c r="H126" s="45">
        <v>42302</v>
      </c>
      <c r="I126" s="24"/>
    </row>
    <row r="127" spans="1:9" s="15" customFormat="1" ht="21.9" customHeight="1">
      <c r="A127" s="24">
        <v>125</v>
      </c>
      <c r="B127" s="24" t="s">
        <v>762</v>
      </c>
      <c r="C127" s="24" t="s">
        <v>211</v>
      </c>
      <c r="D127" s="24" t="s">
        <v>646</v>
      </c>
      <c r="E127" s="24" t="s">
        <v>419</v>
      </c>
      <c r="F127" s="71">
        <v>-2</v>
      </c>
      <c r="G127" s="45" t="s">
        <v>798</v>
      </c>
      <c r="H127" s="45">
        <v>42297</v>
      </c>
      <c r="I127" s="24"/>
    </row>
    <row r="128" spans="1:9" s="15" customFormat="1" ht="21.9" customHeight="1">
      <c r="A128" s="24">
        <v>126</v>
      </c>
      <c r="B128" s="24" t="s">
        <v>762</v>
      </c>
      <c r="C128" s="24" t="s">
        <v>212</v>
      </c>
      <c r="D128" s="24" t="s">
        <v>647</v>
      </c>
      <c r="E128" s="24" t="s">
        <v>29</v>
      </c>
      <c r="F128" s="71">
        <v>-1</v>
      </c>
      <c r="G128" s="45" t="s">
        <v>798</v>
      </c>
      <c r="H128" s="45">
        <v>42297</v>
      </c>
      <c r="I128" s="24"/>
    </row>
    <row r="129" spans="1:9" s="15" customFormat="1" ht="21.9" customHeight="1">
      <c r="A129" s="24">
        <v>127</v>
      </c>
      <c r="B129" s="24" t="s">
        <v>762</v>
      </c>
      <c r="C129" s="24" t="s">
        <v>213</v>
      </c>
      <c r="D129" s="24" t="s">
        <v>648</v>
      </c>
      <c r="E129" s="24" t="s">
        <v>32</v>
      </c>
      <c r="F129" s="71">
        <v>-1</v>
      </c>
      <c r="G129" s="45" t="s">
        <v>798</v>
      </c>
      <c r="H129" s="45">
        <v>42297</v>
      </c>
      <c r="I129" s="24"/>
    </row>
    <row r="130" spans="1:9" s="15" customFormat="1" ht="21.9" customHeight="1">
      <c r="A130" s="24">
        <v>128</v>
      </c>
      <c r="B130" s="24" t="s">
        <v>762</v>
      </c>
      <c r="C130" s="24" t="s">
        <v>214</v>
      </c>
      <c r="D130" s="24" t="s">
        <v>649</v>
      </c>
      <c r="E130" s="24" t="s">
        <v>28</v>
      </c>
      <c r="F130" s="71">
        <v>-2</v>
      </c>
      <c r="G130" s="45" t="s">
        <v>798</v>
      </c>
      <c r="H130" s="45">
        <v>42297</v>
      </c>
      <c r="I130" s="24"/>
    </row>
    <row r="131" spans="1:9" s="15" customFormat="1" ht="21.9" customHeight="1">
      <c r="A131" s="24">
        <v>129</v>
      </c>
      <c r="B131" s="24" t="s">
        <v>763</v>
      </c>
      <c r="C131" s="24" t="s">
        <v>216</v>
      </c>
      <c r="D131" s="24" t="s">
        <v>651</v>
      </c>
      <c r="E131" s="24" t="s">
        <v>421</v>
      </c>
      <c r="F131" s="71">
        <v>-192</v>
      </c>
      <c r="G131" s="45" t="s">
        <v>798</v>
      </c>
      <c r="H131" s="45">
        <v>42297</v>
      </c>
      <c r="I131" s="24"/>
    </row>
    <row r="132" spans="1:9" s="15" customFormat="1" ht="21.9" customHeight="1">
      <c r="A132" s="24">
        <v>130</v>
      </c>
      <c r="B132" s="24" t="s">
        <v>763</v>
      </c>
      <c r="C132" s="24" t="s">
        <v>217</v>
      </c>
      <c r="D132" s="24" t="s">
        <v>652</v>
      </c>
      <c r="E132" s="24" t="s">
        <v>422</v>
      </c>
      <c r="F132" s="71">
        <v>-48</v>
      </c>
      <c r="G132" s="45"/>
      <c r="H132" s="45">
        <v>42297</v>
      </c>
      <c r="I132" s="24"/>
    </row>
    <row r="133" spans="1:9" s="15" customFormat="1" ht="21.9" customHeight="1">
      <c r="A133" s="24">
        <v>131</v>
      </c>
      <c r="B133" s="24" t="s">
        <v>764</v>
      </c>
      <c r="C133" s="24" t="s">
        <v>218</v>
      </c>
      <c r="D133" s="24" t="s">
        <v>653</v>
      </c>
      <c r="E133" s="24" t="s">
        <v>423</v>
      </c>
      <c r="F133" s="71">
        <v>-12</v>
      </c>
      <c r="G133" s="45" t="s">
        <v>803</v>
      </c>
      <c r="H133" s="45">
        <v>42302</v>
      </c>
      <c r="I133" s="24"/>
    </row>
    <row r="134" spans="1:9" s="15" customFormat="1" ht="21.9" customHeight="1">
      <c r="A134" s="24">
        <v>132</v>
      </c>
      <c r="B134" s="24" t="s">
        <v>764</v>
      </c>
      <c r="C134" s="24" t="s">
        <v>219</v>
      </c>
      <c r="D134" s="24" t="s">
        <v>654</v>
      </c>
      <c r="E134" s="24" t="s">
        <v>318</v>
      </c>
      <c r="F134" s="71">
        <v>-12</v>
      </c>
      <c r="G134" s="45" t="s">
        <v>798</v>
      </c>
      <c r="H134" s="45">
        <v>42297</v>
      </c>
      <c r="I134" s="24"/>
    </row>
    <row r="135" spans="1:9" s="15" customFormat="1" ht="21.9" customHeight="1">
      <c r="A135" s="24">
        <v>133</v>
      </c>
      <c r="B135" s="24" t="s">
        <v>764</v>
      </c>
      <c r="C135" s="24" t="s">
        <v>220</v>
      </c>
      <c r="D135" s="24" t="s">
        <v>655</v>
      </c>
      <c r="E135" s="24" t="s">
        <v>309</v>
      </c>
      <c r="F135" s="71">
        <v>-12</v>
      </c>
      <c r="G135" s="45" t="s">
        <v>798</v>
      </c>
      <c r="H135" s="45">
        <v>42297</v>
      </c>
      <c r="I135" s="24"/>
    </row>
    <row r="136" spans="1:9" s="15" customFormat="1" ht="21.9" customHeight="1">
      <c r="A136" s="24">
        <v>134</v>
      </c>
      <c r="B136" s="24" t="s">
        <v>764</v>
      </c>
      <c r="C136" s="24" t="s">
        <v>221</v>
      </c>
      <c r="D136" s="24" t="s">
        <v>656</v>
      </c>
      <c r="E136" s="24" t="s">
        <v>424</v>
      </c>
      <c r="F136" s="71">
        <v>-12</v>
      </c>
      <c r="G136" s="45" t="s">
        <v>798</v>
      </c>
      <c r="H136" s="45">
        <v>42297</v>
      </c>
      <c r="I136" s="24"/>
    </row>
    <row r="137" spans="1:9" s="15" customFormat="1" ht="21.9" customHeight="1">
      <c r="A137" s="24">
        <v>135</v>
      </c>
      <c r="B137" s="24" t="s">
        <v>764</v>
      </c>
      <c r="C137" s="24" t="s">
        <v>222</v>
      </c>
      <c r="D137" s="24" t="s">
        <v>657</v>
      </c>
      <c r="E137" s="24" t="s">
        <v>425</v>
      </c>
      <c r="F137" s="71">
        <v>-12</v>
      </c>
      <c r="G137" s="45" t="s">
        <v>798</v>
      </c>
      <c r="H137" s="45">
        <v>42297</v>
      </c>
      <c r="I137" s="24"/>
    </row>
    <row r="138" spans="1:9" s="15" customFormat="1" ht="21.9" customHeight="1">
      <c r="A138" s="24">
        <v>136</v>
      </c>
      <c r="B138" s="24" t="s">
        <v>764</v>
      </c>
      <c r="C138" s="24" t="s">
        <v>223</v>
      </c>
      <c r="D138" s="24" t="s">
        <v>658</v>
      </c>
      <c r="E138" s="24" t="s">
        <v>426</v>
      </c>
      <c r="F138" s="71">
        <v>-24</v>
      </c>
      <c r="G138" s="45" t="s">
        <v>803</v>
      </c>
      <c r="H138" s="45">
        <v>42302</v>
      </c>
      <c r="I138" s="24"/>
    </row>
    <row r="139" spans="1:9" s="15" customFormat="1" ht="21.9" customHeight="1">
      <c r="A139" s="24">
        <v>137</v>
      </c>
      <c r="B139" s="24" t="s">
        <v>764</v>
      </c>
      <c r="C139" s="24" t="s">
        <v>225</v>
      </c>
      <c r="D139" s="24" t="s">
        <v>660</v>
      </c>
      <c r="E139" s="24" t="s">
        <v>34</v>
      </c>
      <c r="F139" s="71">
        <v>-60</v>
      </c>
      <c r="G139" s="45" t="s">
        <v>798</v>
      </c>
      <c r="H139" s="45">
        <v>42297</v>
      </c>
      <c r="I139" s="24"/>
    </row>
    <row r="140" spans="1:9" s="15" customFormat="1" ht="21.9" customHeight="1">
      <c r="A140" s="24">
        <v>138</v>
      </c>
      <c r="B140" s="24" t="s">
        <v>764</v>
      </c>
      <c r="C140" s="24" t="s">
        <v>226</v>
      </c>
      <c r="D140" s="24" t="s">
        <v>661</v>
      </c>
      <c r="E140" s="24" t="s">
        <v>425</v>
      </c>
      <c r="F140" s="71">
        <v>-12</v>
      </c>
      <c r="G140" s="45" t="s">
        <v>798</v>
      </c>
      <c r="H140" s="45">
        <v>42297</v>
      </c>
      <c r="I140" s="24"/>
    </row>
    <row r="141" spans="1:9" s="15" customFormat="1" ht="21.9" customHeight="1">
      <c r="A141" s="24">
        <v>139</v>
      </c>
      <c r="B141" s="24" t="s">
        <v>764</v>
      </c>
      <c r="C141" s="24" t="s">
        <v>228</v>
      </c>
      <c r="D141" s="24" t="s">
        <v>663</v>
      </c>
      <c r="E141" s="24" t="s">
        <v>309</v>
      </c>
      <c r="F141" s="71">
        <v>-12</v>
      </c>
      <c r="G141" s="45" t="s">
        <v>798</v>
      </c>
      <c r="H141" s="45">
        <v>42297</v>
      </c>
      <c r="I141" s="24"/>
    </row>
    <row r="142" spans="1:9" s="15" customFormat="1" ht="21.9" customHeight="1">
      <c r="A142" s="24">
        <v>140</v>
      </c>
      <c r="B142" s="24" t="s">
        <v>764</v>
      </c>
      <c r="C142" s="24" t="s">
        <v>229</v>
      </c>
      <c r="D142" s="24" t="s">
        <v>664</v>
      </c>
      <c r="E142" s="24" t="s">
        <v>318</v>
      </c>
      <c r="F142" s="71">
        <v>-12</v>
      </c>
      <c r="G142" s="45" t="s">
        <v>798</v>
      </c>
      <c r="H142" s="45">
        <v>42297</v>
      </c>
      <c r="I142" s="24"/>
    </row>
    <row r="143" spans="1:9" s="15" customFormat="1" ht="21.9" customHeight="1">
      <c r="A143" s="24">
        <v>141</v>
      </c>
      <c r="B143" s="24" t="s">
        <v>764</v>
      </c>
      <c r="C143" s="24" t="s">
        <v>230</v>
      </c>
      <c r="D143" s="24" t="s">
        <v>665</v>
      </c>
      <c r="E143" s="24" t="s">
        <v>428</v>
      </c>
      <c r="F143" s="71">
        <v>-6</v>
      </c>
      <c r="G143" s="45"/>
      <c r="H143" s="45">
        <v>42297</v>
      </c>
      <c r="I143" s="24"/>
    </row>
    <row r="144" spans="1:9" s="15" customFormat="1" ht="21.9" customHeight="1">
      <c r="A144" s="24">
        <v>142</v>
      </c>
      <c r="B144" s="24" t="s">
        <v>764</v>
      </c>
      <c r="C144" s="24" t="s">
        <v>233</v>
      </c>
      <c r="D144" s="24" t="s">
        <v>668</v>
      </c>
      <c r="E144" s="24" t="s">
        <v>392</v>
      </c>
      <c r="F144" s="71">
        <v>-6</v>
      </c>
      <c r="G144" s="45"/>
      <c r="H144" s="45">
        <v>42297</v>
      </c>
      <c r="I144" s="24"/>
    </row>
    <row r="145" spans="1:9" s="15" customFormat="1" ht="21.9" customHeight="1">
      <c r="A145" s="24">
        <v>143</v>
      </c>
      <c r="B145" s="24" t="s">
        <v>764</v>
      </c>
      <c r="C145" s="24" t="s">
        <v>236</v>
      </c>
      <c r="D145" s="24" t="s">
        <v>671</v>
      </c>
      <c r="E145" s="24" t="s">
        <v>34</v>
      </c>
      <c r="F145" s="71">
        <v>-24</v>
      </c>
      <c r="G145" s="45" t="s">
        <v>798</v>
      </c>
      <c r="H145" s="45">
        <v>42297</v>
      </c>
      <c r="I145" s="24"/>
    </row>
    <row r="146" spans="1:9" s="15" customFormat="1" ht="21.9" customHeight="1">
      <c r="A146" s="24">
        <v>144</v>
      </c>
      <c r="B146" s="24" t="s">
        <v>765</v>
      </c>
      <c r="C146" s="24" t="s">
        <v>238</v>
      </c>
      <c r="D146" s="24" t="s">
        <v>673</v>
      </c>
      <c r="E146" s="24" t="s">
        <v>430</v>
      </c>
      <c r="F146" s="71">
        <v>-16</v>
      </c>
      <c r="G146" s="45" t="s">
        <v>798</v>
      </c>
      <c r="H146" s="45">
        <v>42297</v>
      </c>
      <c r="I146" s="24"/>
    </row>
    <row r="147" spans="1:9" s="15" customFormat="1" ht="21.9" customHeight="1">
      <c r="A147" s="24">
        <v>145</v>
      </c>
      <c r="B147" s="24" t="s">
        <v>766</v>
      </c>
      <c r="C147" s="24" t="s">
        <v>239</v>
      </c>
      <c r="D147" s="24" t="s">
        <v>674</v>
      </c>
      <c r="E147" s="24" t="s">
        <v>431</v>
      </c>
      <c r="F147" s="71">
        <v>-12</v>
      </c>
      <c r="G147" s="45" t="s">
        <v>803</v>
      </c>
      <c r="H147" s="45">
        <v>42302</v>
      </c>
      <c r="I147" s="24"/>
    </row>
    <row r="148" spans="1:9" s="15" customFormat="1" ht="21.9" customHeight="1">
      <c r="A148" s="24">
        <v>146</v>
      </c>
      <c r="B148" s="24" t="s">
        <v>766</v>
      </c>
      <c r="C148" s="24" t="s">
        <v>240</v>
      </c>
      <c r="D148" s="24" t="s">
        <v>675</v>
      </c>
      <c r="E148" s="24" t="s">
        <v>432</v>
      </c>
      <c r="F148" s="71">
        <v>-8</v>
      </c>
      <c r="G148" s="45" t="s">
        <v>798</v>
      </c>
      <c r="H148" s="45">
        <v>42297</v>
      </c>
      <c r="I148" s="24"/>
    </row>
    <row r="149" spans="1:9" s="15" customFormat="1" ht="21.9" customHeight="1">
      <c r="A149" s="24">
        <v>147</v>
      </c>
      <c r="B149" s="24" t="s">
        <v>766</v>
      </c>
      <c r="C149" s="24" t="s">
        <v>241</v>
      </c>
      <c r="D149" s="24" t="s">
        <v>676</v>
      </c>
      <c r="E149" s="24" t="s">
        <v>433</v>
      </c>
      <c r="F149" s="71">
        <v>-12</v>
      </c>
      <c r="G149" s="45" t="s">
        <v>798</v>
      </c>
      <c r="H149" s="45">
        <v>42297</v>
      </c>
      <c r="I149" s="24"/>
    </row>
    <row r="150" spans="1:9" s="15" customFormat="1" ht="21.9" customHeight="1">
      <c r="A150" s="24">
        <v>148</v>
      </c>
      <c r="B150" s="24" t="s">
        <v>766</v>
      </c>
      <c r="C150" s="24" t="s">
        <v>242</v>
      </c>
      <c r="D150" s="24" t="s">
        <v>677</v>
      </c>
      <c r="E150" s="24" t="s">
        <v>434</v>
      </c>
      <c r="F150" s="71">
        <v>-2</v>
      </c>
      <c r="G150" s="45" t="s">
        <v>805</v>
      </c>
      <c r="H150" s="45">
        <v>42297</v>
      </c>
      <c r="I150" s="24"/>
    </row>
    <row r="151" spans="1:9" s="15" customFormat="1" ht="21.9" customHeight="1">
      <c r="A151" s="24">
        <v>149</v>
      </c>
      <c r="B151" s="24" t="s">
        <v>766</v>
      </c>
      <c r="C151" s="24" t="s">
        <v>243</v>
      </c>
      <c r="D151" s="24" t="s">
        <v>678</v>
      </c>
      <c r="E151" s="24" t="s">
        <v>436</v>
      </c>
      <c r="F151" s="71">
        <v>-2</v>
      </c>
      <c r="G151" s="45" t="s">
        <v>801</v>
      </c>
      <c r="H151" s="45">
        <v>42297</v>
      </c>
      <c r="I151" s="24"/>
    </row>
    <row r="152" spans="1:9" s="15" customFormat="1" ht="21.9" customHeight="1">
      <c r="A152" s="24">
        <v>150</v>
      </c>
      <c r="B152" s="24" t="s">
        <v>766</v>
      </c>
      <c r="C152" s="24" t="s">
        <v>245</v>
      </c>
      <c r="D152" s="24" t="s">
        <v>680</v>
      </c>
      <c r="E152" s="24" t="s">
        <v>309</v>
      </c>
      <c r="F152" s="71">
        <v>-2</v>
      </c>
      <c r="G152" s="45" t="s">
        <v>801</v>
      </c>
      <c r="H152" s="45">
        <v>42297</v>
      </c>
      <c r="I152" s="24"/>
    </row>
    <row r="153" spans="1:9" s="15" customFormat="1" ht="21.9" customHeight="1">
      <c r="A153" s="24">
        <v>151</v>
      </c>
      <c r="B153" s="24" t="s">
        <v>766</v>
      </c>
      <c r="C153" s="24" t="s">
        <v>249</v>
      </c>
      <c r="D153" s="24" t="s">
        <v>684</v>
      </c>
      <c r="E153" s="24" t="s">
        <v>441</v>
      </c>
      <c r="F153" s="71">
        <v>-2</v>
      </c>
      <c r="G153" s="45" t="s">
        <v>801</v>
      </c>
      <c r="H153" s="45">
        <v>42297</v>
      </c>
      <c r="I153" s="24"/>
    </row>
    <row r="154" spans="1:9" s="15" customFormat="1" ht="21.9" customHeight="1">
      <c r="A154" s="24">
        <v>152</v>
      </c>
      <c r="B154" s="24" t="s">
        <v>766</v>
      </c>
      <c r="C154" s="24" t="s">
        <v>253</v>
      </c>
      <c r="D154" s="24" t="s">
        <v>688</v>
      </c>
      <c r="E154" s="24" t="s">
        <v>435</v>
      </c>
      <c r="F154" s="71">
        <v>-4</v>
      </c>
      <c r="G154" s="45" t="s">
        <v>798</v>
      </c>
      <c r="H154" s="45">
        <v>42297</v>
      </c>
      <c r="I154" s="24"/>
    </row>
    <row r="155" spans="1:9" s="15" customFormat="1" ht="21.9" customHeight="1">
      <c r="A155" s="24">
        <v>153</v>
      </c>
      <c r="B155" s="24" t="s">
        <v>766</v>
      </c>
      <c r="C155" s="24" t="s">
        <v>254</v>
      </c>
      <c r="D155" s="24" t="s">
        <v>689</v>
      </c>
      <c r="E155" s="24" t="s">
        <v>304</v>
      </c>
      <c r="F155" s="71">
        <v>-12</v>
      </c>
      <c r="G155" s="45" t="s">
        <v>803</v>
      </c>
      <c r="H155" s="45">
        <v>42302</v>
      </c>
      <c r="I155" s="24"/>
    </row>
    <row r="156" spans="1:9" s="15" customFormat="1" ht="21.9" customHeight="1">
      <c r="A156" s="24">
        <v>154</v>
      </c>
      <c r="B156" s="24" t="s">
        <v>766</v>
      </c>
      <c r="C156" s="24" t="s">
        <v>255</v>
      </c>
      <c r="D156" s="24" t="s">
        <v>690</v>
      </c>
      <c r="E156" s="24" t="s">
        <v>392</v>
      </c>
      <c r="F156" s="71">
        <v>-1</v>
      </c>
      <c r="G156" s="45" t="s">
        <v>805</v>
      </c>
      <c r="H156" s="45">
        <v>42297</v>
      </c>
      <c r="I156" s="24"/>
    </row>
    <row r="157" spans="1:9" s="15" customFormat="1" ht="21.9" customHeight="1">
      <c r="A157" s="24">
        <v>155</v>
      </c>
      <c r="B157" s="24" t="s">
        <v>766</v>
      </c>
      <c r="C157" s="24" t="s">
        <v>256</v>
      </c>
      <c r="D157" s="24" t="s">
        <v>691</v>
      </c>
      <c r="E157" s="24" t="s">
        <v>392</v>
      </c>
      <c r="F157" s="71">
        <v>-1</v>
      </c>
      <c r="G157" s="45" t="s">
        <v>805</v>
      </c>
      <c r="H157" s="45">
        <v>42297</v>
      </c>
      <c r="I157" s="24"/>
    </row>
    <row r="158" spans="1:9" s="15" customFormat="1" ht="21.9" customHeight="1">
      <c r="A158" s="24">
        <v>156</v>
      </c>
      <c r="B158" s="24" t="s">
        <v>766</v>
      </c>
      <c r="C158" s="24" t="s">
        <v>257</v>
      </c>
      <c r="D158" s="24" t="s">
        <v>692</v>
      </c>
      <c r="E158" s="24" t="s">
        <v>392</v>
      </c>
      <c r="F158" s="71">
        <v>-1</v>
      </c>
      <c r="G158" s="45" t="s">
        <v>805</v>
      </c>
      <c r="H158" s="45">
        <v>42297</v>
      </c>
      <c r="I158" s="24"/>
    </row>
    <row r="159" spans="1:9" s="15" customFormat="1" ht="21.9" customHeight="1">
      <c r="A159" s="24">
        <v>157</v>
      </c>
      <c r="B159" s="24" t="s">
        <v>766</v>
      </c>
      <c r="C159" s="24" t="s">
        <v>258</v>
      </c>
      <c r="D159" s="24" t="s">
        <v>693</v>
      </c>
      <c r="E159" s="24" t="s">
        <v>392</v>
      </c>
      <c r="F159" s="71">
        <v>-1</v>
      </c>
      <c r="G159" s="45" t="s">
        <v>805</v>
      </c>
      <c r="H159" s="45">
        <v>42297</v>
      </c>
      <c r="I159" s="24"/>
    </row>
    <row r="160" spans="1:9" s="15" customFormat="1" ht="21.9" customHeight="1">
      <c r="A160" s="24">
        <v>158</v>
      </c>
      <c r="B160" s="24" t="s">
        <v>767</v>
      </c>
      <c r="C160" s="24" t="s">
        <v>259</v>
      </c>
      <c r="D160" s="24" t="s">
        <v>694</v>
      </c>
      <c r="E160" s="24" t="s">
        <v>444</v>
      </c>
      <c r="F160" s="71">
        <v>-1</v>
      </c>
      <c r="G160" s="45" t="s">
        <v>803</v>
      </c>
      <c r="H160" s="45">
        <v>42302</v>
      </c>
      <c r="I160" s="24"/>
    </row>
    <row r="161" spans="1:9" s="15" customFormat="1" ht="21.9" customHeight="1">
      <c r="A161" s="24">
        <v>159</v>
      </c>
      <c r="B161" s="24" t="s">
        <v>769</v>
      </c>
      <c r="C161" s="24" t="s">
        <v>264</v>
      </c>
      <c r="D161" s="24" t="s">
        <v>699</v>
      </c>
      <c r="E161" s="24" t="s">
        <v>31</v>
      </c>
      <c r="F161" s="71">
        <v>-1</v>
      </c>
      <c r="G161" s="45" t="s">
        <v>803</v>
      </c>
      <c r="H161" s="45">
        <v>42302</v>
      </c>
      <c r="I161" s="24"/>
    </row>
    <row r="162" spans="1:9" s="15" customFormat="1" ht="21.9" customHeight="1">
      <c r="A162" s="24">
        <v>160</v>
      </c>
      <c r="B162" s="24" t="s">
        <v>769</v>
      </c>
      <c r="C162" s="24" t="s">
        <v>266</v>
      </c>
      <c r="D162" s="24" t="s">
        <v>701</v>
      </c>
      <c r="E162" s="24" t="s">
        <v>448</v>
      </c>
      <c r="F162" s="71">
        <v>-1</v>
      </c>
      <c r="G162" s="45" t="s">
        <v>803</v>
      </c>
      <c r="H162" s="45">
        <v>42302</v>
      </c>
      <c r="I162" s="24"/>
    </row>
    <row r="163" spans="1:9" s="15" customFormat="1" ht="21.9" customHeight="1">
      <c r="A163" s="24">
        <v>161</v>
      </c>
      <c r="B163" s="24" t="s">
        <v>770</v>
      </c>
      <c r="C163" s="24" t="s">
        <v>267</v>
      </c>
      <c r="D163" s="24" t="s">
        <v>702</v>
      </c>
      <c r="E163" s="24" t="s">
        <v>449</v>
      </c>
      <c r="F163" s="71">
        <v>-3</v>
      </c>
      <c r="G163" s="45" t="s">
        <v>801</v>
      </c>
      <c r="H163" s="45">
        <v>42297</v>
      </c>
      <c r="I163" s="24"/>
    </row>
    <row r="164" spans="1:9" s="15" customFormat="1" ht="21.9" customHeight="1">
      <c r="A164" s="24">
        <v>162</v>
      </c>
      <c r="B164" s="24" t="s">
        <v>770</v>
      </c>
      <c r="C164" s="24" t="s">
        <v>268</v>
      </c>
      <c r="D164" s="24" t="s">
        <v>703</v>
      </c>
      <c r="E164" s="24" t="s">
        <v>450</v>
      </c>
      <c r="F164" s="71">
        <v>-6</v>
      </c>
      <c r="G164" s="45" t="s">
        <v>801</v>
      </c>
      <c r="H164" s="45">
        <v>42297</v>
      </c>
      <c r="I164" s="24"/>
    </row>
    <row r="165" spans="1:9" s="15" customFormat="1" ht="21.9" customHeight="1">
      <c r="A165" s="24">
        <v>163</v>
      </c>
      <c r="B165" s="24" t="s">
        <v>770</v>
      </c>
      <c r="C165" s="24" t="s">
        <v>771</v>
      </c>
      <c r="D165" s="24" t="s">
        <v>704</v>
      </c>
      <c r="E165" s="24" t="s">
        <v>451</v>
      </c>
      <c r="F165" s="71">
        <v>-3</v>
      </c>
      <c r="G165" s="45" t="s">
        <v>801</v>
      </c>
      <c r="H165" s="45">
        <v>42297</v>
      </c>
      <c r="I165" s="24"/>
    </row>
    <row r="166" spans="1:9" s="15" customFormat="1" ht="21.9" customHeight="1">
      <c r="A166" s="24">
        <v>164</v>
      </c>
      <c r="B166" s="24" t="s">
        <v>770</v>
      </c>
      <c r="C166" s="24" t="s">
        <v>269</v>
      </c>
      <c r="D166" s="24" t="s">
        <v>705</v>
      </c>
      <c r="E166" s="24" t="s">
        <v>452</v>
      </c>
      <c r="F166" s="71">
        <v>-3</v>
      </c>
      <c r="G166" s="45" t="s">
        <v>801</v>
      </c>
      <c r="H166" s="45">
        <v>42297</v>
      </c>
      <c r="I166" s="24"/>
    </row>
    <row r="167" spans="1:9" s="15" customFormat="1" ht="21.9" customHeight="1">
      <c r="A167" s="24">
        <v>165</v>
      </c>
      <c r="B167" s="24" t="s">
        <v>772</v>
      </c>
      <c r="C167" s="24" t="s">
        <v>271</v>
      </c>
      <c r="D167" s="24" t="s">
        <v>707</v>
      </c>
      <c r="E167" s="24" t="s">
        <v>453</v>
      </c>
      <c r="F167" s="71">
        <v>-5</v>
      </c>
      <c r="G167" s="45" t="s">
        <v>801</v>
      </c>
      <c r="H167" s="45">
        <v>42297</v>
      </c>
      <c r="I167" s="24"/>
    </row>
    <row r="168" spans="1:9" s="15" customFormat="1" ht="21.9" customHeight="1">
      <c r="A168" s="24">
        <v>166</v>
      </c>
      <c r="B168" s="24" t="s">
        <v>772</v>
      </c>
      <c r="C168" s="24" t="s">
        <v>272</v>
      </c>
      <c r="D168" s="24" t="s">
        <v>708</v>
      </c>
      <c r="E168" s="24" t="s">
        <v>454</v>
      </c>
      <c r="F168" s="71">
        <v>-3</v>
      </c>
      <c r="G168" s="45" t="s">
        <v>803</v>
      </c>
      <c r="H168" s="45">
        <v>42302</v>
      </c>
      <c r="I168" s="24"/>
    </row>
    <row r="169" spans="1:9" s="15" customFormat="1" ht="21.9" customHeight="1">
      <c r="A169" s="24">
        <v>167</v>
      </c>
      <c r="B169" s="24" t="s">
        <v>772</v>
      </c>
      <c r="C169" s="24" t="s">
        <v>274</v>
      </c>
      <c r="D169" s="24" t="s">
        <v>710</v>
      </c>
      <c r="E169" s="24" t="s">
        <v>456</v>
      </c>
      <c r="F169" s="71">
        <v>-3</v>
      </c>
      <c r="G169" s="45" t="s">
        <v>803</v>
      </c>
      <c r="H169" s="45">
        <v>42302</v>
      </c>
      <c r="I169" s="24"/>
    </row>
    <row r="170" spans="1:9" s="15" customFormat="1" ht="21.9" customHeight="1">
      <c r="A170" s="24">
        <v>168</v>
      </c>
      <c r="B170" s="24" t="s">
        <v>772</v>
      </c>
      <c r="C170" s="24" t="s">
        <v>275</v>
      </c>
      <c r="D170" s="24" t="s">
        <v>711</v>
      </c>
      <c r="E170" s="24" t="s">
        <v>320</v>
      </c>
      <c r="F170" s="71">
        <v>-20</v>
      </c>
      <c r="G170" s="45" t="s">
        <v>801</v>
      </c>
      <c r="H170" s="45">
        <v>42297</v>
      </c>
      <c r="I170" s="24"/>
    </row>
    <row r="171" spans="1:9" s="15" customFormat="1" ht="21.9" customHeight="1">
      <c r="A171" s="24">
        <v>169</v>
      </c>
      <c r="B171" s="24" t="s">
        <v>772</v>
      </c>
      <c r="C171" s="24" t="s">
        <v>279</v>
      </c>
      <c r="D171" s="24" t="s">
        <v>715</v>
      </c>
      <c r="E171" s="24" t="s">
        <v>459</v>
      </c>
      <c r="F171" s="71">
        <v>-5</v>
      </c>
      <c r="G171" s="45" t="s">
        <v>801</v>
      </c>
      <c r="H171" s="45">
        <v>42297</v>
      </c>
      <c r="I171" s="24"/>
    </row>
    <row r="172" spans="1:9" s="15" customFormat="1" ht="21.9" customHeight="1">
      <c r="A172" s="24">
        <v>170</v>
      </c>
      <c r="B172" s="24" t="s">
        <v>772</v>
      </c>
      <c r="C172" s="24" t="s">
        <v>281</v>
      </c>
      <c r="D172" s="24" t="s">
        <v>717</v>
      </c>
      <c r="E172" s="24" t="s">
        <v>326</v>
      </c>
      <c r="F172" s="71">
        <v>-5</v>
      </c>
      <c r="G172" s="45" t="s">
        <v>801</v>
      </c>
      <c r="H172" s="45">
        <v>42297</v>
      </c>
      <c r="I172" s="24"/>
    </row>
    <row r="173" spans="1:9" s="15" customFormat="1" ht="21.9" customHeight="1">
      <c r="A173" s="24">
        <v>171</v>
      </c>
      <c r="B173" s="24" t="s">
        <v>772</v>
      </c>
      <c r="C173" s="24" t="s">
        <v>282</v>
      </c>
      <c r="D173" s="24" t="s">
        <v>718</v>
      </c>
      <c r="E173" s="24" t="s">
        <v>460</v>
      </c>
      <c r="F173" s="71">
        <v>-10</v>
      </c>
      <c r="G173" s="45" t="s">
        <v>801</v>
      </c>
      <c r="H173" s="45">
        <v>42297</v>
      </c>
      <c r="I173" s="24"/>
    </row>
    <row r="174" spans="1:9" s="15" customFormat="1" ht="21.9" customHeight="1">
      <c r="A174" s="24">
        <v>172</v>
      </c>
      <c r="B174" s="24" t="s">
        <v>772</v>
      </c>
      <c r="C174" s="24" t="s">
        <v>283</v>
      </c>
      <c r="D174" s="24" t="s">
        <v>719</v>
      </c>
      <c r="E174" s="24" t="s">
        <v>461</v>
      </c>
      <c r="F174" s="71">
        <v>-5</v>
      </c>
      <c r="G174" s="45" t="s">
        <v>801</v>
      </c>
      <c r="H174" s="45">
        <v>42297</v>
      </c>
      <c r="I174" s="24"/>
    </row>
    <row r="175" spans="1:9" s="15" customFormat="1" ht="21.9" customHeight="1">
      <c r="A175" s="24">
        <v>173</v>
      </c>
      <c r="B175" s="24" t="s">
        <v>772</v>
      </c>
      <c r="C175" s="24" t="s">
        <v>284</v>
      </c>
      <c r="D175" s="24" t="s">
        <v>720</v>
      </c>
      <c r="E175" s="24" t="s">
        <v>462</v>
      </c>
      <c r="F175" s="71">
        <v>-5</v>
      </c>
      <c r="G175" s="45" t="s">
        <v>798</v>
      </c>
      <c r="H175" s="45">
        <v>42297</v>
      </c>
      <c r="I175" s="24"/>
    </row>
    <row r="176" spans="1:9" s="15" customFormat="1" ht="21.9" customHeight="1">
      <c r="A176" s="24">
        <v>174</v>
      </c>
      <c r="B176" s="24" t="s">
        <v>772</v>
      </c>
      <c r="C176" s="24" t="s">
        <v>285</v>
      </c>
      <c r="D176" s="24" t="s">
        <v>721</v>
      </c>
      <c r="E176" s="24" t="s">
        <v>463</v>
      </c>
      <c r="F176" s="71">
        <v>-5</v>
      </c>
      <c r="G176" s="45" t="s">
        <v>798</v>
      </c>
      <c r="H176" s="45">
        <v>42297</v>
      </c>
      <c r="I176" s="24"/>
    </row>
    <row r="177" spans="1:9" s="15" customFormat="1" ht="21.9" customHeight="1">
      <c r="A177" s="24">
        <v>175</v>
      </c>
      <c r="B177" s="24" t="s">
        <v>772</v>
      </c>
      <c r="C177" s="24" t="s">
        <v>286</v>
      </c>
      <c r="D177" s="24" t="s">
        <v>722</v>
      </c>
      <c r="E177" s="24" t="s">
        <v>464</v>
      </c>
      <c r="F177" s="71">
        <v>-5</v>
      </c>
      <c r="G177" s="45" t="s">
        <v>798</v>
      </c>
      <c r="H177" s="45">
        <v>42297</v>
      </c>
      <c r="I177" s="24"/>
    </row>
    <row r="178" spans="1:9" s="15" customFormat="1" ht="21.9" customHeight="1">
      <c r="A178" s="24">
        <v>176</v>
      </c>
      <c r="B178" s="24" t="s">
        <v>772</v>
      </c>
      <c r="C178" s="24" t="s">
        <v>288</v>
      </c>
      <c r="D178" s="24" t="s">
        <v>724</v>
      </c>
      <c r="E178" s="24" t="s">
        <v>466</v>
      </c>
      <c r="F178" s="71">
        <v>-3</v>
      </c>
      <c r="G178" s="45" t="s">
        <v>803</v>
      </c>
      <c r="H178" s="45">
        <v>42302</v>
      </c>
      <c r="I178" s="24"/>
    </row>
    <row r="179" spans="1:9" s="15" customFormat="1" ht="21.9" customHeight="1">
      <c r="A179" s="24">
        <v>177</v>
      </c>
      <c r="B179" s="24" t="s">
        <v>772</v>
      </c>
      <c r="C179" s="24" t="s">
        <v>289</v>
      </c>
      <c r="D179" s="24" t="s">
        <v>725</v>
      </c>
      <c r="E179" s="24" t="s">
        <v>467</v>
      </c>
      <c r="F179" s="71">
        <v>-4</v>
      </c>
      <c r="G179" s="45"/>
      <c r="H179" s="45">
        <v>42297</v>
      </c>
      <c r="I179" s="24"/>
    </row>
    <row r="180" spans="1:9" s="15" customFormat="1" ht="21.9" customHeight="1">
      <c r="A180" s="24">
        <v>178</v>
      </c>
      <c r="B180" s="24" t="s">
        <v>772</v>
      </c>
      <c r="C180" s="24" t="s">
        <v>290</v>
      </c>
      <c r="D180" s="24" t="s">
        <v>727</v>
      </c>
      <c r="E180" s="24" t="s">
        <v>469</v>
      </c>
      <c r="F180" s="71">
        <v>-5</v>
      </c>
      <c r="G180" s="45"/>
      <c r="H180" s="45">
        <v>42297</v>
      </c>
      <c r="I180" s="24"/>
    </row>
    <row r="181" spans="1:9" s="15" customFormat="1" ht="21.9" customHeight="1">
      <c r="A181" s="24">
        <v>179</v>
      </c>
      <c r="B181" s="24" t="s">
        <v>772</v>
      </c>
      <c r="C181" s="24" t="s">
        <v>292</v>
      </c>
      <c r="D181" s="24" t="s">
        <v>729</v>
      </c>
      <c r="E181" s="24" t="s">
        <v>470</v>
      </c>
      <c r="F181" s="71">
        <v>-3</v>
      </c>
      <c r="G181" s="45" t="s">
        <v>803</v>
      </c>
      <c r="H181" s="45">
        <v>42302</v>
      </c>
      <c r="I181" s="24"/>
    </row>
    <row r="182" spans="1:9" s="15" customFormat="1" ht="21.9" customHeight="1">
      <c r="A182" s="24">
        <v>180</v>
      </c>
      <c r="B182" s="24" t="s">
        <v>772</v>
      </c>
      <c r="C182" s="24" t="s">
        <v>293</v>
      </c>
      <c r="D182" s="24" t="s">
        <v>730</v>
      </c>
      <c r="E182" s="24" t="s">
        <v>471</v>
      </c>
      <c r="F182" s="71">
        <v>-5</v>
      </c>
      <c r="G182" s="45" t="s">
        <v>798</v>
      </c>
      <c r="H182" s="45">
        <v>42297</v>
      </c>
      <c r="I182" s="24"/>
    </row>
    <row r="183" spans="1:9" s="15" customFormat="1" ht="21.9" customHeight="1">
      <c r="A183" s="24">
        <v>181</v>
      </c>
      <c r="B183" s="24" t="s">
        <v>772</v>
      </c>
      <c r="C183" s="24" t="s">
        <v>294</v>
      </c>
      <c r="D183" s="24" t="s">
        <v>731</v>
      </c>
      <c r="E183" s="24" t="s">
        <v>471</v>
      </c>
      <c r="F183" s="71">
        <v>-5</v>
      </c>
      <c r="G183" s="45" t="s">
        <v>798</v>
      </c>
      <c r="H183" s="45">
        <v>42297</v>
      </c>
      <c r="I183" s="24"/>
    </row>
    <row r="184" spans="1:9" s="15" customFormat="1" ht="21.9" customHeight="1">
      <c r="A184" s="24">
        <v>182</v>
      </c>
      <c r="B184" s="24" t="s">
        <v>773</v>
      </c>
      <c r="C184" s="24" t="s">
        <v>295</v>
      </c>
      <c r="D184" s="24" t="s">
        <v>732</v>
      </c>
      <c r="E184" s="24" t="s">
        <v>472</v>
      </c>
      <c r="F184" s="71">
        <v>-6</v>
      </c>
      <c r="G184" s="45" t="s">
        <v>803</v>
      </c>
      <c r="H184" s="45">
        <v>42302</v>
      </c>
      <c r="I184" s="24"/>
    </row>
    <row r="185" spans="1:9" s="15" customFormat="1" ht="21.9" customHeight="1">
      <c r="A185" s="24">
        <v>183</v>
      </c>
      <c r="B185" s="24" t="s">
        <v>773</v>
      </c>
      <c r="C185" s="24" t="s">
        <v>297</v>
      </c>
      <c r="D185" s="24" t="s">
        <v>734</v>
      </c>
      <c r="E185" s="24" t="s">
        <v>473</v>
      </c>
      <c r="F185" s="71">
        <v>-2</v>
      </c>
      <c r="G185" s="45" t="s">
        <v>803</v>
      </c>
      <c r="H185" s="45">
        <v>42302</v>
      </c>
      <c r="I185" s="24"/>
    </row>
    <row r="186" spans="1:9" s="15" customFormat="1" ht="21.9" customHeight="1">
      <c r="A186" s="24">
        <v>184</v>
      </c>
      <c r="B186" s="24" t="s">
        <v>773</v>
      </c>
      <c r="C186" s="24" t="s">
        <v>298</v>
      </c>
      <c r="D186" s="24" t="s">
        <v>735</v>
      </c>
      <c r="E186" s="24" t="s">
        <v>474</v>
      </c>
      <c r="F186" s="71">
        <v>-6</v>
      </c>
      <c r="G186" s="45" t="s">
        <v>803</v>
      </c>
      <c r="H186" s="45">
        <v>42302</v>
      </c>
      <c r="I186" s="24"/>
    </row>
    <row r="187" spans="1:9" s="15" customFormat="1" ht="21.9" customHeight="1">
      <c r="A187" s="24">
        <v>185</v>
      </c>
      <c r="B187" s="24" t="s">
        <v>776</v>
      </c>
      <c r="C187" s="24" t="s">
        <v>301</v>
      </c>
      <c r="D187" s="24" t="s">
        <v>738</v>
      </c>
      <c r="E187" s="24" t="s">
        <v>437</v>
      </c>
      <c r="F187" s="71">
        <v>-1</v>
      </c>
      <c r="G187" s="45" t="s">
        <v>798</v>
      </c>
      <c r="H187" s="45">
        <v>42297</v>
      </c>
      <c r="I187" s="24"/>
    </row>
    <row r="188" spans="1:9" s="15" customFormat="1" ht="21.9" customHeight="1">
      <c r="A188" s="24">
        <v>186</v>
      </c>
      <c r="B188" s="74" t="s">
        <v>739</v>
      </c>
      <c r="C188" s="74" t="s">
        <v>48</v>
      </c>
      <c r="D188" s="74" t="s">
        <v>485</v>
      </c>
      <c r="E188" s="74" t="s">
        <v>313</v>
      </c>
      <c r="F188" s="75">
        <v>-6</v>
      </c>
      <c r="G188" s="76"/>
      <c r="H188" s="76">
        <v>42297</v>
      </c>
      <c r="I188" s="74" t="s">
        <v>811</v>
      </c>
    </row>
    <row r="189" spans="1:9" s="15" customFormat="1" ht="21.9" customHeight="1">
      <c r="A189" s="24">
        <v>187</v>
      </c>
      <c r="B189" s="24"/>
      <c r="C189" s="24"/>
      <c r="D189" s="24"/>
      <c r="E189" s="24"/>
      <c r="F189" s="71"/>
      <c r="G189" s="45"/>
      <c r="H189" s="45"/>
      <c r="I189" s="24"/>
    </row>
    <row r="190" spans="1:9" s="15" customFormat="1" ht="21.9" customHeight="1">
      <c r="A190" s="24">
        <v>188</v>
      </c>
      <c r="B190" s="24"/>
      <c r="C190" s="24"/>
      <c r="D190" s="24"/>
      <c r="E190" s="24"/>
      <c r="F190" s="71"/>
      <c r="G190" s="45"/>
      <c r="H190" s="45"/>
      <c r="I190" s="24"/>
    </row>
    <row r="191" spans="1:9" s="5" customFormat="1" ht="15.9" customHeight="1">
      <c r="A191" s="10"/>
      <c r="B191" s="56"/>
      <c r="C191" s="57"/>
      <c r="D191" s="55"/>
      <c r="E191" s="55"/>
      <c r="F191" s="72"/>
      <c r="G191" s="46"/>
      <c r="H191" s="58"/>
      <c r="I191" s="59"/>
    </row>
    <row r="192" spans="1:9" s="5" customFormat="1" ht="15.9" customHeight="1">
      <c r="A192" s="85" t="s">
        <v>21</v>
      </c>
      <c r="B192" s="85"/>
      <c r="C192" s="85"/>
      <c r="D192" s="85"/>
      <c r="E192" s="85"/>
      <c r="F192" s="85"/>
      <c r="G192" s="86"/>
      <c r="H192" s="86"/>
      <c r="I192" s="85"/>
    </row>
    <row r="193" spans="1:9" s="5" customFormat="1" ht="15.9" customHeight="1">
      <c r="A193"/>
      <c r="C193" s="33"/>
      <c r="D193" s="34"/>
      <c r="E193" s="60"/>
      <c r="F193" s="73"/>
      <c r="G193" s="47"/>
      <c r="H193" s="47"/>
      <c r="I193" s="32"/>
    </row>
    <row r="194" spans="1:9" s="5" customFormat="1" ht="15.9" customHeight="1">
      <c r="A194"/>
      <c r="C194" s="33"/>
      <c r="D194" s="73"/>
      <c r="E194" s="47"/>
      <c r="F194" s="47"/>
      <c r="G194" s="32"/>
    </row>
    <row r="195" spans="1:9" s="5" customFormat="1" ht="15.9" customHeight="1">
      <c r="A195"/>
      <c r="C195" s="33"/>
      <c r="D195" s="73"/>
      <c r="E195" s="47"/>
      <c r="F195" s="47"/>
      <c r="G195" s="32"/>
    </row>
    <row r="196" spans="1:9" s="5" customFormat="1" ht="15.9" customHeight="1">
      <c r="A196"/>
      <c r="C196" s="33"/>
      <c r="D196" s="73"/>
      <c r="E196" s="47"/>
      <c r="F196" s="47"/>
      <c r="G196" s="32"/>
    </row>
    <row r="197" spans="1:9" s="5" customFormat="1" ht="15.9" customHeight="1">
      <c r="A197"/>
      <c r="B197" s="33"/>
      <c r="C197" s="33"/>
      <c r="D197" s="73"/>
      <c r="E197" s="47"/>
      <c r="F197" s="47"/>
      <c r="G197" s="32"/>
    </row>
    <row r="198" spans="1:9" s="5" customFormat="1" ht="15.9" customHeight="1">
      <c r="A198"/>
      <c r="B198" s="33"/>
      <c r="C198" s="33"/>
      <c r="D198" s="73"/>
      <c r="E198" s="47"/>
      <c r="F198" s="47"/>
      <c r="G198" s="32"/>
    </row>
    <row r="199" spans="1:9" s="5" customFormat="1" ht="15.9" customHeight="1">
      <c r="A199"/>
      <c r="B199" s="33"/>
      <c r="C199" s="33"/>
      <c r="D199" s="73"/>
      <c r="E199" s="47"/>
      <c r="F199" s="47"/>
      <c r="G199" s="32"/>
    </row>
    <row r="200" spans="1:9" s="5" customFormat="1" ht="15.9" customHeight="1">
      <c r="A200"/>
      <c r="B200" s="33"/>
      <c r="C200" s="33"/>
      <c r="D200" s="73"/>
      <c r="E200" s="47"/>
      <c r="F200" s="47"/>
      <c r="G200" s="32"/>
    </row>
    <row r="201" spans="1:9" s="5" customFormat="1" ht="15.9" customHeight="1">
      <c r="A201"/>
      <c r="B201" s="33"/>
      <c r="C201" s="33"/>
      <c r="D201" s="73"/>
      <c r="E201" s="47"/>
      <c r="F201" s="47"/>
      <c r="G201" s="32"/>
    </row>
    <row r="202" spans="1:9" s="5" customFormat="1" ht="15.9" customHeight="1">
      <c r="A202"/>
      <c r="B202" s="33"/>
      <c r="C202" s="33"/>
      <c r="D202" s="73"/>
      <c r="E202" s="47"/>
      <c r="F202" s="47"/>
      <c r="G202" s="32"/>
    </row>
    <row r="203" spans="1:9" s="5" customFormat="1" ht="15.9" customHeight="1">
      <c r="A203"/>
      <c r="B203" s="33"/>
      <c r="C203" s="33"/>
      <c r="D203" s="73"/>
      <c r="E203" s="47"/>
      <c r="F203" s="47"/>
      <c r="G203" s="32"/>
    </row>
    <row r="204" spans="1:9" s="5" customFormat="1" ht="15.9" customHeight="1">
      <c r="A204"/>
      <c r="B204" s="33"/>
      <c r="C204" s="33"/>
      <c r="D204" s="73"/>
      <c r="E204" s="47"/>
      <c r="F204" s="47"/>
      <c r="G204" s="32"/>
    </row>
    <row r="205" spans="1:9" s="5" customFormat="1" ht="15.9" customHeight="1">
      <c r="A205"/>
      <c r="B205" s="33"/>
      <c r="C205" s="33"/>
      <c r="D205" s="73"/>
      <c r="E205" s="47"/>
      <c r="F205" s="47"/>
      <c r="G205" s="32"/>
    </row>
    <row r="206" spans="1:9" s="5" customFormat="1" ht="15.9" customHeight="1">
      <c r="A206"/>
      <c r="B206" s="33"/>
      <c r="C206" s="33"/>
      <c r="D206" s="73"/>
      <c r="E206" s="47"/>
      <c r="F206" s="47"/>
      <c r="G206" s="32"/>
    </row>
    <row r="207" spans="1:9" s="5" customFormat="1" ht="15.9" customHeight="1">
      <c r="A207"/>
      <c r="B207" s="33"/>
      <c r="C207" s="33"/>
      <c r="D207" s="73"/>
      <c r="E207" s="47"/>
      <c r="F207" s="47"/>
      <c r="G207" s="32"/>
    </row>
    <row r="208" spans="1:9" s="5" customFormat="1" ht="15.9" customHeight="1">
      <c r="A208"/>
      <c r="B208" s="33"/>
      <c r="C208" s="33"/>
      <c r="D208" s="73"/>
      <c r="E208" s="47"/>
      <c r="F208" s="47"/>
      <c r="G208" s="32"/>
    </row>
    <row r="209" spans="1:7" s="5" customFormat="1" ht="15.9" customHeight="1">
      <c r="A209"/>
      <c r="B209" s="33"/>
      <c r="C209" s="33"/>
      <c r="D209" s="73"/>
      <c r="E209" s="47"/>
      <c r="F209" s="47"/>
      <c r="G209" s="32"/>
    </row>
    <row r="210" spans="1:7" s="5" customFormat="1" ht="15.9" customHeight="1">
      <c r="A210"/>
      <c r="B210" s="33"/>
      <c r="C210" s="33"/>
      <c r="D210" s="73"/>
      <c r="E210" s="47"/>
      <c r="F210" s="47"/>
      <c r="G210" s="32"/>
    </row>
    <row r="211" spans="1:7" s="5" customFormat="1" ht="15.9" customHeight="1">
      <c r="A211"/>
      <c r="B211" s="33"/>
      <c r="C211" s="33"/>
      <c r="D211" s="73"/>
      <c r="E211" s="47"/>
      <c r="F211" s="47"/>
      <c r="G211" s="32"/>
    </row>
    <row r="212" spans="1:7" s="5" customFormat="1" ht="15.9" customHeight="1">
      <c r="A212"/>
      <c r="B212" s="33"/>
      <c r="C212" s="33"/>
      <c r="D212" s="73"/>
      <c r="E212" s="47"/>
      <c r="F212" s="47"/>
      <c r="G212" s="32"/>
    </row>
    <row r="213" spans="1:7" s="5" customFormat="1" ht="15.9" customHeight="1">
      <c r="A213"/>
      <c r="B213" s="33"/>
      <c r="C213" s="33"/>
      <c r="D213" s="73"/>
      <c r="E213" s="47"/>
      <c r="F213" s="47"/>
      <c r="G213" s="32"/>
    </row>
    <row r="214" spans="1:7" s="5" customFormat="1" ht="15.9" customHeight="1">
      <c r="A214"/>
      <c r="B214" s="33"/>
      <c r="C214" s="33"/>
      <c r="D214" s="73"/>
      <c r="E214" s="47"/>
      <c r="F214" s="47"/>
      <c r="G214" s="32"/>
    </row>
    <row r="215" spans="1:7" s="5" customFormat="1" ht="15.9" customHeight="1">
      <c r="A215"/>
      <c r="B215" s="33"/>
      <c r="C215" s="33"/>
      <c r="D215" s="73"/>
      <c r="E215" s="47"/>
      <c r="F215" s="47"/>
      <c r="G215" s="32"/>
    </row>
    <row r="216" spans="1:7" s="5" customFormat="1" ht="15.9" customHeight="1">
      <c r="A216"/>
      <c r="B216" s="33"/>
      <c r="C216" s="33"/>
      <c r="D216" s="73"/>
      <c r="E216" s="47"/>
      <c r="F216" s="47"/>
      <c r="G216" s="32"/>
    </row>
    <row r="217" spans="1:7" s="5" customFormat="1" ht="15.9" customHeight="1">
      <c r="A217"/>
      <c r="B217" s="33"/>
      <c r="C217" s="33"/>
      <c r="D217" s="73"/>
      <c r="E217" s="47"/>
      <c r="F217" s="47"/>
      <c r="G217" s="32"/>
    </row>
    <row r="218" spans="1:7" s="5" customFormat="1" ht="15.9" customHeight="1">
      <c r="A218"/>
      <c r="B218" s="33"/>
      <c r="C218" s="33"/>
      <c r="D218" s="73"/>
      <c r="E218" s="47"/>
      <c r="F218" s="47"/>
      <c r="G218" s="32"/>
    </row>
    <row r="219" spans="1:7" s="5" customFormat="1" ht="15.9" customHeight="1">
      <c r="A219"/>
      <c r="B219" s="33"/>
      <c r="C219" s="33"/>
      <c r="D219" s="73"/>
      <c r="E219" s="47"/>
      <c r="F219" s="47"/>
      <c r="G219" s="32"/>
    </row>
    <row r="220" spans="1:7" s="5" customFormat="1" ht="15.9" customHeight="1">
      <c r="A220"/>
      <c r="B220" s="33"/>
      <c r="C220" s="33"/>
      <c r="D220" s="73"/>
      <c r="E220" s="47"/>
      <c r="F220" s="47"/>
      <c r="G220" s="32"/>
    </row>
    <row r="221" spans="1:7" s="5" customFormat="1" ht="15.9" customHeight="1">
      <c r="A221"/>
      <c r="B221" s="33"/>
      <c r="C221" s="33"/>
      <c r="D221" s="73"/>
      <c r="E221" s="47"/>
      <c r="F221" s="47"/>
      <c r="G221" s="32"/>
    </row>
    <row r="222" spans="1:7" s="5" customFormat="1" ht="15.9" customHeight="1">
      <c r="A222"/>
      <c r="B222" s="33"/>
      <c r="C222" s="33"/>
      <c r="D222" s="73"/>
      <c r="E222" s="47"/>
      <c r="F222" s="47"/>
      <c r="G222" s="32"/>
    </row>
    <row r="223" spans="1:7" s="5" customFormat="1" ht="15.9" customHeight="1">
      <c r="A223"/>
      <c r="B223" s="33"/>
      <c r="C223" s="33"/>
      <c r="D223" s="73"/>
      <c r="E223" s="47"/>
      <c r="F223" s="47"/>
      <c r="G223" s="32"/>
    </row>
    <row r="224" spans="1:7" s="5" customFormat="1" ht="15.9" customHeight="1">
      <c r="A224"/>
      <c r="B224" s="33"/>
      <c r="C224" s="33"/>
      <c r="D224" s="73"/>
      <c r="E224" s="47"/>
      <c r="F224" s="47"/>
      <c r="G224" s="32"/>
    </row>
    <row r="225" spans="1:9" s="5" customFormat="1" ht="15.9" customHeight="1">
      <c r="A225"/>
      <c r="B225" s="33"/>
      <c r="C225" s="33"/>
      <c r="D225" s="73"/>
      <c r="E225" s="47"/>
      <c r="F225" s="47"/>
      <c r="G225" s="32"/>
    </row>
    <row r="226" spans="1:9" s="5" customFormat="1" ht="15.9" customHeight="1">
      <c r="A226"/>
      <c r="B226" s="33"/>
      <c r="C226" s="33"/>
      <c r="D226" s="73"/>
      <c r="E226" s="47"/>
      <c r="F226" s="47"/>
      <c r="G226" s="32"/>
    </row>
    <row r="227" spans="1:9" s="5" customFormat="1" ht="15.9" customHeight="1">
      <c r="A227"/>
      <c r="B227" s="33"/>
      <c r="C227" s="33"/>
      <c r="D227" s="73"/>
      <c r="E227" s="47"/>
      <c r="F227" s="47"/>
      <c r="G227" s="32"/>
    </row>
    <row r="228" spans="1:9" s="5" customFormat="1" ht="15.9" customHeight="1">
      <c r="A228"/>
      <c r="B228" s="33"/>
      <c r="C228" s="33"/>
      <c r="D228" s="73"/>
      <c r="E228" s="47"/>
      <c r="F228" s="47"/>
      <c r="G228" s="32"/>
    </row>
    <row r="229" spans="1:9" s="5" customFormat="1" ht="15.9" customHeight="1">
      <c r="A229"/>
      <c r="B229" s="33"/>
      <c r="C229" s="33"/>
      <c r="D229" s="73"/>
      <c r="E229" s="47"/>
      <c r="F229" s="47"/>
      <c r="G229" s="32"/>
    </row>
    <row r="230" spans="1:9" s="5" customFormat="1" ht="15.9" customHeight="1">
      <c r="A230"/>
      <c r="B230" s="33"/>
      <c r="C230" s="33"/>
      <c r="D230" s="73"/>
      <c r="E230" s="47"/>
      <c r="F230" s="47"/>
      <c r="G230" s="32"/>
    </row>
    <row r="231" spans="1:9" s="5" customFormat="1" ht="15.9" customHeight="1">
      <c r="A231"/>
      <c r="B231" s="33"/>
      <c r="C231" s="33"/>
      <c r="D231" s="73"/>
      <c r="E231" s="47"/>
      <c r="F231" s="47"/>
      <c r="G231" s="32"/>
    </row>
    <row r="232" spans="1:9" s="5" customFormat="1" ht="15.9" customHeight="1">
      <c r="A232"/>
      <c r="B232" s="33"/>
      <c r="C232" s="33"/>
      <c r="D232" s="73"/>
      <c r="E232" s="47"/>
      <c r="F232" s="47"/>
      <c r="G232" s="32"/>
    </row>
    <row r="233" spans="1:9" s="5" customFormat="1" ht="15.9" customHeight="1">
      <c r="A233"/>
      <c r="B233" s="33"/>
      <c r="C233" s="33"/>
      <c r="D233" s="73"/>
      <c r="E233" s="47"/>
      <c r="F233" s="47"/>
      <c r="G233" s="32"/>
    </row>
    <row r="234" spans="1:9" s="5" customFormat="1" ht="15.9" customHeight="1">
      <c r="A234"/>
      <c r="B234" s="33"/>
      <c r="C234" s="33"/>
      <c r="D234" s="60"/>
      <c r="E234" s="73"/>
      <c r="F234" s="47"/>
      <c r="G234" s="47"/>
      <c r="H234" s="32"/>
    </row>
    <row r="235" spans="1:9" s="5" customFormat="1" ht="15.9" customHeight="1">
      <c r="A235"/>
      <c r="B235" s="33"/>
      <c r="C235" s="33"/>
      <c r="D235" s="60"/>
      <c r="E235" s="73"/>
      <c r="F235" s="47"/>
      <c r="G235" s="47"/>
      <c r="H235" s="32"/>
    </row>
    <row r="236" spans="1:9" s="5" customFormat="1" ht="15.9" customHeight="1">
      <c r="A236"/>
      <c r="B236" s="33"/>
      <c r="C236" s="33"/>
      <c r="D236" s="34"/>
      <c r="E236" s="60"/>
      <c r="F236" s="73"/>
      <c r="G236" s="47"/>
      <c r="H236" s="47"/>
      <c r="I236" s="32"/>
    </row>
    <row r="237" spans="1:9" s="5" customFormat="1" ht="15.9" customHeight="1">
      <c r="A237"/>
      <c r="B237" s="33"/>
      <c r="C237" s="33"/>
      <c r="D237" s="34"/>
      <c r="E237" s="60"/>
      <c r="F237" s="73"/>
      <c r="G237" s="47"/>
      <c r="H237" s="47"/>
      <c r="I237" s="32"/>
    </row>
    <row r="238" spans="1:9" s="5" customFormat="1" ht="15.9" customHeight="1">
      <c r="A238"/>
      <c r="B238" s="33"/>
      <c r="C238" s="33"/>
      <c r="D238" s="34"/>
      <c r="E238" s="60"/>
      <c r="F238" s="73"/>
      <c r="G238" s="47"/>
      <c r="H238" s="47"/>
      <c r="I238" s="32"/>
    </row>
    <row r="239" spans="1:9" s="5" customFormat="1" ht="15.9" customHeight="1">
      <c r="A239"/>
      <c r="B239" s="33"/>
      <c r="C239" s="33"/>
      <c r="D239" s="34"/>
      <c r="E239" s="60"/>
      <c r="F239" s="73"/>
      <c r="G239" s="47"/>
      <c r="H239" s="47"/>
      <c r="I239" s="32"/>
    </row>
    <row r="240" spans="1:9" s="5" customFormat="1" ht="15.9" customHeight="1">
      <c r="A240"/>
      <c r="B240" s="33"/>
      <c r="C240" s="33"/>
      <c r="D240" s="34"/>
      <c r="E240" s="60"/>
      <c r="F240" s="73"/>
      <c r="G240" s="47"/>
      <c r="H240" s="47"/>
      <c r="I240" s="32"/>
    </row>
    <row r="241" spans="1:9" s="5" customFormat="1" ht="15.9" customHeight="1">
      <c r="A241"/>
      <c r="B241" s="33"/>
      <c r="C241" s="33"/>
      <c r="D241" s="34"/>
      <c r="E241" s="60"/>
      <c r="F241" s="73"/>
      <c r="G241" s="47"/>
      <c r="H241" s="47"/>
      <c r="I241" s="32"/>
    </row>
    <row r="242" spans="1:9" s="5" customFormat="1" ht="15.9" customHeight="1">
      <c r="A242"/>
      <c r="B242" s="33"/>
      <c r="C242" s="33"/>
      <c r="D242" s="34"/>
      <c r="E242" s="60"/>
      <c r="F242" s="73"/>
      <c r="G242" s="47"/>
      <c r="H242" s="47"/>
      <c r="I242" s="32"/>
    </row>
    <row r="243" spans="1:9" s="5" customFormat="1" ht="15.9" customHeight="1">
      <c r="A243"/>
      <c r="B243" s="33"/>
      <c r="C243" s="33"/>
      <c r="D243" s="34"/>
      <c r="E243" s="60"/>
      <c r="F243" s="73"/>
      <c r="G243" s="47"/>
      <c r="H243" s="47"/>
      <c r="I243" s="32"/>
    </row>
    <row r="244" spans="1:9" s="5" customFormat="1" ht="15.9" customHeight="1">
      <c r="A244"/>
      <c r="B244" s="33"/>
      <c r="C244" s="33"/>
      <c r="D244" s="34"/>
      <c r="E244" s="60"/>
      <c r="F244" s="73"/>
      <c r="G244" s="47"/>
      <c r="H244" s="47"/>
      <c r="I244" s="32"/>
    </row>
    <row r="245" spans="1:9" s="5" customFormat="1" ht="15.9" customHeight="1">
      <c r="A245"/>
      <c r="B245" s="33"/>
      <c r="C245" s="33"/>
      <c r="D245" s="34"/>
      <c r="E245" s="60"/>
      <c r="F245" s="73"/>
      <c r="G245" s="47"/>
      <c r="H245" s="47"/>
      <c r="I245" s="32"/>
    </row>
    <row r="246" spans="1:9" s="5" customFormat="1" ht="15.9" customHeight="1">
      <c r="A246"/>
      <c r="B246" s="33"/>
      <c r="C246" s="33"/>
      <c r="D246" s="34"/>
      <c r="E246" s="60"/>
      <c r="F246" s="73"/>
      <c r="G246" s="47"/>
      <c r="H246" s="47"/>
      <c r="I246" s="32"/>
    </row>
    <row r="247" spans="1:9" s="5" customFormat="1" ht="15.9" customHeight="1">
      <c r="A247"/>
      <c r="B247" s="33"/>
      <c r="C247" s="33"/>
      <c r="D247" s="34"/>
      <c r="E247" s="60"/>
      <c r="F247" s="73"/>
      <c r="G247" s="47"/>
      <c r="H247" s="47"/>
      <c r="I247" s="32"/>
    </row>
    <row r="248" spans="1:9" s="5" customFormat="1" ht="15.9" customHeight="1">
      <c r="A248"/>
      <c r="B248" s="33"/>
      <c r="C248" s="33"/>
      <c r="D248" s="34"/>
      <c r="E248" s="60"/>
      <c r="F248" s="73"/>
      <c r="G248" s="47"/>
      <c r="H248" s="47"/>
      <c r="I248" s="32"/>
    </row>
    <row r="249" spans="1:9" s="5" customFormat="1" ht="15.9" customHeight="1">
      <c r="A249"/>
      <c r="B249" s="33"/>
      <c r="C249" s="33"/>
      <c r="D249" s="34"/>
      <c r="E249" s="60"/>
      <c r="F249" s="73"/>
      <c r="G249" s="47"/>
      <c r="H249" s="47"/>
      <c r="I249" s="32"/>
    </row>
    <row r="250" spans="1:9" s="5" customFormat="1" ht="15.9" customHeight="1">
      <c r="A250"/>
      <c r="B250" s="33"/>
      <c r="C250" s="33"/>
      <c r="D250" s="34"/>
      <c r="E250" s="60"/>
      <c r="F250" s="73"/>
      <c r="G250" s="47"/>
      <c r="H250" s="47"/>
      <c r="I250" s="32"/>
    </row>
    <row r="251" spans="1:9" s="5" customFormat="1" ht="15.9" customHeight="1">
      <c r="A251"/>
      <c r="B251" s="33"/>
      <c r="C251" s="33"/>
      <c r="D251" s="34"/>
      <c r="E251" s="60"/>
      <c r="F251" s="73"/>
      <c r="G251" s="47"/>
      <c r="H251" s="47"/>
      <c r="I251" s="32"/>
    </row>
    <row r="252" spans="1:9" s="5" customFormat="1" ht="15.9" customHeight="1">
      <c r="A252"/>
      <c r="B252" s="33"/>
      <c r="C252" s="33"/>
      <c r="D252" s="34"/>
      <c r="E252" s="60"/>
      <c r="F252" s="73"/>
      <c r="G252" s="47"/>
      <c r="H252" s="47"/>
      <c r="I252" s="32"/>
    </row>
    <row r="253" spans="1:9" s="5" customFormat="1" ht="15.9" customHeight="1">
      <c r="A253"/>
      <c r="B253" s="33"/>
      <c r="C253" s="33"/>
      <c r="D253" s="34"/>
      <c r="E253" s="60"/>
      <c r="F253" s="73"/>
      <c r="G253" s="47"/>
      <c r="H253" s="47"/>
      <c r="I253" s="32"/>
    </row>
    <row r="254" spans="1:9" s="5" customFormat="1" ht="15.9" customHeight="1">
      <c r="A254"/>
      <c r="B254" s="33"/>
      <c r="C254" s="33"/>
      <c r="D254" s="34"/>
      <c r="E254" s="60"/>
      <c r="F254" s="73"/>
      <c r="G254" s="47"/>
      <c r="H254" s="47"/>
      <c r="I254" s="32"/>
    </row>
    <row r="255" spans="1:9" s="5" customFormat="1" ht="15.9" customHeight="1">
      <c r="A255"/>
      <c r="B255" s="33"/>
      <c r="C255" s="33"/>
      <c r="D255" s="34"/>
      <c r="E255" s="60"/>
      <c r="F255" s="73"/>
      <c r="G255" s="47"/>
      <c r="H255" s="47"/>
      <c r="I255" s="32"/>
    </row>
    <row r="256" spans="1:9" s="5" customFormat="1" ht="15.9" customHeight="1">
      <c r="A256"/>
      <c r="B256" s="33"/>
      <c r="C256" s="33"/>
      <c r="D256" s="34"/>
      <c r="E256" s="60"/>
      <c r="F256" s="73"/>
      <c r="G256" s="47"/>
      <c r="H256" s="47"/>
      <c r="I256" s="32"/>
    </row>
    <row r="257" spans="1:9" s="5" customFormat="1" ht="15.9" customHeight="1">
      <c r="A257"/>
      <c r="B257" s="33"/>
      <c r="C257" s="33"/>
      <c r="D257" s="34"/>
      <c r="E257" s="60"/>
      <c r="F257" s="73"/>
      <c r="G257" s="47"/>
      <c r="H257" s="47"/>
      <c r="I257" s="32"/>
    </row>
    <row r="258" spans="1:9" s="5" customFormat="1" ht="15.9" customHeight="1">
      <c r="A258"/>
      <c r="B258" s="33"/>
      <c r="C258" s="33"/>
      <c r="D258" s="34"/>
      <c r="E258" s="60"/>
      <c r="F258" s="73"/>
      <c r="G258" s="47"/>
      <c r="H258" s="47"/>
      <c r="I258" s="32"/>
    </row>
    <row r="259" spans="1:9" s="5" customFormat="1" ht="15.9" customHeight="1">
      <c r="A259"/>
      <c r="B259" s="33"/>
      <c r="C259" s="33"/>
      <c r="D259" s="34"/>
      <c r="E259" s="60"/>
      <c r="F259" s="73"/>
      <c r="G259" s="47"/>
      <c r="H259" s="47"/>
      <c r="I259" s="32"/>
    </row>
    <row r="260" spans="1:9" s="5" customFormat="1" ht="15.9" customHeight="1">
      <c r="A260"/>
      <c r="B260" s="33"/>
      <c r="C260" s="33"/>
      <c r="D260" s="34"/>
      <c r="E260" s="60"/>
      <c r="F260" s="73"/>
      <c r="G260" s="47"/>
      <c r="H260" s="47"/>
      <c r="I260" s="32"/>
    </row>
    <row r="261" spans="1:9" s="5" customFormat="1" ht="15.9" customHeight="1">
      <c r="A261"/>
      <c r="B261" s="33"/>
      <c r="C261" s="33"/>
      <c r="D261" s="34"/>
      <c r="E261" s="60"/>
      <c r="F261" s="73"/>
      <c r="G261" s="47"/>
      <c r="H261" s="47"/>
      <c r="I261" s="32"/>
    </row>
    <row r="262" spans="1:9" s="5" customFormat="1" ht="15.9" customHeight="1">
      <c r="A262"/>
      <c r="B262" s="33"/>
      <c r="C262" s="33"/>
      <c r="D262" s="34"/>
      <c r="E262" s="60"/>
      <c r="F262" s="73"/>
      <c r="G262" s="47"/>
      <c r="H262" s="47"/>
      <c r="I262" s="32"/>
    </row>
    <row r="263" spans="1:9" s="5" customFormat="1" ht="15.9" customHeight="1">
      <c r="A263"/>
      <c r="B263" s="33"/>
      <c r="C263" s="33"/>
      <c r="D263" s="34"/>
      <c r="E263" s="60"/>
      <c r="F263" s="73"/>
      <c r="G263" s="47"/>
      <c r="H263" s="47"/>
      <c r="I263" s="32"/>
    </row>
    <row r="264" spans="1:9" s="5" customFormat="1" ht="15.9" customHeight="1">
      <c r="A264"/>
      <c r="B264" s="33"/>
      <c r="C264" s="33"/>
      <c r="D264" s="34"/>
      <c r="E264" s="60"/>
      <c r="F264" s="73"/>
      <c r="G264" s="47"/>
      <c r="H264" s="47"/>
      <c r="I264" s="32"/>
    </row>
    <row r="265" spans="1:9" s="5" customFormat="1" ht="15.9" customHeight="1">
      <c r="A265"/>
      <c r="B265" s="33"/>
      <c r="C265" s="33"/>
      <c r="D265" s="34"/>
      <c r="E265" s="60"/>
      <c r="F265" s="73"/>
      <c r="G265" s="47"/>
      <c r="H265" s="47"/>
      <c r="I265" s="32"/>
    </row>
    <row r="266" spans="1:9" s="5" customFormat="1" ht="15.9" customHeight="1">
      <c r="A266"/>
      <c r="B266" s="33"/>
      <c r="C266" s="33"/>
      <c r="D266" s="34"/>
      <c r="E266" s="60"/>
      <c r="F266" s="73"/>
      <c r="G266" s="47"/>
      <c r="H266" s="47"/>
      <c r="I266" s="32"/>
    </row>
    <row r="267" spans="1:9" s="5" customFormat="1" ht="15.9" customHeight="1">
      <c r="A267"/>
      <c r="B267" s="33"/>
      <c r="C267" s="33"/>
      <c r="D267" s="34"/>
      <c r="E267" s="60"/>
      <c r="F267" s="73"/>
      <c r="G267" s="47"/>
      <c r="H267" s="47"/>
      <c r="I267" s="32"/>
    </row>
    <row r="268" spans="1:9" s="5" customFormat="1" ht="15.9" customHeight="1">
      <c r="A268"/>
      <c r="B268" s="33"/>
      <c r="C268" s="33"/>
      <c r="D268" s="34"/>
      <c r="E268" s="60"/>
      <c r="F268" s="73"/>
      <c r="G268" s="47"/>
      <c r="H268" s="47"/>
      <c r="I268" s="32"/>
    </row>
    <row r="269" spans="1:9" s="5" customFormat="1" ht="15.9" customHeight="1">
      <c r="A269"/>
      <c r="B269" s="33"/>
      <c r="C269" s="33"/>
      <c r="D269" s="34"/>
      <c r="E269" s="60"/>
      <c r="F269" s="73"/>
      <c r="G269" s="47"/>
      <c r="H269" s="47"/>
      <c r="I269" s="32"/>
    </row>
    <row r="270" spans="1:9" s="5" customFormat="1" ht="15.9" customHeight="1">
      <c r="A270"/>
      <c r="B270" s="33"/>
      <c r="C270" s="33"/>
      <c r="D270" s="34"/>
      <c r="E270" s="60"/>
      <c r="F270" s="73"/>
      <c r="G270" s="47"/>
      <c r="H270" s="47"/>
      <c r="I270" s="32"/>
    </row>
    <row r="271" spans="1:9" s="5" customFormat="1" ht="15.9" customHeight="1">
      <c r="A271"/>
      <c r="B271" s="33"/>
      <c r="C271" s="33"/>
      <c r="D271" s="34"/>
      <c r="E271" s="60"/>
      <c r="F271" s="73"/>
      <c r="G271" s="47"/>
      <c r="H271" s="47"/>
      <c r="I271" s="32"/>
    </row>
    <row r="272" spans="1:9" s="5" customFormat="1" ht="15.9" customHeight="1">
      <c r="A272"/>
      <c r="B272" s="33"/>
      <c r="C272" s="33"/>
      <c r="D272" s="34"/>
      <c r="E272" s="60"/>
      <c r="F272" s="73"/>
      <c r="G272" s="47"/>
      <c r="H272" s="47"/>
      <c r="I272" s="32"/>
    </row>
    <row r="273" spans="1:9" s="5" customFormat="1" ht="15.9" customHeight="1">
      <c r="A273"/>
      <c r="B273" s="33"/>
      <c r="C273" s="33"/>
      <c r="D273" s="34"/>
      <c r="E273" s="60"/>
      <c r="F273" s="73"/>
      <c r="G273" s="47"/>
      <c r="H273" s="47"/>
      <c r="I273" s="32"/>
    </row>
    <row r="274" spans="1:9" s="5" customFormat="1" ht="15.9" customHeight="1">
      <c r="A274"/>
      <c r="B274" s="33"/>
      <c r="C274" s="33"/>
      <c r="D274" s="34"/>
      <c r="E274" s="60"/>
      <c r="F274" s="73"/>
      <c r="G274" s="47"/>
      <c r="H274" s="47"/>
      <c r="I274" s="32"/>
    </row>
    <row r="275" spans="1:9" s="5" customFormat="1" ht="15.9" customHeight="1">
      <c r="A275"/>
      <c r="B275" s="33"/>
      <c r="C275" s="33"/>
      <c r="D275" s="34"/>
      <c r="E275" s="60"/>
      <c r="F275" s="73"/>
      <c r="G275" s="47"/>
      <c r="H275" s="47"/>
      <c r="I275" s="32"/>
    </row>
    <row r="276" spans="1:9" s="5" customFormat="1" ht="15.9" customHeight="1">
      <c r="A276"/>
      <c r="B276" s="33"/>
      <c r="C276" s="33"/>
      <c r="D276" s="34"/>
      <c r="E276" s="60"/>
      <c r="F276" s="73"/>
      <c r="G276" s="47"/>
      <c r="H276" s="47"/>
      <c r="I276" s="32"/>
    </row>
    <row r="277" spans="1:9" s="5" customFormat="1" ht="15.9" customHeight="1">
      <c r="A277"/>
      <c r="B277" s="33"/>
      <c r="C277" s="33"/>
      <c r="D277" s="34"/>
      <c r="E277" s="60"/>
      <c r="F277" s="73"/>
      <c r="G277" s="47"/>
      <c r="H277" s="47"/>
      <c r="I277" s="32"/>
    </row>
    <row r="278" spans="1:9" s="5" customFormat="1" ht="15.9" customHeight="1">
      <c r="A278"/>
      <c r="B278" s="33"/>
      <c r="C278" s="33"/>
      <c r="D278" s="34"/>
      <c r="E278" s="60"/>
      <c r="F278" s="73"/>
      <c r="G278" s="47"/>
      <c r="H278" s="47"/>
      <c r="I278" s="32"/>
    </row>
    <row r="279" spans="1:9" s="5" customFormat="1" ht="15.9" customHeight="1">
      <c r="A279"/>
      <c r="B279" s="33"/>
      <c r="C279" s="33"/>
      <c r="D279" s="34"/>
      <c r="E279" s="60"/>
      <c r="F279" s="73"/>
      <c r="G279" s="47"/>
      <c r="H279" s="47"/>
      <c r="I279" s="32"/>
    </row>
    <row r="280" spans="1:9" s="5" customFormat="1" ht="15.9" customHeight="1">
      <c r="A280"/>
      <c r="B280" s="33"/>
      <c r="C280" s="33"/>
      <c r="D280" s="34"/>
      <c r="E280" s="60"/>
      <c r="F280" s="73"/>
      <c r="G280" s="47"/>
      <c r="H280" s="47"/>
      <c r="I280" s="32"/>
    </row>
    <row r="281" spans="1:9" s="5" customFormat="1" ht="15.9" customHeight="1">
      <c r="A281"/>
      <c r="B281" s="33"/>
      <c r="C281" s="33"/>
      <c r="D281" s="34"/>
      <c r="E281" s="60"/>
      <c r="F281" s="73"/>
      <c r="G281" s="47"/>
      <c r="H281" s="47"/>
      <c r="I281" s="32"/>
    </row>
    <row r="282" spans="1:9" s="5" customFormat="1" ht="15.9" customHeight="1">
      <c r="A282"/>
      <c r="B282" s="33"/>
      <c r="C282" s="33"/>
      <c r="D282" s="34"/>
      <c r="E282" s="60"/>
      <c r="F282" s="73"/>
      <c r="G282" s="47"/>
      <c r="H282" s="47"/>
      <c r="I282" s="32"/>
    </row>
    <row r="283" spans="1:9" s="5" customFormat="1" ht="15.9" customHeight="1">
      <c r="A283"/>
      <c r="B283" s="33"/>
      <c r="C283" s="33"/>
      <c r="D283" s="34"/>
      <c r="E283" s="60"/>
      <c r="F283" s="73"/>
      <c r="G283" s="47"/>
      <c r="H283" s="47"/>
      <c r="I283" s="32"/>
    </row>
    <row r="284" spans="1:9" s="5" customFormat="1" ht="15.9" customHeight="1">
      <c r="A284"/>
      <c r="B284" s="33"/>
      <c r="C284" s="33"/>
      <c r="D284" s="34"/>
      <c r="E284" s="60"/>
      <c r="F284" s="73"/>
      <c r="G284" s="47"/>
      <c r="H284" s="47"/>
      <c r="I284" s="32"/>
    </row>
    <row r="285" spans="1:9" s="5" customFormat="1" ht="15.9" customHeight="1">
      <c r="A285"/>
      <c r="B285" s="33"/>
      <c r="C285" s="33"/>
      <c r="D285" s="34"/>
      <c r="E285" s="60"/>
      <c r="F285" s="73"/>
      <c r="G285" s="47"/>
      <c r="H285" s="47"/>
      <c r="I285" s="32"/>
    </row>
    <row r="286" spans="1:9" s="5" customFormat="1" ht="15.9" customHeight="1">
      <c r="A286"/>
      <c r="B286" s="33"/>
      <c r="C286" s="33"/>
      <c r="D286" s="34"/>
      <c r="E286" s="60"/>
      <c r="F286" s="73"/>
      <c r="G286" s="47"/>
      <c r="H286" s="47"/>
      <c r="I286" s="32"/>
    </row>
    <row r="287" spans="1:9" s="5" customFormat="1" ht="15.9" customHeight="1">
      <c r="A287"/>
      <c r="B287" s="33"/>
      <c r="C287" s="33"/>
      <c r="D287" s="34"/>
      <c r="E287" s="60"/>
      <c r="F287" s="73"/>
      <c r="G287" s="47"/>
      <c r="H287" s="47"/>
      <c r="I287" s="32"/>
    </row>
    <row r="288" spans="1:9" s="5" customFormat="1" ht="15.9" customHeight="1">
      <c r="A288"/>
      <c r="B288" s="33"/>
      <c r="C288" s="33"/>
      <c r="D288" s="34"/>
      <c r="E288" s="60"/>
      <c r="F288" s="73"/>
      <c r="G288" s="47"/>
      <c r="H288" s="47"/>
      <c r="I288" s="32"/>
    </row>
    <row r="289" spans="1:9" s="5" customFormat="1" ht="15.9" customHeight="1">
      <c r="A289"/>
      <c r="B289" s="33"/>
      <c r="C289" s="33"/>
      <c r="D289" s="34"/>
      <c r="E289" s="60"/>
      <c r="F289" s="73"/>
      <c r="G289" s="47"/>
      <c r="H289" s="47"/>
      <c r="I289" s="32"/>
    </row>
    <row r="290" spans="1:9" s="5" customFormat="1" ht="15.9" customHeight="1">
      <c r="A290"/>
      <c r="B290" s="33"/>
      <c r="C290" s="33"/>
      <c r="D290" s="34"/>
      <c r="E290" s="60"/>
      <c r="F290" s="73"/>
      <c r="G290" s="47"/>
      <c r="H290" s="47"/>
      <c r="I290" s="32"/>
    </row>
    <row r="291" spans="1:9" s="5" customFormat="1" ht="15.9" customHeight="1">
      <c r="A291"/>
      <c r="B291" s="33"/>
      <c r="C291" s="33"/>
      <c r="D291" s="34"/>
      <c r="E291" s="60"/>
      <c r="F291" s="73"/>
      <c r="G291" s="47"/>
      <c r="H291" s="47"/>
      <c r="I291" s="32"/>
    </row>
    <row r="292" spans="1:9" s="5" customFormat="1" ht="15.9" customHeight="1">
      <c r="A292"/>
      <c r="B292" s="33"/>
      <c r="C292" s="33"/>
      <c r="D292" s="34"/>
      <c r="E292" s="60"/>
      <c r="F292" s="73"/>
      <c r="G292" s="47"/>
      <c r="H292" s="47"/>
      <c r="I292" s="32"/>
    </row>
    <row r="293" spans="1:9" s="5" customFormat="1" ht="15.9" customHeight="1">
      <c r="A293"/>
      <c r="B293" s="33"/>
      <c r="C293" s="33"/>
      <c r="D293" s="34"/>
      <c r="E293" s="60"/>
      <c r="F293" s="73"/>
      <c r="G293" s="47"/>
      <c r="H293" s="47"/>
      <c r="I293" s="32"/>
    </row>
    <row r="294" spans="1:9" s="5" customFormat="1" ht="15.9" customHeight="1">
      <c r="A294"/>
      <c r="B294" s="33"/>
      <c r="C294" s="33"/>
      <c r="D294" s="34"/>
      <c r="E294" s="60"/>
      <c r="F294" s="73"/>
      <c r="G294" s="47"/>
      <c r="H294" s="47"/>
      <c r="I294" s="32"/>
    </row>
    <row r="295" spans="1:9" s="5" customFormat="1" ht="15.9" customHeight="1">
      <c r="A295"/>
      <c r="B295" s="33"/>
      <c r="C295" s="33"/>
      <c r="D295" s="34"/>
      <c r="E295" s="60"/>
      <c r="F295" s="73"/>
      <c r="G295" s="47"/>
      <c r="H295" s="47"/>
      <c r="I295" s="32"/>
    </row>
    <row r="296" spans="1:9" s="5" customFormat="1" ht="15.9" customHeight="1">
      <c r="A296"/>
      <c r="B296" s="33"/>
      <c r="C296" s="33"/>
      <c r="D296" s="34"/>
      <c r="E296" s="60"/>
      <c r="F296" s="73"/>
      <c r="G296" s="47"/>
      <c r="H296" s="47"/>
      <c r="I296" s="32"/>
    </row>
    <row r="297" spans="1:9" s="5" customFormat="1" ht="15.9" customHeight="1">
      <c r="A297"/>
      <c r="B297" s="33"/>
      <c r="C297" s="33"/>
      <c r="D297" s="34"/>
      <c r="E297" s="60"/>
      <c r="F297" s="73"/>
      <c r="G297" s="47"/>
      <c r="H297" s="47"/>
      <c r="I297" s="32"/>
    </row>
    <row r="298" spans="1:9" s="5" customFormat="1" ht="15.9" customHeight="1">
      <c r="A298"/>
      <c r="B298" s="33"/>
      <c r="C298" s="33"/>
      <c r="D298" s="34"/>
      <c r="E298" s="60"/>
      <c r="F298" s="73"/>
      <c r="G298" s="47"/>
      <c r="H298" s="47"/>
      <c r="I298" s="32"/>
    </row>
    <row r="299" spans="1:9" s="5" customFormat="1" ht="15.9" customHeight="1">
      <c r="A299"/>
      <c r="B299" s="33"/>
      <c r="C299" s="33"/>
      <c r="D299" s="34"/>
      <c r="E299" s="60"/>
      <c r="F299" s="73"/>
      <c r="G299" s="47"/>
      <c r="H299" s="47"/>
      <c r="I299" s="32"/>
    </row>
    <row r="300" spans="1:9" s="5" customFormat="1" ht="15.9" customHeight="1">
      <c r="A300"/>
      <c r="B300" s="33"/>
      <c r="C300" s="33"/>
      <c r="D300" s="34"/>
      <c r="E300" s="60"/>
      <c r="F300" s="73"/>
      <c r="G300" s="47"/>
      <c r="H300" s="47"/>
      <c r="I300" s="32"/>
    </row>
    <row r="301" spans="1:9" s="5" customFormat="1" ht="15.9" customHeight="1">
      <c r="A301"/>
      <c r="B301" s="33"/>
      <c r="C301" s="33"/>
      <c r="D301" s="34"/>
      <c r="E301" s="60"/>
      <c r="F301" s="73"/>
      <c r="G301" s="47"/>
      <c r="H301" s="47"/>
      <c r="I301" s="32"/>
    </row>
    <row r="302" spans="1:9" s="5" customFormat="1" ht="15.9" customHeight="1">
      <c r="A302"/>
      <c r="B302" s="33"/>
      <c r="C302" s="33"/>
      <c r="D302" s="34"/>
      <c r="E302" s="60"/>
      <c r="F302" s="73"/>
      <c r="G302" s="47"/>
      <c r="H302" s="47"/>
      <c r="I302" s="32"/>
    </row>
    <row r="303" spans="1:9" s="5" customFormat="1" ht="15.9" customHeight="1">
      <c r="A303"/>
      <c r="B303" s="33"/>
      <c r="C303" s="33"/>
      <c r="D303" s="34"/>
      <c r="E303" s="60"/>
      <c r="F303" s="73"/>
      <c r="G303" s="47"/>
      <c r="H303" s="47"/>
      <c r="I303" s="32"/>
    </row>
    <row r="304" spans="1:9" s="5" customFormat="1" ht="15.9" customHeight="1">
      <c r="A304"/>
      <c r="B304" s="33"/>
      <c r="C304" s="33"/>
      <c r="D304" s="34"/>
      <c r="E304" s="60"/>
      <c r="F304" s="73"/>
      <c r="G304" s="47"/>
      <c r="H304" s="47"/>
      <c r="I304" s="32"/>
    </row>
    <row r="305" spans="1:9" s="5" customFormat="1" ht="15.9" customHeight="1">
      <c r="A305"/>
      <c r="B305" s="33"/>
      <c r="C305" s="33"/>
      <c r="D305" s="34"/>
      <c r="E305" s="60"/>
      <c r="F305" s="73"/>
      <c r="G305" s="47"/>
      <c r="H305" s="47"/>
      <c r="I305" s="32"/>
    </row>
    <row r="306" spans="1:9" s="5" customFormat="1" ht="15.9" customHeight="1">
      <c r="A306"/>
      <c r="B306" s="33"/>
      <c r="C306" s="33"/>
      <c r="D306" s="34"/>
      <c r="E306" s="60"/>
      <c r="F306" s="73"/>
      <c r="G306" s="47"/>
      <c r="H306" s="47"/>
      <c r="I306" s="32"/>
    </row>
    <row r="307" spans="1:9" s="5" customFormat="1" ht="15.9" customHeight="1">
      <c r="A307"/>
      <c r="B307" s="33"/>
      <c r="C307" s="33"/>
      <c r="D307" s="34"/>
      <c r="E307" s="60"/>
      <c r="F307" s="73"/>
      <c r="G307" s="47"/>
      <c r="H307" s="47"/>
      <c r="I307" s="32"/>
    </row>
    <row r="308" spans="1:9" s="5" customFormat="1" ht="15.9" customHeight="1">
      <c r="A308"/>
      <c r="B308" s="33"/>
      <c r="C308" s="33"/>
      <c r="D308" s="34"/>
      <c r="E308" s="60"/>
      <c r="F308" s="73"/>
      <c r="G308" s="47"/>
      <c r="H308" s="47"/>
      <c r="I308" s="32"/>
    </row>
    <row r="309" spans="1:9" s="5" customFormat="1" ht="15.9" customHeight="1">
      <c r="A309"/>
      <c r="B309" s="33"/>
      <c r="C309" s="33"/>
      <c r="D309" s="34"/>
      <c r="E309" s="60"/>
      <c r="F309" s="73"/>
      <c r="G309" s="47"/>
      <c r="H309" s="47"/>
      <c r="I309" s="32"/>
    </row>
    <row r="310" spans="1:9" s="5" customFormat="1" ht="15.9" customHeight="1">
      <c r="A310"/>
      <c r="B310" s="33"/>
      <c r="C310" s="33"/>
      <c r="D310" s="34"/>
      <c r="E310" s="60"/>
      <c r="F310" s="73"/>
      <c r="G310" s="47"/>
      <c r="H310" s="47"/>
      <c r="I310" s="32"/>
    </row>
    <row r="311" spans="1:9" s="5" customFormat="1" ht="15.9" customHeight="1">
      <c r="A311"/>
      <c r="B311" s="33"/>
      <c r="C311" s="33"/>
      <c r="D311" s="34"/>
      <c r="E311" s="60"/>
      <c r="F311" s="73"/>
      <c r="G311" s="47"/>
      <c r="H311" s="47"/>
      <c r="I311" s="32"/>
    </row>
    <row r="312" spans="1:9" s="5" customFormat="1" ht="15.9" customHeight="1">
      <c r="A312"/>
      <c r="B312" s="33"/>
      <c r="C312" s="33"/>
      <c r="D312" s="34"/>
      <c r="E312" s="60"/>
      <c r="F312" s="73"/>
      <c r="G312" s="47"/>
      <c r="H312" s="47"/>
      <c r="I312" s="32"/>
    </row>
    <row r="313" spans="1:9" s="5" customFormat="1" ht="15.9" customHeight="1">
      <c r="A313"/>
      <c r="B313" s="33"/>
      <c r="C313" s="33"/>
      <c r="D313" s="34"/>
      <c r="E313" s="60"/>
      <c r="F313" s="73"/>
      <c r="G313" s="47"/>
      <c r="H313" s="47"/>
      <c r="I313" s="32"/>
    </row>
    <row r="314" spans="1:9" s="5" customFormat="1" ht="15.9" customHeight="1">
      <c r="A314"/>
      <c r="B314" s="33"/>
      <c r="C314" s="33"/>
      <c r="D314" s="34"/>
      <c r="E314" s="60"/>
      <c r="F314" s="73"/>
      <c r="G314" s="47"/>
      <c r="H314" s="47"/>
      <c r="I314" s="32"/>
    </row>
    <row r="315" spans="1:9" s="5" customFormat="1" ht="15.9" customHeight="1">
      <c r="A315"/>
      <c r="B315" s="33"/>
      <c r="C315" s="33"/>
      <c r="D315" s="34"/>
      <c r="E315" s="60"/>
      <c r="F315" s="73"/>
      <c r="G315" s="47"/>
      <c r="H315" s="47"/>
      <c r="I315" s="32"/>
    </row>
    <row r="316" spans="1:9" s="5" customFormat="1" ht="15.9" customHeight="1">
      <c r="A316"/>
      <c r="B316" s="33"/>
      <c r="C316" s="33"/>
      <c r="D316" s="34"/>
      <c r="E316" s="60"/>
      <c r="F316" s="73"/>
      <c r="G316" s="47"/>
      <c r="H316" s="47"/>
      <c r="I316" s="32"/>
    </row>
    <row r="317" spans="1:9" s="5" customFormat="1" ht="15.9" customHeight="1">
      <c r="A317"/>
      <c r="B317" s="33"/>
      <c r="C317" s="33"/>
      <c r="D317" s="34"/>
      <c r="E317" s="60"/>
      <c r="F317" s="73"/>
      <c r="G317" s="47"/>
      <c r="H317" s="47"/>
      <c r="I317" s="32"/>
    </row>
    <row r="318" spans="1:9" s="5" customFormat="1" ht="15.9" customHeight="1">
      <c r="A318"/>
      <c r="B318" s="33"/>
      <c r="C318" s="33"/>
      <c r="D318" s="34"/>
      <c r="E318" s="60"/>
      <c r="F318" s="73"/>
      <c r="G318" s="47"/>
      <c r="H318" s="47"/>
      <c r="I318" s="32"/>
    </row>
    <row r="319" spans="1:9" s="5" customFormat="1" ht="15.9" customHeight="1">
      <c r="A319"/>
      <c r="B319" s="33"/>
      <c r="C319" s="33"/>
      <c r="D319" s="34"/>
      <c r="E319" s="60"/>
      <c r="F319" s="73"/>
      <c r="G319" s="47"/>
      <c r="H319" s="47"/>
      <c r="I319" s="32"/>
    </row>
    <row r="320" spans="1:9" s="5" customFormat="1" ht="15.9" customHeight="1">
      <c r="A320"/>
      <c r="B320" s="33"/>
      <c r="C320" s="33"/>
      <c r="D320" s="34"/>
      <c r="E320" s="60"/>
      <c r="F320" s="73"/>
      <c r="G320" s="47"/>
      <c r="H320" s="47"/>
      <c r="I320" s="32"/>
    </row>
    <row r="321" spans="1:9" s="5" customFormat="1" ht="15.9" customHeight="1">
      <c r="A321"/>
      <c r="B321" s="33"/>
      <c r="C321" s="33"/>
      <c r="D321" s="34"/>
      <c r="E321" s="60"/>
      <c r="F321" s="73"/>
      <c r="G321" s="47"/>
      <c r="H321" s="47"/>
      <c r="I321" s="32"/>
    </row>
    <row r="322" spans="1:9" s="5" customFormat="1" ht="15.9" customHeight="1">
      <c r="A322"/>
      <c r="B322" s="33"/>
      <c r="C322" s="33"/>
      <c r="D322" s="34"/>
      <c r="E322" s="60"/>
      <c r="F322" s="73"/>
      <c r="G322" s="47"/>
      <c r="H322" s="47"/>
      <c r="I322" s="32"/>
    </row>
    <row r="323" spans="1:9" s="5" customFormat="1" ht="15.9" customHeight="1">
      <c r="A323"/>
      <c r="B323" s="33"/>
      <c r="C323" s="33"/>
      <c r="D323" s="34"/>
      <c r="E323" s="60"/>
      <c r="F323" s="73"/>
      <c r="G323" s="47"/>
      <c r="H323" s="47"/>
      <c r="I323" s="32"/>
    </row>
    <row r="324" spans="1:9" s="5" customFormat="1" ht="15.9" customHeight="1">
      <c r="A324"/>
      <c r="B324" s="33"/>
      <c r="C324" s="33"/>
      <c r="D324" s="34"/>
      <c r="E324" s="60"/>
      <c r="F324" s="73"/>
      <c r="G324" s="47"/>
      <c r="H324" s="47"/>
      <c r="I324" s="32"/>
    </row>
    <row r="325" spans="1:9" s="5" customFormat="1" ht="15.9" customHeight="1">
      <c r="A325"/>
      <c r="B325" s="33"/>
      <c r="C325" s="33"/>
      <c r="D325" s="34"/>
      <c r="E325" s="60"/>
      <c r="F325" s="73"/>
      <c r="G325" s="47"/>
      <c r="H325" s="47"/>
      <c r="I325" s="32"/>
    </row>
    <row r="326" spans="1:9" s="5" customFormat="1" ht="15.9" customHeight="1">
      <c r="A326"/>
      <c r="B326" s="33"/>
      <c r="C326" s="33"/>
      <c r="D326" s="34"/>
      <c r="E326" s="60"/>
      <c r="F326" s="73"/>
      <c r="G326" s="47"/>
      <c r="H326" s="47"/>
      <c r="I326" s="32"/>
    </row>
    <row r="327" spans="1:9" s="5" customFormat="1" ht="15.9" customHeight="1">
      <c r="A327"/>
      <c r="B327" s="33"/>
      <c r="C327" s="33"/>
      <c r="D327" s="34"/>
      <c r="E327" s="60"/>
      <c r="F327" s="73"/>
      <c r="G327" s="47"/>
      <c r="H327" s="47"/>
      <c r="I327" s="32"/>
    </row>
    <row r="328" spans="1:9" s="5" customFormat="1" ht="15.9" customHeight="1">
      <c r="A328"/>
      <c r="B328" s="33"/>
      <c r="C328" s="33"/>
      <c r="D328" s="34"/>
      <c r="E328" s="60"/>
      <c r="F328" s="73"/>
      <c r="G328" s="47"/>
      <c r="H328" s="47"/>
      <c r="I328" s="32"/>
    </row>
    <row r="329" spans="1:9" s="5" customFormat="1" ht="15.9" customHeight="1">
      <c r="A329"/>
      <c r="B329" s="33"/>
      <c r="C329" s="33"/>
      <c r="D329" s="34"/>
      <c r="E329" s="60"/>
      <c r="F329" s="73"/>
      <c r="G329" s="47"/>
      <c r="H329" s="47"/>
      <c r="I329" s="32"/>
    </row>
    <row r="330" spans="1:9" s="5" customFormat="1" ht="15.9" customHeight="1">
      <c r="A330"/>
      <c r="B330" s="33"/>
      <c r="C330" s="33"/>
      <c r="D330" s="34"/>
      <c r="E330" s="60"/>
      <c r="F330" s="73"/>
      <c r="G330" s="47"/>
      <c r="H330" s="47"/>
      <c r="I330" s="32"/>
    </row>
    <row r="331" spans="1:9" s="5" customFormat="1" ht="15.9" customHeight="1">
      <c r="A331"/>
      <c r="B331" s="33"/>
      <c r="C331" s="33"/>
      <c r="D331" s="34"/>
      <c r="E331" s="60"/>
      <c r="F331" s="73"/>
      <c r="G331" s="47"/>
      <c r="H331" s="47"/>
      <c r="I331" s="32"/>
    </row>
    <row r="332" spans="1:9" s="5" customFormat="1" ht="15.9" customHeight="1">
      <c r="A332"/>
      <c r="B332" s="33"/>
      <c r="C332" s="33"/>
      <c r="D332" s="34"/>
      <c r="E332" s="60"/>
      <c r="F332" s="73"/>
      <c r="G332" s="47"/>
      <c r="H332" s="47"/>
      <c r="I332" s="32"/>
    </row>
    <row r="333" spans="1:9" s="5" customFormat="1" ht="15.9" customHeight="1">
      <c r="A333"/>
      <c r="B333" s="33"/>
      <c r="C333" s="33"/>
      <c r="D333" s="34"/>
      <c r="E333" s="60"/>
      <c r="F333" s="73"/>
      <c r="G333" s="47"/>
      <c r="H333" s="47"/>
      <c r="I333" s="32"/>
    </row>
    <row r="334" spans="1:9" s="5" customFormat="1" ht="15.9" customHeight="1">
      <c r="A334"/>
      <c r="B334" s="33"/>
      <c r="C334" s="33"/>
      <c r="D334" s="34"/>
      <c r="E334" s="60"/>
      <c r="F334" s="73"/>
      <c r="G334" s="47"/>
      <c r="H334" s="47"/>
      <c r="I334" s="32"/>
    </row>
    <row r="335" spans="1:9" s="5" customFormat="1" ht="15.9" customHeight="1">
      <c r="A335"/>
      <c r="B335" s="33"/>
      <c r="C335" s="33"/>
      <c r="D335" s="34"/>
      <c r="E335" s="60"/>
      <c r="F335" s="73"/>
      <c r="G335" s="47"/>
      <c r="H335" s="47"/>
      <c r="I335" s="32"/>
    </row>
    <row r="336" spans="1:9" s="5" customFormat="1" ht="15.9" customHeight="1">
      <c r="A336"/>
      <c r="B336" s="33"/>
      <c r="C336" s="33"/>
      <c r="D336" s="34"/>
      <c r="E336" s="60"/>
      <c r="F336" s="73"/>
      <c r="G336" s="47"/>
      <c r="H336" s="47"/>
      <c r="I336" s="32"/>
    </row>
    <row r="337" spans="1:9" s="5" customFormat="1" ht="15.9" customHeight="1">
      <c r="A337"/>
      <c r="B337" s="33"/>
      <c r="C337" s="33"/>
      <c r="D337" s="34"/>
      <c r="E337" s="60"/>
      <c r="F337" s="73"/>
      <c r="G337" s="47"/>
      <c r="H337" s="47"/>
      <c r="I337" s="32"/>
    </row>
    <row r="338" spans="1:9" s="5" customFormat="1" ht="15.9" customHeight="1">
      <c r="A338"/>
      <c r="B338" s="33"/>
      <c r="C338" s="33"/>
      <c r="D338" s="34"/>
      <c r="E338" s="60"/>
      <c r="F338" s="73"/>
      <c r="G338" s="47"/>
      <c r="H338" s="47"/>
      <c r="I338" s="32"/>
    </row>
    <row r="339" spans="1:9" s="5" customFormat="1" ht="15.9" customHeight="1">
      <c r="A339"/>
      <c r="B339" s="33"/>
      <c r="C339" s="33"/>
      <c r="D339" s="34"/>
      <c r="E339" s="60"/>
      <c r="F339" s="73"/>
      <c r="G339" s="47"/>
      <c r="H339" s="47"/>
      <c r="I339" s="32"/>
    </row>
    <row r="340" spans="1:9" s="5" customFormat="1" ht="15.9" customHeight="1">
      <c r="A340"/>
      <c r="B340" s="33"/>
      <c r="C340" s="33"/>
      <c r="D340" s="34"/>
      <c r="E340" s="60"/>
      <c r="F340" s="73"/>
      <c r="G340" s="47"/>
      <c r="H340" s="47"/>
      <c r="I340" s="32"/>
    </row>
    <row r="341" spans="1:9" s="5" customFormat="1" ht="15.9" customHeight="1">
      <c r="A341"/>
      <c r="B341" s="33"/>
      <c r="C341" s="33"/>
      <c r="D341" s="34"/>
      <c r="E341" s="60"/>
      <c r="F341" s="73"/>
      <c r="G341" s="47"/>
      <c r="H341" s="47"/>
      <c r="I341" s="32"/>
    </row>
    <row r="342" spans="1:9" s="5" customFormat="1" ht="15.9" customHeight="1">
      <c r="A342"/>
      <c r="B342" s="33"/>
      <c r="C342" s="33"/>
      <c r="D342" s="34"/>
      <c r="E342" s="60"/>
      <c r="F342" s="73"/>
      <c r="G342" s="47"/>
      <c r="H342" s="47"/>
      <c r="I342" s="32"/>
    </row>
    <row r="343" spans="1:9" s="5" customFormat="1" ht="15.9" customHeight="1">
      <c r="A343"/>
      <c r="B343" s="33"/>
      <c r="C343" s="33"/>
      <c r="D343" s="34"/>
      <c r="E343" s="60"/>
      <c r="F343" s="73"/>
      <c r="G343" s="47"/>
      <c r="H343" s="47"/>
      <c r="I343" s="32"/>
    </row>
    <row r="344" spans="1:9" s="5" customFormat="1" ht="15.9" customHeight="1">
      <c r="A344"/>
      <c r="B344" s="33"/>
      <c r="C344" s="33"/>
      <c r="D344" s="34"/>
      <c r="E344" s="60"/>
      <c r="F344" s="73"/>
      <c r="G344" s="47"/>
      <c r="H344" s="47"/>
      <c r="I344" s="32"/>
    </row>
    <row r="345" spans="1:9" s="5" customFormat="1" ht="15.9" customHeight="1">
      <c r="A345"/>
      <c r="B345" s="33"/>
      <c r="C345" s="33"/>
      <c r="D345" s="34"/>
      <c r="E345" s="60"/>
      <c r="F345" s="73"/>
      <c r="G345" s="47"/>
      <c r="H345" s="47"/>
      <c r="I345" s="32"/>
    </row>
    <row r="346" spans="1:9" s="5" customFormat="1" ht="15.9" customHeight="1">
      <c r="A346"/>
      <c r="B346" s="33"/>
      <c r="C346" s="33"/>
      <c r="D346" s="34"/>
      <c r="E346" s="60"/>
      <c r="F346" s="73"/>
      <c r="G346" s="47"/>
      <c r="H346" s="47"/>
      <c r="I346" s="32"/>
    </row>
    <row r="347" spans="1:9" s="5" customFormat="1" ht="15.9" customHeight="1">
      <c r="A347"/>
      <c r="B347" s="33"/>
      <c r="C347" s="33"/>
      <c r="D347" s="34"/>
      <c r="E347" s="60"/>
      <c r="F347" s="73"/>
      <c r="G347" s="47"/>
      <c r="H347" s="47"/>
      <c r="I347" s="32"/>
    </row>
    <row r="348" spans="1:9" s="5" customFormat="1" ht="15.9" customHeight="1">
      <c r="A348"/>
      <c r="B348" s="33"/>
      <c r="C348" s="33"/>
      <c r="D348" s="34"/>
      <c r="E348" s="60"/>
      <c r="F348" s="73"/>
      <c r="G348" s="47"/>
      <c r="H348" s="47"/>
      <c r="I348" s="32"/>
    </row>
    <row r="349" spans="1:9" s="5" customFormat="1" ht="15.9" customHeight="1">
      <c r="A349"/>
      <c r="B349" s="33"/>
      <c r="C349" s="33"/>
      <c r="D349" s="34"/>
      <c r="E349" s="60"/>
      <c r="F349" s="73"/>
      <c r="G349" s="47"/>
      <c r="H349" s="47"/>
      <c r="I349" s="32"/>
    </row>
    <row r="350" spans="1:9" s="5" customFormat="1" ht="15.9" customHeight="1">
      <c r="A350"/>
      <c r="B350" s="33"/>
      <c r="C350" s="33"/>
      <c r="D350" s="34"/>
      <c r="E350" s="60"/>
      <c r="F350" s="73"/>
      <c r="G350" s="47"/>
      <c r="H350" s="47"/>
      <c r="I350" s="32"/>
    </row>
    <row r="351" spans="1:9" s="5" customFormat="1" ht="15.9" customHeight="1">
      <c r="A351"/>
      <c r="B351" s="33"/>
      <c r="C351" s="33"/>
      <c r="D351" s="34"/>
      <c r="E351" s="60"/>
      <c r="F351" s="73"/>
      <c r="G351" s="47"/>
      <c r="H351" s="47"/>
      <c r="I351" s="32"/>
    </row>
    <row r="352" spans="1:9" s="5" customFormat="1" ht="15.9" customHeight="1">
      <c r="A352"/>
      <c r="B352" s="33"/>
      <c r="C352" s="33"/>
      <c r="D352" s="34"/>
      <c r="E352" s="60"/>
      <c r="F352" s="73"/>
      <c r="G352" s="47"/>
      <c r="H352" s="47"/>
      <c r="I352" s="32"/>
    </row>
    <row r="353" spans="1:9" s="5" customFormat="1" ht="15.9" customHeight="1">
      <c r="A353"/>
      <c r="B353" s="33"/>
      <c r="C353" s="33"/>
      <c r="D353" s="34"/>
      <c r="E353" s="60"/>
      <c r="F353" s="73"/>
      <c r="G353" s="47"/>
      <c r="H353" s="47"/>
      <c r="I353" s="32"/>
    </row>
  </sheetData>
  <autoFilter ref="A2:I190"/>
  <mergeCells count="2">
    <mergeCell ref="A1:I1"/>
    <mergeCell ref="A192:I192"/>
  </mergeCells>
  <phoneticPr fontId="2" type="noConversion"/>
  <conditionalFormatting sqref="D191">
    <cfRule type="duplicateValues" dxfId="14" priority="59"/>
  </conditionalFormatting>
  <conditionalFormatting sqref="D236:D1048576 D1:D193">
    <cfRule type="duplicateValues" dxfId="13" priority="7"/>
  </conditionalFormatting>
  <conditionalFormatting sqref="D236:D1048576 D1:D193">
    <cfRule type="duplicateValues" dxfId="12" priority="67"/>
  </conditionalFormatting>
  <conditionalFormatting sqref="D236:D1048576 D1:D193">
    <cfRule type="duplicateValues" dxfId="11" priority="69"/>
  </conditionalFormatting>
  <printOptions horizontalCentered="1"/>
  <pageMargins left="0.25" right="0.25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H2" sqref="H1:H1048576"/>
    </sheetView>
  </sheetViews>
  <sheetFormatPr defaultRowHeight="14.4"/>
  <cols>
    <col min="1" max="1" width="4.44140625" bestFit="1" customWidth="1"/>
    <col min="2" max="2" width="13.77734375" style="33" customWidth="1"/>
    <col min="3" max="3" width="15.77734375" style="41" customWidth="1"/>
    <col min="4" max="4" width="16.88671875" style="34" customWidth="1"/>
    <col min="5" max="5" width="11.109375" style="35" customWidth="1"/>
    <col min="6" max="6" width="4.6640625" style="63" customWidth="1"/>
    <col min="7" max="7" width="7.88671875" style="62" customWidth="1"/>
    <col min="8" max="8" width="10" style="35" customWidth="1"/>
    <col min="9" max="9" width="9.88671875" customWidth="1"/>
  </cols>
  <sheetData>
    <row r="1" spans="1:9" ht="21.9" customHeight="1">
      <c r="A1" s="82" t="s">
        <v>782</v>
      </c>
      <c r="B1" s="83"/>
      <c r="C1" s="83"/>
      <c r="D1" s="83"/>
      <c r="E1" s="83"/>
      <c r="F1" s="83"/>
      <c r="G1" s="83"/>
      <c r="H1" s="83"/>
      <c r="I1" s="83"/>
    </row>
    <row r="2" spans="1:9" s="15" customFormat="1" ht="21.9" customHeight="1">
      <c r="A2" s="24" t="s">
        <v>3</v>
      </c>
      <c r="B2" s="24" t="s">
        <v>0</v>
      </c>
      <c r="C2" s="24" t="s">
        <v>16</v>
      </c>
      <c r="D2" s="24" t="s">
        <v>4</v>
      </c>
      <c r="E2" s="24" t="s">
        <v>6</v>
      </c>
      <c r="F2" s="24" t="s">
        <v>1</v>
      </c>
      <c r="G2" s="45" t="s">
        <v>25</v>
      </c>
      <c r="H2" s="24" t="s">
        <v>18</v>
      </c>
      <c r="I2" s="23" t="s">
        <v>19</v>
      </c>
    </row>
    <row r="3" spans="1:9" s="54" customFormat="1" ht="27.75" customHeight="1">
      <c r="A3" s="26">
        <v>1</v>
      </c>
      <c r="B3" s="24" t="s">
        <v>746</v>
      </c>
      <c r="C3" s="24" t="s">
        <v>124</v>
      </c>
      <c r="D3" s="24" t="s">
        <v>560</v>
      </c>
      <c r="E3" s="24" t="s">
        <v>367</v>
      </c>
      <c r="F3" s="71">
        <v>-6</v>
      </c>
      <c r="G3" s="61" t="s">
        <v>800</v>
      </c>
      <c r="H3" s="52">
        <v>42302</v>
      </c>
      <c r="I3" s="53"/>
    </row>
    <row r="4" spans="1:9" s="54" customFormat="1" ht="27.75" customHeight="1">
      <c r="A4" s="26">
        <v>2</v>
      </c>
      <c r="B4" s="24" t="s">
        <v>747</v>
      </c>
      <c r="C4" s="24" t="s">
        <v>161</v>
      </c>
      <c r="D4" s="24" t="s">
        <v>597</v>
      </c>
      <c r="E4" s="24" t="s">
        <v>383</v>
      </c>
      <c r="F4" s="71">
        <v>-6</v>
      </c>
      <c r="G4" s="61"/>
      <c r="H4" s="52">
        <v>42302</v>
      </c>
      <c r="I4" s="53"/>
    </row>
    <row r="5" spans="1:9" s="54" customFormat="1" ht="27.75" customHeight="1">
      <c r="A5" s="26">
        <v>3</v>
      </c>
      <c r="B5" s="24" t="s">
        <v>768</v>
      </c>
      <c r="C5" s="24" t="s">
        <v>260</v>
      </c>
      <c r="D5" s="24" t="s">
        <v>695</v>
      </c>
      <c r="E5" s="24" t="s">
        <v>383</v>
      </c>
      <c r="F5" s="71">
        <v>-1</v>
      </c>
      <c r="G5" s="61"/>
      <c r="H5" s="52">
        <v>42302</v>
      </c>
      <c r="I5" s="53"/>
    </row>
    <row r="6" spans="1:9" s="54" customFormat="1" ht="27.75" customHeight="1">
      <c r="A6" s="26">
        <v>4</v>
      </c>
      <c r="B6" s="24" t="s">
        <v>780</v>
      </c>
      <c r="C6" s="24" t="s">
        <v>263</v>
      </c>
      <c r="D6" s="24" t="s">
        <v>698</v>
      </c>
      <c r="E6" s="24" t="s">
        <v>447</v>
      </c>
      <c r="F6" s="71">
        <v>-6</v>
      </c>
      <c r="G6" s="61"/>
      <c r="H6" s="52">
        <v>42302</v>
      </c>
      <c r="I6" s="53"/>
    </row>
    <row r="7" spans="1:9" s="54" customFormat="1" ht="27.75" customHeight="1">
      <c r="A7" s="26">
        <v>5</v>
      </c>
      <c r="B7" s="24" t="s">
        <v>739</v>
      </c>
      <c r="C7" s="24" t="s">
        <v>39</v>
      </c>
      <c r="D7" s="24" t="s">
        <v>476</v>
      </c>
      <c r="E7" s="24" t="s">
        <v>306</v>
      </c>
      <c r="F7" s="71">
        <v>-44</v>
      </c>
      <c r="G7" s="61"/>
      <c r="H7" s="52">
        <v>42302</v>
      </c>
      <c r="I7" s="53"/>
    </row>
    <row r="8" spans="1:9" s="54" customFormat="1" ht="27.75" customHeight="1">
      <c r="A8" s="26">
        <v>6</v>
      </c>
      <c r="B8" s="24" t="s">
        <v>739</v>
      </c>
      <c r="C8" s="24" t="s">
        <v>38</v>
      </c>
      <c r="D8" s="24" t="s">
        <v>475</v>
      </c>
      <c r="E8" s="24" t="s">
        <v>305</v>
      </c>
      <c r="F8" s="71">
        <v>2</v>
      </c>
      <c r="G8" s="61"/>
      <c r="H8" s="52">
        <v>42302</v>
      </c>
      <c r="I8" s="53"/>
    </row>
    <row r="9" spans="1:9" s="54" customFormat="1" ht="27.75" customHeight="1">
      <c r="A9" s="26">
        <v>7</v>
      </c>
      <c r="B9" s="31"/>
      <c r="C9" s="27"/>
      <c r="D9" s="27"/>
      <c r="E9" s="27"/>
      <c r="F9" s="51"/>
      <c r="G9" s="61"/>
      <c r="H9" s="52"/>
      <c r="I9" s="53"/>
    </row>
    <row r="10" spans="1:9" s="54" customFormat="1" ht="27.75" customHeight="1">
      <c r="A10" s="26">
        <v>8</v>
      </c>
      <c r="B10" s="31"/>
      <c r="C10" s="27"/>
      <c r="D10" s="27"/>
      <c r="E10" s="27"/>
      <c r="F10" s="51"/>
      <c r="G10" s="61"/>
      <c r="H10" s="52"/>
      <c r="I10" s="53"/>
    </row>
    <row r="11" spans="1:9" s="54" customFormat="1" ht="27.75" customHeight="1">
      <c r="A11" s="26">
        <v>9</v>
      </c>
      <c r="B11" s="31"/>
      <c r="C11" s="27"/>
      <c r="D11" s="27"/>
      <c r="E11" s="27"/>
      <c r="F11" s="51"/>
      <c r="G11" s="61"/>
      <c r="H11" s="52"/>
      <c r="I11" s="53"/>
    </row>
    <row r="12" spans="1:9" s="54" customFormat="1" ht="27.75" customHeight="1">
      <c r="A12" s="26">
        <v>10</v>
      </c>
      <c r="B12" s="31"/>
      <c r="C12" s="27"/>
      <c r="D12" s="27"/>
      <c r="E12" s="27"/>
      <c r="F12" s="51"/>
      <c r="G12" s="61"/>
      <c r="H12" s="52"/>
      <c r="I12" s="53"/>
    </row>
    <row r="13" spans="1:9" s="54" customFormat="1">
      <c r="A13" s="56"/>
      <c r="B13" s="64"/>
      <c r="C13" s="57"/>
      <c r="D13" s="65"/>
      <c r="E13" s="66"/>
      <c r="F13" s="67"/>
      <c r="G13" s="68"/>
      <c r="H13" s="58"/>
      <c r="I13" s="69"/>
    </row>
    <row r="14" spans="1:9" s="54" customFormat="1">
      <c r="A14" s="56"/>
      <c r="B14" s="64"/>
      <c r="C14" s="57"/>
      <c r="D14" s="65"/>
      <c r="E14" s="66"/>
      <c r="F14" s="67"/>
      <c r="G14" s="68"/>
      <c r="H14" s="58"/>
      <c r="I14" s="69"/>
    </row>
    <row r="15" spans="1:9" s="5" customFormat="1" ht="15.9" customHeight="1">
      <c r="A15" s="85" t="s">
        <v>20</v>
      </c>
      <c r="B15" s="85"/>
      <c r="C15" s="85"/>
      <c r="D15" s="85"/>
      <c r="E15" s="85"/>
      <c r="F15" s="85"/>
      <c r="G15" s="85"/>
      <c r="H15" s="85"/>
      <c r="I15" s="85"/>
    </row>
    <row r="16" spans="1:9" s="5" customFormat="1" ht="15.9" customHeight="1">
      <c r="A16"/>
      <c r="B16" s="33"/>
      <c r="C16" s="41"/>
      <c r="D16" s="34"/>
      <c r="E16" s="35"/>
      <c r="F16" s="63"/>
      <c r="G16" s="62"/>
      <c r="H16" s="32"/>
    </row>
    <row r="17" spans="1:8" s="5" customFormat="1" ht="15.9" customHeight="1">
      <c r="A17"/>
      <c r="B17" s="33"/>
      <c r="C17" s="41"/>
      <c r="D17" s="34"/>
      <c r="E17" s="35"/>
      <c r="F17" s="63"/>
      <c r="G17" s="62"/>
      <c r="H17" s="32"/>
    </row>
    <row r="18" spans="1:8" s="5" customFormat="1" ht="15.9" customHeight="1">
      <c r="A18"/>
      <c r="B18" s="33"/>
      <c r="C18" s="41"/>
      <c r="D18" s="34"/>
      <c r="E18" s="35"/>
      <c r="F18" s="63"/>
      <c r="G18" s="62"/>
      <c r="H18" s="32"/>
    </row>
    <row r="19" spans="1:8" s="5" customFormat="1" ht="15.9" customHeight="1">
      <c r="A19"/>
      <c r="B19" s="33"/>
      <c r="C19" s="41"/>
      <c r="D19" s="34"/>
      <c r="E19" s="35"/>
      <c r="F19" s="63"/>
      <c r="G19" s="62"/>
      <c r="H19" s="32"/>
    </row>
    <row r="20" spans="1:8" s="5" customFormat="1" ht="15.9" customHeight="1">
      <c r="A20"/>
      <c r="B20" s="33"/>
      <c r="C20" s="41"/>
      <c r="D20" s="34"/>
      <c r="E20" s="35"/>
      <c r="F20" s="63"/>
      <c r="G20" s="62"/>
      <c r="H20" s="32"/>
    </row>
    <row r="21" spans="1:8" s="5" customFormat="1" ht="15.9" customHeight="1">
      <c r="A21"/>
      <c r="B21" s="33"/>
      <c r="C21" s="41"/>
      <c r="D21" s="34"/>
      <c r="E21" s="35"/>
      <c r="F21" s="63"/>
      <c r="G21" s="62"/>
      <c r="H21" s="32"/>
    </row>
    <row r="22" spans="1:8" s="5" customFormat="1" ht="15.9" customHeight="1">
      <c r="A22"/>
      <c r="B22" s="33"/>
      <c r="C22" s="41"/>
      <c r="D22" s="34"/>
      <c r="E22" s="35"/>
      <c r="F22" s="63"/>
      <c r="G22" s="62"/>
      <c r="H22" s="32"/>
    </row>
    <row r="23" spans="1:8" s="5" customFormat="1" ht="15.9" customHeight="1">
      <c r="A23"/>
      <c r="B23" s="33"/>
      <c r="C23" s="41"/>
      <c r="D23" s="34"/>
      <c r="E23" s="35"/>
      <c r="F23" s="63"/>
      <c r="G23" s="62"/>
      <c r="H23" s="32"/>
    </row>
    <row r="24" spans="1:8" s="5" customFormat="1" ht="15.9" customHeight="1">
      <c r="A24"/>
      <c r="B24" s="33"/>
      <c r="C24" s="41"/>
      <c r="D24" s="34"/>
      <c r="E24" s="35"/>
      <c r="F24" s="63"/>
      <c r="G24" s="62"/>
      <c r="H24" s="32"/>
    </row>
    <row r="25" spans="1:8" s="5" customFormat="1" ht="15.9" customHeight="1">
      <c r="A25"/>
      <c r="B25" s="33"/>
      <c r="C25" s="41"/>
      <c r="D25" s="34"/>
      <c r="E25" s="35"/>
      <c r="F25" s="63"/>
      <c r="G25" s="62"/>
      <c r="H25" s="32"/>
    </row>
    <row r="26" spans="1:8" s="5" customFormat="1" ht="15.9" customHeight="1">
      <c r="A26"/>
      <c r="B26" s="33"/>
      <c r="C26" s="41"/>
      <c r="D26" s="34"/>
      <c r="E26" s="35"/>
      <c r="F26" s="63"/>
      <c r="G26" s="62"/>
      <c r="H26" s="32"/>
    </row>
    <row r="27" spans="1:8" s="5" customFormat="1" ht="15.9" customHeight="1">
      <c r="A27"/>
      <c r="B27" s="33"/>
      <c r="C27" s="41"/>
      <c r="D27" s="34"/>
      <c r="E27" s="35"/>
      <c r="F27" s="63"/>
      <c r="G27" s="62"/>
      <c r="H27" s="32"/>
    </row>
    <row r="28" spans="1:8" s="5" customFormat="1" ht="15.9" customHeight="1">
      <c r="A28"/>
      <c r="B28" s="33"/>
      <c r="C28" s="41"/>
      <c r="D28" s="34"/>
      <c r="E28" s="35"/>
      <c r="F28" s="63"/>
      <c r="G28" s="62"/>
      <c r="H28" s="32"/>
    </row>
    <row r="29" spans="1:8" s="5" customFormat="1" ht="15.9" customHeight="1">
      <c r="A29"/>
      <c r="B29" s="33"/>
      <c r="C29" s="41"/>
      <c r="D29" s="34"/>
      <c r="E29" s="35"/>
      <c r="F29" s="63"/>
      <c r="G29" s="62"/>
      <c r="H29" s="32"/>
    </row>
    <row r="30" spans="1:8" s="5" customFormat="1" ht="15.9" customHeight="1">
      <c r="A30"/>
      <c r="B30" s="33"/>
      <c r="C30" s="41"/>
      <c r="D30" s="34"/>
      <c r="E30" s="35"/>
      <c r="F30" s="63"/>
      <c r="G30" s="62"/>
      <c r="H30" s="32"/>
    </row>
    <row r="31" spans="1:8" s="5" customFormat="1" ht="15.9" customHeight="1">
      <c r="A31"/>
      <c r="B31" s="33"/>
      <c r="C31" s="41"/>
      <c r="D31" s="34"/>
      <c r="E31" s="35"/>
      <c r="F31" s="63"/>
      <c r="G31" s="62"/>
      <c r="H31" s="32"/>
    </row>
    <row r="32" spans="1:8" s="5" customFormat="1" ht="15.9" customHeight="1">
      <c r="A32"/>
      <c r="B32" s="33"/>
      <c r="C32" s="41"/>
      <c r="D32" s="34"/>
      <c r="E32" s="35"/>
      <c r="F32" s="63"/>
      <c r="G32" s="62"/>
      <c r="H32" s="32"/>
    </row>
    <row r="33" spans="1:8" s="5" customFormat="1" ht="15.9" customHeight="1">
      <c r="A33"/>
      <c r="B33" s="33"/>
      <c r="C33" s="41"/>
      <c r="D33" s="34"/>
      <c r="E33" s="35"/>
      <c r="F33" s="63"/>
      <c r="G33" s="62"/>
      <c r="H33" s="32"/>
    </row>
    <row r="34" spans="1:8" s="5" customFormat="1" ht="15.9" customHeight="1">
      <c r="A34"/>
      <c r="B34" s="33"/>
      <c r="C34" s="41"/>
      <c r="D34" s="34"/>
      <c r="E34" s="35"/>
      <c r="F34" s="63"/>
      <c r="G34" s="62"/>
      <c r="H34" s="32"/>
    </row>
    <row r="35" spans="1:8" s="5" customFormat="1" ht="15.9" customHeight="1">
      <c r="A35"/>
      <c r="B35" s="33"/>
      <c r="C35" s="41"/>
      <c r="D35" s="34"/>
      <c r="E35" s="35"/>
      <c r="F35" s="63"/>
      <c r="G35" s="62"/>
      <c r="H35" s="32"/>
    </row>
    <row r="36" spans="1:8" s="5" customFormat="1" ht="15.9" customHeight="1">
      <c r="A36"/>
      <c r="B36" s="33"/>
      <c r="C36" s="41"/>
      <c r="D36" s="34"/>
      <c r="E36" s="35"/>
      <c r="F36" s="63"/>
      <c r="G36" s="62"/>
      <c r="H36" s="32"/>
    </row>
    <row r="37" spans="1:8" s="5" customFormat="1" ht="15.9" customHeight="1">
      <c r="A37"/>
      <c r="B37" s="33"/>
      <c r="C37" s="41"/>
      <c r="D37" s="34"/>
      <c r="E37" s="35"/>
      <c r="F37" s="63"/>
      <c r="G37" s="62"/>
      <c r="H37" s="32"/>
    </row>
    <row r="38" spans="1:8" s="5" customFormat="1" ht="15.9" customHeight="1">
      <c r="A38"/>
      <c r="B38" s="33"/>
      <c r="C38" s="41"/>
      <c r="D38" s="34"/>
      <c r="E38" s="35"/>
      <c r="F38" s="63"/>
      <c r="G38" s="62"/>
      <c r="H38" s="32"/>
    </row>
    <row r="39" spans="1:8" s="5" customFormat="1" ht="15.9" customHeight="1">
      <c r="A39"/>
      <c r="B39" s="33"/>
      <c r="C39" s="41"/>
      <c r="D39" s="34"/>
      <c r="E39" s="35"/>
      <c r="F39" s="63"/>
      <c r="G39" s="62"/>
      <c r="H39" s="32"/>
    </row>
    <row r="40" spans="1:8" s="5" customFormat="1" ht="15.9" customHeight="1">
      <c r="A40"/>
      <c r="B40" s="33"/>
      <c r="C40" s="41"/>
      <c r="D40" s="34"/>
      <c r="E40" s="35"/>
      <c r="F40" s="63"/>
      <c r="G40" s="62"/>
      <c r="H40" s="32"/>
    </row>
    <row r="41" spans="1:8" s="5" customFormat="1" ht="15.9" customHeight="1">
      <c r="A41"/>
      <c r="B41" s="33"/>
      <c r="C41" s="41"/>
      <c r="D41" s="34"/>
      <c r="E41" s="35"/>
      <c r="F41" s="63"/>
      <c r="G41" s="62"/>
      <c r="H41" s="32"/>
    </row>
    <row r="42" spans="1:8" s="5" customFormat="1" ht="15.9" customHeight="1">
      <c r="A42"/>
      <c r="B42" s="33"/>
      <c r="C42" s="41"/>
      <c r="D42" s="34"/>
      <c r="E42" s="35"/>
      <c r="F42" s="63"/>
      <c r="G42" s="62"/>
      <c r="H42" s="32"/>
    </row>
    <row r="43" spans="1:8" s="5" customFormat="1" ht="15.9" customHeight="1">
      <c r="A43"/>
      <c r="B43" s="33"/>
      <c r="C43" s="41"/>
      <c r="D43" s="34"/>
      <c r="E43" s="35"/>
      <c r="F43" s="63"/>
      <c r="G43" s="62"/>
      <c r="H43" s="32"/>
    </row>
    <row r="44" spans="1:8" s="5" customFormat="1" ht="15.9" customHeight="1">
      <c r="A44"/>
      <c r="B44" s="33"/>
      <c r="C44" s="41"/>
      <c r="D44" s="34"/>
      <c r="E44" s="35"/>
      <c r="F44" s="63"/>
      <c r="G44" s="62"/>
      <c r="H44" s="32"/>
    </row>
    <row r="45" spans="1:8" s="5" customFormat="1" ht="15.9" customHeight="1">
      <c r="A45"/>
      <c r="B45" s="33"/>
      <c r="C45" s="41"/>
      <c r="D45" s="34"/>
      <c r="E45" s="35"/>
      <c r="F45" s="63"/>
      <c r="G45" s="62"/>
      <c r="H45" s="32"/>
    </row>
    <row r="46" spans="1:8" s="5" customFormat="1" ht="15.9" customHeight="1">
      <c r="A46"/>
      <c r="B46" s="33"/>
      <c r="C46" s="41"/>
      <c r="D46" s="34"/>
      <c r="E46" s="35"/>
      <c r="F46" s="63"/>
      <c r="G46" s="62"/>
      <c r="H46" s="32"/>
    </row>
    <row r="47" spans="1:8" s="5" customFormat="1" ht="15.9" customHeight="1">
      <c r="A47"/>
      <c r="B47" s="33"/>
      <c r="C47" s="41"/>
      <c r="D47" s="34"/>
      <c r="E47" s="35"/>
      <c r="F47" s="63"/>
      <c r="G47" s="62"/>
      <c r="H47" s="32"/>
    </row>
    <row r="48" spans="1:8" s="5" customFormat="1" ht="15.9" customHeight="1">
      <c r="A48"/>
      <c r="B48" s="33"/>
      <c r="C48" s="41"/>
      <c r="D48" s="34"/>
      <c r="E48" s="35"/>
      <c r="F48" s="63"/>
      <c r="G48" s="62"/>
      <c r="H48" s="32"/>
    </row>
    <row r="49" spans="1:8" s="5" customFormat="1" ht="15.9" customHeight="1">
      <c r="A49"/>
      <c r="B49" s="33"/>
      <c r="C49" s="41"/>
      <c r="D49" s="34"/>
      <c r="E49" s="35"/>
      <c r="F49" s="63"/>
      <c r="G49" s="62"/>
      <c r="H49" s="32"/>
    </row>
    <row r="50" spans="1:8" s="5" customFormat="1" ht="15.9" customHeight="1">
      <c r="A50"/>
      <c r="B50" s="33"/>
      <c r="C50" s="41"/>
      <c r="D50" s="34"/>
      <c r="E50" s="35"/>
      <c r="F50" s="63"/>
      <c r="G50" s="62"/>
      <c r="H50" s="32"/>
    </row>
    <row r="51" spans="1:8" s="5" customFormat="1" ht="15.9" customHeight="1">
      <c r="A51"/>
      <c r="B51" s="33"/>
      <c r="C51" s="41"/>
      <c r="D51" s="34"/>
      <c r="E51" s="35"/>
      <c r="F51" s="63"/>
      <c r="G51" s="62"/>
      <c r="H51" s="32"/>
    </row>
    <row r="52" spans="1:8" s="5" customFormat="1" ht="15.9" customHeight="1">
      <c r="A52"/>
      <c r="B52" s="33"/>
      <c r="C52" s="41"/>
      <c r="D52" s="34"/>
      <c r="E52" s="35"/>
      <c r="F52" s="63"/>
      <c r="G52" s="62"/>
      <c r="H52" s="32"/>
    </row>
    <row r="53" spans="1:8" s="5" customFormat="1" ht="15.9" customHeight="1">
      <c r="A53"/>
      <c r="B53" s="33"/>
      <c r="C53" s="41"/>
      <c r="D53" s="34"/>
      <c r="E53" s="35"/>
      <c r="F53" s="63"/>
      <c r="G53" s="62"/>
      <c r="H53" s="32"/>
    </row>
    <row r="54" spans="1:8" s="5" customFormat="1" ht="15.9" customHeight="1">
      <c r="A54"/>
      <c r="B54" s="33"/>
      <c r="C54" s="41"/>
      <c r="D54" s="34"/>
      <c r="E54" s="35"/>
      <c r="F54" s="63"/>
      <c r="G54" s="62"/>
      <c r="H54" s="32"/>
    </row>
    <row r="55" spans="1:8" s="5" customFormat="1" ht="15.9" customHeight="1">
      <c r="A55"/>
      <c r="B55" s="33"/>
      <c r="C55" s="41"/>
      <c r="D55" s="34"/>
      <c r="E55" s="35"/>
      <c r="F55" s="63"/>
      <c r="G55" s="62"/>
      <c r="H55" s="32"/>
    </row>
    <row r="56" spans="1:8" s="5" customFormat="1" ht="15.9" customHeight="1">
      <c r="A56"/>
      <c r="B56" s="33"/>
      <c r="C56" s="41"/>
      <c r="D56" s="34"/>
      <c r="E56" s="35"/>
      <c r="F56" s="63"/>
      <c r="G56" s="62"/>
      <c r="H56" s="32"/>
    </row>
    <row r="57" spans="1:8" s="5" customFormat="1" ht="15.9" customHeight="1">
      <c r="A57"/>
      <c r="B57" s="33"/>
      <c r="C57" s="41"/>
      <c r="D57" s="34"/>
      <c r="E57" s="35"/>
      <c r="F57" s="63"/>
      <c r="G57" s="62"/>
      <c r="H57" s="32"/>
    </row>
    <row r="58" spans="1:8" s="5" customFormat="1" ht="15.9" customHeight="1">
      <c r="A58"/>
      <c r="B58" s="33"/>
      <c r="C58" s="41"/>
      <c r="D58" s="34"/>
      <c r="E58" s="35"/>
      <c r="F58" s="63"/>
      <c r="G58" s="62"/>
      <c r="H58" s="32"/>
    </row>
    <row r="59" spans="1:8" s="5" customFormat="1" ht="15.9" customHeight="1">
      <c r="A59"/>
      <c r="B59" s="33"/>
      <c r="C59" s="41"/>
      <c r="D59" s="34"/>
      <c r="E59" s="35"/>
      <c r="F59" s="63"/>
      <c r="G59" s="62"/>
      <c r="H59" s="32"/>
    </row>
    <row r="60" spans="1:8" s="5" customFormat="1" ht="15.9" customHeight="1">
      <c r="A60"/>
      <c r="B60" s="33"/>
      <c r="C60" s="41"/>
      <c r="D60" s="34"/>
      <c r="E60" s="35"/>
      <c r="F60" s="63"/>
      <c r="G60" s="62"/>
      <c r="H60" s="32"/>
    </row>
    <row r="61" spans="1:8" s="5" customFormat="1" ht="15.9" customHeight="1">
      <c r="A61"/>
      <c r="B61" s="33"/>
      <c r="C61" s="41"/>
      <c r="D61" s="34"/>
      <c r="E61" s="35"/>
      <c r="F61" s="63"/>
      <c r="G61" s="62"/>
      <c r="H61" s="32"/>
    </row>
    <row r="62" spans="1:8" s="5" customFormat="1" ht="15.9" customHeight="1">
      <c r="A62"/>
      <c r="B62" s="33"/>
      <c r="C62" s="41"/>
      <c r="D62" s="34"/>
      <c r="E62" s="35"/>
      <c r="F62" s="63"/>
      <c r="G62" s="62"/>
      <c r="H62" s="32"/>
    </row>
    <row r="63" spans="1:8" s="5" customFormat="1" ht="15.9" customHeight="1">
      <c r="A63"/>
      <c r="B63" s="33"/>
      <c r="C63" s="41"/>
      <c r="D63" s="34"/>
      <c r="E63" s="35"/>
      <c r="F63" s="63"/>
      <c r="G63" s="62"/>
      <c r="H63" s="32"/>
    </row>
    <row r="64" spans="1:8" s="5" customFormat="1" ht="15.9" customHeight="1">
      <c r="A64"/>
      <c r="B64" s="33"/>
      <c r="C64" s="41"/>
      <c r="D64" s="34"/>
      <c r="E64" s="35"/>
      <c r="F64" s="63"/>
      <c r="G64" s="62"/>
      <c r="H64" s="32"/>
    </row>
    <row r="65" spans="1:8" s="5" customFormat="1" ht="15.9" customHeight="1">
      <c r="A65"/>
      <c r="B65" s="33"/>
      <c r="C65" s="41"/>
      <c r="D65" s="34"/>
      <c r="E65" s="35"/>
      <c r="F65" s="63"/>
      <c r="G65" s="62"/>
      <c r="H65" s="32"/>
    </row>
    <row r="66" spans="1:8" s="5" customFormat="1" ht="15.9" customHeight="1">
      <c r="A66"/>
      <c r="B66" s="33"/>
      <c r="C66" s="41"/>
      <c r="D66" s="34"/>
      <c r="E66" s="35"/>
      <c r="F66" s="63"/>
      <c r="G66" s="62"/>
      <c r="H66" s="32"/>
    </row>
    <row r="67" spans="1:8" s="5" customFormat="1" ht="15.9" customHeight="1">
      <c r="A67"/>
      <c r="B67" s="33"/>
      <c r="C67" s="41"/>
      <c r="D67" s="34"/>
      <c r="E67" s="35"/>
      <c r="F67" s="63"/>
      <c r="G67" s="62"/>
      <c r="H67" s="32"/>
    </row>
    <row r="68" spans="1:8" s="5" customFormat="1" ht="15.9" customHeight="1">
      <c r="A68"/>
      <c r="B68" s="33"/>
      <c r="C68" s="41"/>
      <c r="D68" s="34"/>
      <c r="E68" s="35"/>
      <c r="F68" s="63"/>
      <c r="G68" s="62"/>
      <c r="H68" s="32"/>
    </row>
    <row r="69" spans="1:8" s="5" customFormat="1" ht="15.9" customHeight="1">
      <c r="A69"/>
      <c r="B69" s="33"/>
      <c r="C69" s="41"/>
      <c r="D69" s="34"/>
      <c r="E69" s="35"/>
      <c r="F69" s="63"/>
      <c r="G69" s="62"/>
      <c r="H69" s="32"/>
    </row>
    <row r="70" spans="1:8" s="5" customFormat="1" ht="15.9" customHeight="1">
      <c r="A70"/>
      <c r="B70" s="33"/>
      <c r="C70" s="41"/>
      <c r="D70" s="34"/>
      <c r="E70" s="35"/>
      <c r="F70" s="63"/>
      <c r="G70" s="62"/>
      <c r="H70" s="32"/>
    </row>
    <row r="71" spans="1:8" s="5" customFormat="1" ht="15.9" customHeight="1">
      <c r="A71"/>
      <c r="B71" s="33"/>
      <c r="C71" s="41"/>
      <c r="D71" s="34"/>
      <c r="E71" s="35"/>
      <c r="F71" s="63"/>
      <c r="G71" s="62"/>
      <c r="H71" s="32"/>
    </row>
    <row r="72" spans="1:8" s="5" customFormat="1" ht="15.9" customHeight="1">
      <c r="A72"/>
      <c r="B72" s="33"/>
      <c r="C72" s="41"/>
      <c r="D72" s="34"/>
      <c r="E72" s="35"/>
      <c r="F72" s="63"/>
      <c r="G72" s="62"/>
      <c r="H72" s="32"/>
    </row>
    <row r="73" spans="1:8" s="5" customFormat="1" ht="15.9" customHeight="1">
      <c r="A73"/>
      <c r="B73" s="33"/>
      <c r="C73" s="41"/>
      <c r="D73" s="34"/>
      <c r="E73" s="35"/>
      <c r="F73" s="63"/>
      <c r="G73" s="62"/>
      <c r="H73" s="32"/>
    </row>
    <row r="74" spans="1:8" s="5" customFormat="1" ht="15.9" customHeight="1">
      <c r="A74"/>
      <c r="B74" s="33"/>
      <c r="C74" s="41"/>
      <c r="D74" s="34"/>
      <c r="E74" s="35"/>
      <c r="F74" s="63"/>
      <c r="G74" s="62"/>
      <c r="H74" s="32"/>
    </row>
    <row r="75" spans="1:8" s="5" customFormat="1" ht="15.9" customHeight="1">
      <c r="A75"/>
      <c r="B75" s="33"/>
      <c r="C75" s="41"/>
      <c r="D75" s="34"/>
      <c r="E75" s="35"/>
      <c r="F75" s="63"/>
      <c r="G75" s="62"/>
      <c r="H75" s="32"/>
    </row>
    <row r="76" spans="1:8" s="5" customFormat="1" ht="15.9" customHeight="1">
      <c r="A76"/>
      <c r="B76" s="33"/>
      <c r="C76" s="41"/>
      <c r="D76" s="34"/>
      <c r="E76" s="35"/>
      <c r="F76" s="63"/>
      <c r="G76" s="62"/>
      <c r="H76" s="32"/>
    </row>
    <row r="77" spans="1:8" s="5" customFormat="1" ht="15.9" customHeight="1">
      <c r="A77"/>
      <c r="B77" s="33"/>
      <c r="C77" s="41"/>
      <c r="D77" s="34"/>
      <c r="E77" s="35"/>
      <c r="F77" s="63"/>
      <c r="G77" s="62"/>
      <c r="H77" s="32"/>
    </row>
    <row r="78" spans="1:8" s="5" customFormat="1" ht="15.9" customHeight="1">
      <c r="A78"/>
      <c r="B78" s="33"/>
      <c r="C78" s="41"/>
      <c r="D78" s="34"/>
      <c r="E78" s="35"/>
      <c r="F78" s="63"/>
      <c r="G78" s="62"/>
      <c r="H78" s="32"/>
    </row>
    <row r="79" spans="1:8" s="5" customFormat="1" ht="15.9" customHeight="1">
      <c r="A79"/>
      <c r="B79" s="33"/>
      <c r="C79" s="41"/>
      <c r="D79" s="34"/>
      <c r="E79" s="35"/>
      <c r="F79" s="63"/>
      <c r="G79" s="62"/>
      <c r="H79" s="32"/>
    </row>
    <row r="80" spans="1:8" s="5" customFormat="1" ht="15.9" customHeight="1">
      <c r="A80"/>
      <c r="B80" s="33"/>
      <c r="C80" s="41"/>
      <c r="D80" s="34"/>
      <c r="E80" s="35"/>
      <c r="F80" s="63"/>
      <c r="G80" s="62"/>
      <c r="H80" s="32"/>
    </row>
    <row r="81" spans="1:8" s="5" customFormat="1" ht="15.9" customHeight="1">
      <c r="A81"/>
      <c r="B81" s="33"/>
      <c r="C81" s="41"/>
      <c r="D81" s="34"/>
      <c r="E81" s="35"/>
      <c r="F81" s="63"/>
      <c r="G81" s="62"/>
      <c r="H81" s="32"/>
    </row>
    <row r="82" spans="1:8" s="5" customFormat="1" ht="15.9" customHeight="1">
      <c r="A82"/>
      <c r="B82" s="33"/>
      <c r="C82" s="41"/>
      <c r="D82" s="34"/>
      <c r="E82" s="35"/>
      <c r="F82" s="63"/>
      <c r="G82" s="62"/>
      <c r="H82" s="32"/>
    </row>
    <row r="83" spans="1:8" s="5" customFormat="1" ht="15.9" customHeight="1">
      <c r="A83"/>
      <c r="B83" s="33"/>
      <c r="C83" s="41"/>
      <c r="D83" s="34"/>
      <c r="E83" s="35"/>
      <c r="F83" s="63"/>
      <c r="G83" s="62"/>
      <c r="H83" s="32"/>
    </row>
    <row r="84" spans="1:8" s="5" customFormat="1" ht="15.9" customHeight="1">
      <c r="A84"/>
      <c r="B84" s="33"/>
      <c r="C84" s="41"/>
      <c r="D84" s="34"/>
      <c r="E84" s="35"/>
      <c r="F84" s="63"/>
      <c r="G84" s="62"/>
      <c r="H84" s="32"/>
    </row>
    <row r="85" spans="1:8" s="5" customFormat="1" ht="15.9" customHeight="1">
      <c r="A85"/>
      <c r="B85" s="33"/>
      <c r="C85" s="41"/>
      <c r="D85" s="34"/>
      <c r="E85" s="35"/>
      <c r="F85" s="63"/>
      <c r="G85" s="62"/>
      <c r="H85" s="32"/>
    </row>
    <row r="86" spans="1:8" s="5" customFormat="1" ht="15.9" customHeight="1">
      <c r="A86"/>
      <c r="B86" s="33"/>
      <c r="C86" s="41"/>
      <c r="D86" s="34"/>
      <c r="E86" s="35"/>
      <c r="F86" s="63"/>
      <c r="G86" s="62"/>
      <c r="H86" s="32"/>
    </row>
    <row r="87" spans="1:8" s="5" customFormat="1" ht="15.9" customHeight="1">
      <c r="A87"/>
      <c r="B87" s="33"/>
      <c r="C87" s="41"/>
      <c r="D87" s="34"/>
      <c r="E87" s="35"/>
      <c r="F87" s="63"/>
      <c r="G87" s="62"/>
      <c r="H87" s="32"/>
    </row>
    <row r="88" spans="1:8" s="5" customFormat="1" ht="15.9" customHeight="1">
      <c r="A88"/>
      <c r="B88" s="33"/>
      <c r="C88" s="41"/>
      <c r="D88" s="34"/>
      <c r="E88" s="35"/>
      <c r="F88" s="63"/>
      <c r="G88" s="62"/>
      <c r="H88" s="32"/>
    </row>
    <row r="89" spans="1:8" s="5" customFormat="1" ht="15.9" customHeight="1">
      <c r="A89"/>
      <c r="B89" s="33"/>
      <c r="C89" s="41"/>
      <c r="D89" s="34"/>
      <c r="E89" s="35"/>
      <c r="F89" s="63"/>
      <c r="G89" s="62"/>
      <c r="H89" s="32"/>
    </row>
    <row r="90" spans="1:8" s="5" customFormat="1" ht="15.9" customHeight="1">
      <c r="A90"/>
      <c r="B90" s="33"/>
      <c r="C90" s="41"/>
      <c r="D90" s="34"/>
      <c r="E90" s="35"/>
      <c r="F90" s="63"/>
      <c r="G90" s="62"/>
      <c r="H90" s="32"/>
    </row>
    <row r="91" spans="1:8" s="5" customFormat="1" ht="15.9" customHeight="1">
      <c r="A91"/>
      <c r="B91" s="33"/>
      <c r="C91" s="41"/>
      <c r="D91" s="34"/>
      <c r="E91" s="35"/>
      <c r="F91" s="63"/>
      <c r="G91" s="62"/>
      <c r="H91" s="32"/>
    </row>
  </sheetData>
  <autoFilter ref="A2:I12"/>
  <mergeCells count="2">
    <mergeCell ref="A15:I15"/>
    <mergeCell ref="A1:I1"/>
  </mergeCells>
  <phoneticPr fontId="2" type="noConversion"/>
  <conditionalFormatting sqref="D16:D1048576 D2 D9:D14">
    <cfRule type="duplicateValues" dxfId="10" priority="50"/>
  </conditionalFormatting>
  <printOptions horizontalCentered="1"/>
  <pageMargins left="0.47244094488188981" right="0.47244094488188981" top="0.19685039370078741" bottom="0.19685039370078741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H2" sqref="H1:H1048576"/>
    </sheetView>
  </sheetViews>
  <sheetFormatPr defaultRowHeight="14.4"/>
  <cols>
    <col min="1" max="1" width="5" bestFit="1" customWidth="1"/>
    <col min="2" max="2" width="14" style="6" customWidth="1"/>
    <col min="3" max="3" width="16.77734375" style="3" customWidth="1"/>
    <col min="4" max="4" width="14" style="3" customWidth="1"/>
    <col min="5" max="5" width="9" style="3" customWidth="1"/>
    <col min="6" max="6" width="5.44140625" style="3" customWidth="1"/>
    <col min="7" max="7" width="7.88671875" customWidth="1"/>
    <col min="8" max="8" width="9.44140625" customWidth="1"/>
    <col min="9" max="9" width="16.77734375" customWidth="1"/>
  </cols>
  <sheetData>
    <row r="1" spans="1:9" ht="21.9" customHeight="1">
      <c r="A1" s="82" t="s">
        <v>37</v>
      </c>
      <c r="B1" s="83"/>
      <c r="C1" s="83"/>
      <c r="D1" s="83"/>
      <c r="E1" s="83"/>
      <c r="F1" s="83"/>
      <c r="G1" s="83"/>
      <c r="H1" s="83"/>
      <c r="I1" s="83"/>
    </row>
    <row r="2" spans="1:9" s="25" customFormat="1" ht="21.9" customHeight="1">
      <c r="A2" s="24" t="s">
        <v>3</v>
      </c>
      <c r="B2" s="38" t="s">
        <v>0</v>
      </c>
      <c r="C2" s="24" t="s">
        <v>5</v>
      </c>
      <c r="D2" s="24" t="s">
        <v>4</v>
      </c>
      <c r="E2" s="24" t="s">
        <v>6</v>
      </c>
      <c r="F2" s="24" t="s">
        <v>1</v>
      </c>
      <c r="G2" s="24" t="s">
        <v>23</v>
      </c>
      <c r="H2" s="24" t="s">
        <v>7</v>
      </c>
      <c r="I2" s="24" t="s">
        <v>2</v>
      </c>
    </row>
    <row r="3" spans="1:9" s="7" customFormat="1" ht="15.9" customHeight="1">
      <c r="A3" s="1">
        <v>1</v>
      </c>
      <c r="B3" s="24" t="s">
        <v>739</v>
      </c>
      <c r="C3" s="24" t="s">
        <v>42</v>
      </c>
      <c r="D3" s="24" t="s">
        <v>479</v>
      </c>
      <c r="E3" s="24" t="s">
        <v>308</v>
      </c>
      <c r="F3" s="71">
        <v>-1</v>
      </c>
      <c r="G3" s="44" t="s">
        <v>784</v>
      </c>
      <c r="H3" s="44">
        <v>42305</v>
      </c>
      <c r="I3" s="18"/>
    </row>
    <row r="4" spans="1:9" s="7" customFormat="1" ht="15.9" customHeight="1">
      <c r="A4" s="1">
        <v>2</v>
      </c>
      <c r="B4" s="24" t="s">
        <v>739</v>
      </c>
      <c r="C4" s="24" t="s">
        <v>45</v>
      </c>
      <c r="D4" s="24" t="s">
        <v>482</v>
      </c>
      <c r="E4" s="24" t="s">
        <v>311</v>
      </c>
      <c r="F4" s="71">
        <v>-6</v>
      </c>
      <c r="G4" s="44" t="s">
        <v>784</v>
      </c>
      <c r="H4" s="44">
        <v>42305</v>
      </c>
      <c r="I4" s="18"/>
    </row>
    <row r="5" spans="1:9" s="7" customFormat="1" ht="15.9" customHeight="1">
      <c r="A5" s="1">
        <v>3</v>
      </c>
      <c r="B5" s="24" t="s">
        <v>739</v>
      </c>
      <c r="C5" s="24" t="s">
        <v>49</v>
      </c>
      <c r="D5" s="24" t="s">
        <v>486</v>
      </c>
      <c r="E5" s="24" t="s">
        <v>28</v>
      </c>
      <c r="F5" s="71">
        <v>-12</v>
      </c>
      <c r="G5" s="44"/>
      <c r="H5" s="44">
        <v>42305</v>
      </c>
      <c r="I5" s="18"/>
    </row>
    <row r="6" spans="1:9" s="7" customFormat="1" ht="15.9" customHeight="1">
      <c r="A6" s="1">
        <v>4</v>
      </c>
      <c r="B6" s="24" t="s">
        <v>739</v>
      </c>
      <c r="C6" s="24" t="s">
        <v>51</v>
      </c>
      <c r="D6" s="24" t="s">
        <v>488</v>
      </c>
      <c r="E6" s="24" t="s">
        <v>303</v>
      </c>
      <c r="F6" s="71">
        <v>-5</v>
      </c>
      <c r="G6" s="44" t="s">
        <v>784</v>
      </c>
      <c r="H6" s="44">
        <v>42305</v>
      </c>
      <c r="I6" s="18"/>
    </row>
    <row r="7" spans="1:9" s="7" customFormat="1" ht="15.9" customHeight="1">
      <c r="A7" s="1">
        <v>5</v>
      </c>
      <c r="B7" s="24" t="s">
        <v>739</v>
      </c>
      <c r="C7" s="24" t="s">
        <v>55</v>
      </c>
      <c r="D7" s="24" t="s">
        <v>492</v>
      </c>
      <c r="E7" s="24" t="s">
        <v>28</v>
      </c>
      <c r="F7" s="71">
        <v>-4</v>
      </c>
      <c r="G7" s="44" t="s">
        <v>784</v>
      </c>
      <c r="H7" s="44">
        <v>42305</v>
      </c>
      <c r="I7" s="18"/>
    </row>
    <row r="8" spans="1:9" s="7" customFormat="1" ht="15.9" customHeight="1">
      <c r="A8" s="1">
        <v>6</v>
      </c>
      <c r="B8" s="24" t="s">
        <v>739</v>
      </c>
      <c r="C8" s="24" t="s">
        <v>56</v>
      </c>
      <c r="D8" s="24" t="s">
        <v>493</v>
      </c>
      <c r="E8" s="24" t="s">
        <v>34</v>
      </c>
      <c r="F8" s="71">
        <v>-8</v>
      </c>
      <c r="G8" s="44" t="s">
        <v>784</v>
      </c>
      <c r="H8" s="44">
        <v>42305</v>
      </c>
      <c r="I8" s="18"/>
    </row>
    <row r="9" spans="1:9" s="7" customFormat="1" ht="15.9" customHeight="1">
      <c r="A9" s="1">
        <v>7</v>
      </c>
      <c r="B9" s="24" t="s">
        <v>739</v>
      </c>
      <c r="C9" s="24" t="s">
        <v>58</v>
      </c>
      <c r="D9" s="24" t="s">
        <v>495</v>
      </c>
      <c r="E9" s="24" t="s">
        <v>27</v>
      </c>
      <c r="F9" s="71">
        <v>-4</v>
      </c>
      <c r="G9" s="44" t="s">
        <v>784</v>
      </c>
      <c r="H9" s="44">
        <v>42305</v>
      </c>
      <c r="I9" s="18"/>
    </row>
    <row r="10" spans="1:9" s="7" customFormat="1" ht="15.9" customHeight="1">
      <c r="A10" s="1">
        <v>8</v>
      </c>
      <c r="B10" s="24" t="s">
        <v>740</v>
      </c>
      <c r="C10" s="24" t="s">
        <v>65</v>
      </c>
      <c r="D10" s="24" t="s">
        <v>502</v>
      </c>
      <c r="E10" s="24" t="s">
        <v>324</v>
      </c>
      <c r="F10" s="71">
        <v>-5</v>
      </c>
      <c r="G10" s="44" t="s">
        <v>785</v>
      </c>
      <c r="H10" s="44">
        <v>42305</v>
      </c>
      <c r="I10" s="18"/>
    </row>
    <row r="11" spans="1:9" s="7" customFormat="1" ht="15.9" customHeight="1">
      <c r="A11" s="1">
        <v>9</v>
      </c>
      <c r="B11" s="24" t="s">
        <v>741</v>
      </c>
      <c r="C11" s="24" t="s">
        <v>79</v>
      </c>
      <c r="D11" s="24" t="s">
        <v>515</v>
      </c>
      <c r="E11" s="24" t="s">
        <v>34</v>
      </c>
      <c r="F11" s="71">
        <v>-12</v>
      </c>
      <c r="G11" s="44" t="s">
        <v>784</v>
      </c>
      <c r="H11" s="44">
        <v>42305</v>
      </c>
      <c r="I11" s="18"/>
    </row>
    <row r="12" spans="1:9" s="7" customFormat="1" ht="15.9" customHeight="1">
      <c r="A12" s="1">
        <v>10</v>
      </c>
      <c r="B12" s="24" t="s">
        <v>742</v>
      </c>
      <c r="C12" s="24" t="s">
        <v>82</v>
      </c>
      <c r="D12" s="24" t="s">
        <v>518</v>
      </c>
      <c r="E12" s="24" t="s">
        <v>336</v>
      </c>
      <c r="F12" s="71">
        <v>-2</v>
      </c>
      <c r="G12" s="44" t="s">
        <v>785</v>
      </c>
      <c r="H12" s="44">
        <v>42305</v>
      </c>
      <c r="I12" s="18"/>
    </row>
    <row r="13" spans="1:9" s="7" customFormat="1" ht="15.9" customHeight="1">
      <c r="A13" s="1">
        <v>11</v>
      </c>
      <c r="B13" s="24" t="s">
        <v>742</v>
      </c>
      <c r="C13" s="24" t="s">
        <v>84</v>
      </c>
      <c r="D13" s="24" t="s">
        <v>520</v>
      </c>
      <c r="E13" s="24" t="s">
        <v>336</v>
      </c>
      <c r="F13" s="71">
        <v>-2</v>
      </c>
      <c r="G13" s="44" t="s">
        <v>785</v>
      </c>
      <c r="H13" s="44">
        <v>42305</v>
      </c>
      <c r="I13" s="18"/>
    </row>
    <row r="14" spans="1:9" s="7" customFormat="1" ht="15.9" customHeight="1">
      <c r="A14" s="1">
        <v>12</v>
      </c>
      <c r="B14" s="24" t="s">
        <v>742</v>
      </c>
      <c r="C14" s="24" t="s">
        <v>85</v>
      </c>
      <c r="D14" s="24" t="s">
        <v>521</v>
      </c>
      <c r="E14" s="24" t="s">
        <v>34</v>
      </c>
      <c r="F14" s="71">
        <v>-16</v>
      </c>
      <c r="G14" s="44" t="s">
        <v>785</v>
      </c>
      <c r="H14" s="44">
        <v>42305</v>
      </c>
      <c r="I14" s="18"/>
    </row>
    <row r="15" spans="1:9" s="7" customFormat="1" ht="15.9" customHeight="1">
      <c r="A15" s="1">
        <v>13</v>
      </c>
      <c r="B15" s="24" t="s">
        <v>742</v>
      </c>
      <c r="C15" s="24" t="s">
        <v>86</v>
      </c>
      <c r="D15" s="24" t="s">
        <v>522</v>
      </c>
      <c r="E15" s="24" t="s">
        <v>338</v>
      </c>
      <c r="F15" s="71">
        <v>-13</v>
      </c>
      <c r="G15" s="44" t="s">
        <v>785</v>
      </c>
      <c r="H15" s="44">
        <v>42305</v>
      </c>
      <c r="I15" s="18"/>
    </row>
    <row r="16" spans="1:9" s="7" customFormat="1" ht="15.9" customHeight="1">
      <c r="A16" s="1">
        <v>14</v>
      </c>
      <c r="B16" s="24" t="s">
        <v>743</v>
      </c>
      <c r="C16" s="24" t="s">
        <v>96</v>
      </c>
      <c r="D16" s="24" t="s">
        <v>532</v>
      </c>
      <c r="E16" s="24" t="s">
        <v>34</v>
      </c>
      <c r="F16" s="71">
        <v>-4</v>
      </c>
      <c r="G16" s="44" t="s">
        <v>785</v>
      </c>
      <c r="H16" s="44">
        <v>42305</v>
      </c>
      <c r="I16" s="18"/>
    </row>
    <row r="17" spans="1:9" s="7" customFormat="1" ht="15.9" customHeight="1">
      <c r="A17" s="1">
        <v>15</v>
      </c>
      <c r="B17" s="24" t="s">
        <v>743</v>
      </c>
      <c r="C17" s="24" t="s">
        <v>98</v>
      </c>
      <c r="D17" s="24" t="s">
        <v>534</v>
      </c>
      <c r="E17" s="24" t="s">
        <v>345</v>
      </c>
      <c r="F17" s="71">
        <v>-12</v>
      </c>
      <c r="G17" s="44" t="s">
        <v>785</v>
      </c>
      <c r="H17" s="44">
        <v>42305</v>
      </c>
      <c r="I17" s="18"/>
    </row>
    <row r="18" spans="1:9" s="7" customFormat="1" ht="15.9" customHeight="1">
      <c r="A18" s="1">
        <v>16</v>
      </c>
      <c r="B18" s="24" t="s">
        <v>743</v>
      </c>
      <c r="C18" s="24" t="s">
        <v>99</v>
      </c>
      <c r="D18" s="24" t="s">
        <v>535</v>
      </c>
      <c r="E18" s="24" t="s">
        <v>346</v>
      </c>
      <c r="F18" s="71">
        <v>-6</v>
      </c>
      <c r="G18" s="44" t="s">
        <v>785</v>
      </c>
      <c r="H18" s="44">
        <v>42305</v>
      </c>
      <c r="I18" s="18"/>
    </row>
    <row r="19" spans="1:9" s="7" customFormat="1" ht="15.9" customHeight="1">
      <c r="A19" s="1">
        <v>17</v>
      </c>
      <c r="B19" s="24" t="s">
        <v>743</v>
      </c>
      <c r="C19" s="24" t="s">
        <v>100</v>
      </c>
      <c r="D19" s="24" t="s">
        <v>536</v>
      </c>
      <c r="E19" s="24" t="s">
        <v>345</v>
      </c>
      <c r="F19" s="71">
        <v>-38</v>
      </c>
      <c r="G19" s="44" t="s">
        <v>785</v>
      </c>
      <c r="H19" s="44">
        <v>42305</v>
      </c>
      <c r="I19" s="18"/>
    </row>
    <row r="20" spans="1:9" s="7" customFormat="1" ht="15.9" customHeight="1">
      <c r="A20" s="1">
        <v>18</v>
      </c>
      <c r="B20" s="24" t="s">
        <v>743</v>
      </c>
      <c r="C20" s="24" t="s">
        <v>101</v>
      </c>
      <c r="D20" s="24" t="s">
        <v>537</v>
      </c>
      <c r="E20" s="24" t="s">
        <v>346</v>
      </c>
      <c r="F20" s="71">
        <v>-48</v>
      </c>
      <c r="G20" s="44" t="s">
        <v>785</v>
      </c>
      <c r="H20" s="44">
        <v>42305</v>
      </c>
      <c r="I20" s="18"/>
    </row>
    <row r="21" spans="1:9" s="7" customFormat="1" ht="15.9" customHeight="1">
      <c r="A21" s="1">
        <v>19</v>
      </c>
      <c r="B21" s="24" t="s">
        <v>744</v>
      </c>
      <c r="C21" s="24" t="s">
        <v>107</v>
      </c>
      <c r="D21" s="24" t="s">
        <v>543</v>
      </c>
      <c r="E21" s="24" t="s">
        <v>28</v>
      </c>
      <c r="F21" s="71">
        <v>-1</v>
      </c>
      <c r="G21" s="44" t="s">
        <v>784</v>
      </c>
      <c r="H21" s="44">
        <v>42305</v>
      </c>
      <c r="I21" s="18"/>
    </row>
    <row r="22" spans="1:9" s="7" customFormat="1" ht="15.9" customHeight="1">
      <c r="A22" s="1">
        <v>20</v>
      </c>
      <c r="B22" s="24" t="s">
        <v>746</v>
      </c>
      <c r="C22" s="24" t="s">
        <v>114</v>
      </c>
      <c r="D22" s="24" t="s">
        <v>550</v>
      </c>
      <c r="E22" s="24" t="s">
        <v>30</v>
      </c>
      <c r="F22" s="71">
        <v>-6</v>
      </c>
      <c r="G22" s="44" t="s">
        <v>785</v>
      </c>
      <c r="H22" s="44">
        <v>42305</v>
      </c>
      <c r="I22" s="18"/>
    </row>
    <row r="23" spans="1:9" s="7" customFormat="1" ht="15.9" customHeight="1">
      <c r="A23" s="1">
        <v>21</v>
      </c>
      <c r="B23" s="24" t="s">
        <v>746</v>
      </c>
      <c r="C23" s="24" t="s">
        <v>122</v>
      </c>
      <c r="D23" s="24" t="s">
        <v>558</v>
      </c>
      <c r="E23" s="24" t="s">
        <v>359</v>
      </c>
      <c r="F23" s="71">
        <v>-6</v>
      </c>
      <c r="G23" s="44" t="s">
        <v>786</v>
      </c>
      <c r="H23" s="44">
        <v>42305</v>
      </c>
      <c r="I23" s="18"/>
    </row>
    <row r="24" spans="1:9" s="7" customFormat="1" ht="15.9" customHeight="1">
      <c r="A24" s="1">
        <v>22</v>
      </c>
      <c r="B24" s="24" t="s">
        <v>746</v>
      </c>
      <c r="C24" s="24" t="s">
        <v>125</v>
      </c>
      <c r="D24" s="24" t="s">
        <v>561</v>
      </c>
      <c r="E24" s="24" t="s">
        <v>361</v>
      </c>
      <c r="F24" s="71">
        <v>-6</v>
      </c>
      <c r="G24" s="44" t="s">
        <v>787</v>
      </c>
      <c r="H24" s="44">
        <v>42305</v>
      </c>
      <c r="I24" s="18"/>
    </row>
    <row r="25" spans="1:9" s="7" customFormat="1" ht="15.9" customHeight="1">
      <c r="A25" s="1">
        <v>23</v>
      </c>
      <c r="B25" s="24" t="s">
        <v>747</v>
      </c>
      <c r="C25" s="24" t="s">
        <v>144</v>
      </c>
      <c r="D25" s="24" t="s">
        <v>580</v>
      </c>
      <c r="E25" s="24" t="s">
        <v>336</v>
      </c>
      <c r="F25" s="71">
        <v>-6</v>
      </c>
      <c r="G25" s="44" t="s">
        <v>784</v>
      </c>
      <c r="H25" s="44">
        <v>42305</v>
      </c>
      <c r="I25" s="18"/>
    </row>
    <row r="26" spans="1:9" s="7" customFormat="1" ht="15.9" customHeight="1">
      <c r="A26" s="1">
        <v>24</v>
      </c>
      <c r="B26" s="24" t="s">
        <v>747</v>
      </c>
      <c r="C26" s="24" t="s">
        <v>145</v>
      </c>
      <c r="D26" s="24" t="s">
        <v>581</v>
      </c>
      <c r="E26" s="24" t="s">
        <v>378</v>
      </c>
      <c r="F26" s="71">
        <v>-6</v>
      </c>
      <c r="G26" s="44" t="s">
        <v>788</v>
      </c>
      <c r="H26" s="44">
        <v>42305</v>
      </c>
      <c r="I26" s="18"/>
    </row>
    <row r="27" spans="1:9" s="7" customFormat="1" ht="15.9" customHeight="1">
      <c r="A27" s="1">
        <v>25</v>
      </c>
      <c r="B27" s="24" t="s">
        <v>747</v>
      </c>
      <c r="C27" s="24" t="s">
        <v>146</v>
      </c>
      <c r="D27" s="24" t="s">
        <v>582</v>
      </c>
      <c r="E27" s="24" t="s">
        <v>336</v>
      </c>
      <c r="F27" s="71">
        <v>-6</v>
      </c>
      <c r="G27" s="44" t="s">
        <v>784</v>
      </c>
      <c r="H27" s="44">
        <v>42305</v>
      </c>
      <c r="I27" s="18"/>
    </row>
    <row r="28" spans="1:9" s="7" customFormat="1" ht="15.9" customHeight="1">
      <c r="A28" s="1">
        <v>26</v>
      </c>
      <c r="B28" s="24" t="s">
        <v>749</v>
      </c>
      <c r="C28" s="24" t="s">
        <v>165</v>
      </c>
      <c r="D28" s="24" t="s">
        <v>601</v>
      </c>
      <c r="E28" s="24" t="s">
        <v>361</v>
      </c>
      <c r="F28" s="71">
        <v>-6</v>
      </c>
      <c r="G28" s="44" t="s">
        <v>787</v>
      </c>
      <c r="H28" s="44">
        <v>42305</v>
      </c>
      <c r="I28" s="18"/>
    </row>
    <row r="29" spans="1:9" s="7" customFormat="1" ht="15.9" customHeight="1">
      <c r="A29" s="1">
        <v>27</v>
      </c>
      <c r="B29" s="24" t="s">
        <v>749</v>
      </c>
      <c r="C29" s="24" t="s">
        <v>168</v>
      </c>
      <c r="D29" s="24" t="s">
        <v>604</v>
      </c>
      <c r="E29" s="24" t="s">
        <v>336</v>
      </c>
      <c r="F29" s="71">
        <v>-12</v>
      </c>
      <c r="G29" s="44" t="s">
        <v>785</v>
      </c>
      <c r="H29" s="44">
        <v>42305</v>
      </c>
      <c r="I29" s="18"/>
    </row>
    <row r="30" spans="1:9" s="7" customFormat="1" ht="15.9" customHeight="1">
      <c r="A30" s="1">
        <v>28</v>
      </c>
      <c r="B30" s="24" t="s">
        <v>749</v>
      </c>
      <c r="C30" s="24" t="s">
        <v>169</v>
      </c>
      <c r="D30" s="24" t="s">
        <v>605</v>
      </c>
      <c r="E30" s="24" t="s">
        <v>388</v>
      </c>
      <c r="F30" s="71">
        <v>-12</v>
      </c>
      <c r="G30" s="44" t="s">
        <v>784</v>
      </c>
      <c r="H30" s="44">
        <v>42305</v>
      </c>
      <c r="I30" s="18"/>
    </row>
    <row r="31" spans="1:9" s="7" customFormat="1" ht="15.9" customHeight="1">
      <c r="A31" s="1">
        <v>29</v>
      </c>
      <c r="B31" s="24" t="s">
        <v>751</v>
      </c>
      <c r="C31" s="24" t="s">
        <v>179</v>
      </c>
      <c r="D31" s="24" t="s">
        <v>616</v>
      </c>
      <c r="E31" s="24" t="s">
        <v>397</v>
      </c>
      <c r="F31" s="71">
        <v>-54</v>
      </c>
      <c r="G31" s="44" t="s">
        <v>789</v>
      </c>
      <c r="H31" s="44">
        <v>42305</v>
      </c>
      <c r="I31" s="18"/>
    </row>
    <row r="32" spans="1:9" s="7" customFormat="1" ht="15.9" customHeight="1">
      <c r="A32" s="1">
        <v>30</v>
      </c>
      <c r="B32" s="24" t="s">
        <v>753</v>
      </c>
      <c r="C32" s="24" t="s">
        <v>185</v>
      </c>
      <c r="D32" s="24" t="s">
        <v>622</v>
      </c>
      <c r="E32" s="24" t="s">
        <v>402</v>
      </c>
      <c r="F32" s="71">
        <v>-6</v>
      </c>
      <c r="G32" s="44"/>
      <c r="H32" s="44">
        <v>42305</v>
      </c>
      <c r="I32" s="18"/>
    </row>
    <row r="33" spans="1:9" s="7" customFormat="1" ht="15.9" customHeight="1">
      <c r="A33" s="1">
        <v>31</v>
      </c>
      <c r="B33" s="24" t="s">
        <v>777</v>
      </c>
      <c r="C33" s="24" t="s">
        <v>187</v>
      </c>
      <c r="D33" s="24" t="s">
        <v>754</v>
      </c>
      <c r="E33" s="24" t="s">
        <v>404</v>
      </c>
      <c r="F33" s="71">
        <v>-6</v>
      </c>
      <c r="G33" s="44" t="s">
        <v>787</v>
      </c>
      <c r="H33" s="44">
        <v>42305</v>
      </c>
      <c r="I33" s="18"/>
    </row>
    <row r="34" spans="1:9" s="7" customFormat="1" ht="15.9" customHeight="1">
      <c r="A34" s="1">
        <v>32</v>
      </c>
      <c r="B34" s="24" t="s">
        <v>757</v>
      </c>
      <c r="C34" s="24" t="s">
        <v>195</v>
      </c>
      <c r="D34" s="24" t="s">
        <v>631</v>
      </c>
      <c r="E34" s="24" t="s">
        <v>409</v>
      </c>
      <c r="F34" s="71">
        <v>-2</v>
      </c>
      <c r="G34" s="44" t="s">
        <v>790</v>
      </c>
      <c r="H34" s="44">
        <v>42305</v>
      </c>
      <c r="I34" s="18"/>
    </row>
    <row r="35" spans="1:9" s="7" customFormat="1" ht="15.9" customHeight="1">
      <c r="A35" s="1">
        <v>33</v>
      </c>
      <c r="B35" s="24" t="s">
        <v>757</v>
      </c>
      <c r="C35" s="24" t="s">
        <v>196</v>
      </c>
      <c r="D35" s="24" t="s">
        <v>632</v>
      </c>
      <c r="E35" s="24" t="s">
        <v>409</v>
      </c>
      <c r="F35" s="71">
        <v>-2</v>
      </c>
      <c r="G35" s="44" t="s">
        <v>785</v>
      </c>
      <c r="H35" s="44">
        <v>42305</v>
      </c>
      <c r="I35" s="18"/>
    </row>
    <row r="36" spans="1:9" s="7" customFormat="1" ht="15.9" customHeight="1">
      <c r="A36" s="1">
        <v>34</v>
      </c>
      <c r="B36" s="24" t="s">
        <v>761</v>
      </c>
      <c r="C36" s="24" t="s">
        <v>207</v>
      </c>
      <c r="D36" s="24" t="s">
        <v>642</v>
      </c>
      <c r="E36" s="24" t="s">
        <v>303</v>
      </c>
      <c r="F36" s="71">
        <v>-2</v>
      </c>
      <c r="G36" s="44" t="s">
        <v>784</v>
      </c>
      <c r="H36" s="44">
        <v>42305</v>
      </c>
      <c r="I36" s="18"/>
    </row>
    <row r="37" spans="1:9" s="7" customFormat="1" ht="15.9" customHeight="1">
      <c r="A37" s="1">
        <v>35</v>
      </c>
      <c r="B37" s="24" t="s">
        <v>764</v>
      </c>
      <c r="C37" s="24" t="s">
        <v>224</v>
      </c>
      <c r="D37" s="24" t="s">
        <v>659</v>
      </c>
      <c r="E37" s="24" t="s">
        <v>427</v>
      </c>
      <c r="F37" s="71">
        <v>-144</v>
      </c>
      <c r="G37" s="44" t="s">
        <v>784</v>
      </c>
      <c r="H37" s="44">
        <v>42305</v>
      </c>
      <c r="I37" s="18"/>
    </row>
    <row r="38" spans="1:9" s="7" customFormat="1" ht="15.9" customHeight="1">
      <c r="A38" s="1">
        <v>36</v>
      </c>
      <c r="B38" s="24" t="s">
        <v>764</v>
      </c>
      <c r="C38" s="24" t="s">
        <v>227</v>
      </c>
      <c r="D38" s="24" t="s">
        <v>662</v>
      </c>
      <c r="E38" s="24" t="s">
        <v>303</v>
      </c>
      <c r="F38" s="71">
        <v>-12</v>
      </c>
      <c r="G38" s="44" t="s">
        <v>784</v>
      </c>
      <c r="H38" s="44">
        <v>42305</v>
      </c>
      <c r="I38" s="18"/>
    </row>
    <row r="39" spans="1:9" s="7" customFormat="1" ht="15.9" customHeight="1">
      <c r="A39" s="1">
        <v>37</v>
      </c>
      <c r="B39" s="24" t="s">
        <v>764</v>
      </c>
      <c r="C39" s="24" t="s">
        <v>235</v>
      </c>
      <c r="D39" s="24" t="s">
        <v>670</v>
      </c>
      <c r="E39" s="24" t="s">
        <v>427</v>
      </c>
      <c r="F39" s="71">
        <v>-24</v>
      </c>
      <c r="G39" s="44" t="s">
        <v>784</v>
      </c>
      <c r="H39" s="44">
        <v>42305</v>
      </c>
      <c r="I39" s="18"/>
    </row>
    <row r="40" spans="1:9" s="7" customFormat="1" ht="15.9" customHeight="1">
      <c r="A40" s="1">
        <v>38</v>
      </c>
      <c r="B40" s="24" t="s">
        <v>764</v>
      </c>
      <c r="C40" s="24" t="s">
        <v>237</v>
      </c>
      <c r="D40" s="24" t="s">
        <v>672</v>
      </c>
      <c r="E40" s="24" t="s">
        <v>303</v>
      </c>
      <c r="F40" s="71">
        <v>-12</v>
      </c>
      <c r="G40" s="44" t="s">
        <v>784</v>
      </c>
      <c r="H40" s="44">
        <v>42305</v>
      </c>
      <c r="I40" s="18"/>
    </row>
    <row r="41" spans="1:9" s="7" customFormat="1" ht="15.9" customHeight="1">
      <c r="A41" s="1">
        <v>39</v>
      </c>
      <c r="B41" s="24" t="s">
        <v>766</v>
      </c>
      <c r="C41" s="24" t="s">
        <v>244</v>
      </c>
      <c r="D41" s="24" t="s">
        <v>679</v>
      </c>
      <c r="E41" s="24" t="s">
        <v>437</v>
      </c>
      <c r="F41" s="71">
        <v>-2</v>
      </c>
      <c r="G41" s="44" t="s">
        <v>784</v>
      </c>
      <c r="H41" s="44">
        <v>42305</v>
      </c>
      <c r="I41" s="18"/>
    </row>
    <row r="42" spans="1:9" s="7" customFormat="1" ht="15.9" customHeight="1">
      <c r="A42" s="1">
        <v>40</v>
      </c>
      <c r="B42" s="24" t="s">
        <v>766</v>
      </c>
      <c r="C42" s="24" t="s">
        <v>246</v>
      </c>
      <c r="D42" s="24" t="s">
        <v>681</v>
      </c>
      <c r="E42" s="24" t="s">
        <v>438</v>
      </c>
      <c r="F42" s="71">
        <v>-2</v>
      </c>
      <c r="G42" s="44" t="s">
        <v>784</v>
      </c>
      <c r="H42" s="44">
        <v>42305</v>
      </c>
      <c r="I42" s="18"/>
    </row>
    <row r="43" spans="1:9" s="7" customFormat="1" ht="15.9" customHeight="1">
      <c r="A43" s="1">
        <v>41</v>
      </c>
      <c r="B43" s="24" t="s">
        <v>766</v>
      </c>
      <c r="C43" s="24" t="s">
        <v>247</v>
      </c>
      <c r="D43" s="24" t="s">
        <v>682</v>
      </c>
      <c r="E43" s="24" t="s">
        <v>439</v>
      </c>
      <c r="F43" s="71">
        <v>-4</v>
      </c>
      <c r="G43" s="44"/>
      <c r="H43" s="44">
        <v>42305</v>
      </c>
      <c r="I43" s="18"/>
    </row>
    <row r="44" spans="1:9" s="7" customFormat="1" ht="15.9" customHeight="1">
      <c r="A44" s="1">
        <v>42</v>
      </c>
      <c r="B44" s="24" t="s">
        <v>766</v>
      </c>
      <c r="C44" s="24" t="s">
        <v>248</v>
      </c>
      <c r="D44" s="24" t="s">
        <v>683</v>
      </c>
      <c r="E44" s="24" t="s">
        <v>440</v>
      </c>
      <c r="F44" s="71">
        <v>-2</v>
      </c>
      <c r="G44" s="44" t="s">
        <v>784</v>
      </c>
      <c r="H44" s="44">
        <v>42305</v>
      </c>
      <c r="I44" s="18"/>
    </row>
    <row r="45" spans="1:9" s="7" customFormat="1" ht="15.9" customHeight="1">
      <c r="A45" s="1">
        <v>43</v>
      </c>
      <c r="B45" s="24" t="s">
        <v>766</v>
      </c>
      <c r="C45" s="24" t="s">
        <v>250</v>
      </c>
      <c r="D45" s="24" t="s">
        <v>685</v>
      </c>
      <c r="E45" s="24" t="s">
        <v>442</v>
      </c>
      <c r="F45" s="71">
        <v>-2</v>
      </c>
      <c r="G45" s="44" t="s">
        <v>784</v>
      </c>
      <c r="H45" s="44">
        <v>42305</v>
      </c>
      <c r="I45" s="18"/>
    </row>
    <row r="46" spans="1:9" s="7" customFormat="1" ht="15.9" customHeight="1">
      <c r="A46" s="1">
        <v>44</v>
      </c>
      <c r="B46" s="24" t="s">
        <v>766</v>
      </c>
      <c r="C46" s="24" t="s">
        <v>251</v>
      </c>
      <c r="D46" s="24" t="s">
        <v>686</v>
      </c>
      <c r="E46" s="24" t="s">
        <v>324</v>
      </c>
      <c r="F46" s="71">
        <v>-2</v>
      </c>
      <c r="G46" s="44" t="s">
        <v>788</v>
      </c>
      <c r="H46" s="44">
        <v>42305</v>
      </c>
      <c r="I46" s="18"/>
    </row>
    <row r="47" spans="1:9" s="7" customFormat="1" ht="15.9" customHeight="1">
      <c r="A47" s="1">
        <v>45</v>
      </c>
      <c r="B47" s="24" t="s">
        <v>772</v>
      </c>
      <c r="C47" s="24" t="s">
        <v>273</v>
      </c>
      <c r="D47" s="24" t="s">
        <v>709</v>
      </c>
      <c r="E47" s="24" t="s">
        <v>455</v>
      </c>
      <c r="F47" s="71">
        <v>-3</v>
      </c>
      <c r="G47" s="44" t="s">
        <v>787</v>
      </c>
      <c r="H47" s="44">
        <v>42305</v>
      </c>
      <c r="I47" s="18"/>
    </row>
    <row r="48" spans="1:9" s="7" customFormat="1" ht="15.9" customHeight="1">
      <c r="A48" s="1">
        <v>46</v>
      </c>
      <c r="B48" s="24" t="s">
        <v>772</v>
      </c>
      <c r="C48" s="24" t="s">
        <v>276</v>
      </c>
      <c r="D48" s="24" t="s">
        <v>712</v>
      </c>
      <c r="E48" s="24" t="s">
        <v>457</v>
      </c>
      <c r="F48" s="71">
        <v>-5</v>
      </c>
      <c r="G48" s="44" t="s">
        <v>784</v>
      </c>
      <c r="H48" s="44">
        <v>42305</v>
      </c>
      <c r="I48" s="18"/>
    </row>
    <row r="49" spans="1:9" s="7" customFormat="1" ht="15.9" customHeight="1">
      <c r="A49" s="1">
        <v>47</v>
      </c>
      <c r="B49" s="24" t="s">
        <v>772</v>
      </c>
      <c r="C49" s="24" t="s">
        <v>277</v>
      </c>
      <c r="D49" s="24" t="s">
        <v>713</v>
      </c>
      <c r="E49" s="24" t="s">
        <v>458</v>
      </c>
      <c r="F49" s="71">
        <v>-5</v>
      </c>
      <c r="G49" s="44" t="s">
        <v>784</v>
      </c>
      <c r="H49" s="44">
        <v>42305</v>
      </c>
      <c r="I49" s="18"/>
    </row>
    <row r="50" spans="1:9" s="7" customFormat="1" ht="15.9" customHeight="1">
      <c r="A50" s="1">
        <v>48</v>
      </c>
      <c r="B50" s="24" t="s">
        <v>772</v>
      </c>
      <c r="C50" s="24" t="s">
        <v>278</v>
      </c>
      <c r="D50" s="24" t="s">
        <v>714</v>
      </c>
      <c r="E50" s="24" t="s">
        <v>324</v>
      </c>
      <c r="F50" s="71">
        <v>-5</v>
      </c>
      <c r="G50" s="44" t="s">
        <v>784</v>
      </c>
      <c r="H50" s="44">
        <v>42305</v>
      </c>
      <c r="I50" s="18"/>
    </row>
    <row r="51" spans="1:9" s="7" customFormat="1" ht="15.9" customHeight="1">
      <c r="A51" s="1">
        <v>49</v>
      </c>
      <c r="B51" s="24" t="s">
        <v>772</v>
      </c>
      <c r="C51" s="24" t="s">
        <v>280</v>
      </c>
      <c r="D51" s="24" t="s">
        <v>716</v>
      </c>
      <c r="E51" s="24" t="s">
        <v>28</v>
      </c>
      <c r="F51" s="71">
        <v>-10</v>
      </c>
      <c r="G51" s="44" t="s">
        <v>784</v>
      </c>
      <c r="H51" s="44">
        <v>42305</v>
      </c>
      <c r="I51" s="18"/>
    </row>
    <row r="52" spans="1:9" s="7" customFormat="1" ht="15.9" customHeight="1">
      <c r="A52" s="1">
        <v>50</v>
      </c>
      <c r="B52" s="24" t="s">
        <v>772</v>
      </c>
      <c r="C52" s="24" t="s">
        <v>287</v>
      </c>
      <c r="D52" s="24" t="s">
        <v>723</v>
      </c>
      <c r="E52" s="24" t="s">
        <v>465</v>
      </c>
      <c r="F52" s="71">
        <v>-5</v>
      </c>
      <c r="G52" s="44" t="s">
        <v>784</v>
      </c>
      <c r="H52" s="44">
        <v>42305</v>
      </c>
      <c r="I52" s="18"/>
    </row>
    <row r="53" spans="1:9" s="7" customFormat="1" ht="15.9" customHeight="1">
      <c r="A53" s="1">
        <v>51</v>
      </c>
      <c r="B53" s="24" t="s">
        <v>772</v>
      </c>
      <c r="C53" s="24" t="s">
        <v>791</v>
      </c>
      <c r="D53" s="24" t="s">
        <v>726</v>
      </c>
      <c r="E53" s="24" t="s">
        <v>468</v>
      </c>
      <c r="F53" s="71">
        <v>-3</v>
      </c>
      <c r="G53" s="44" t="s">
        <v>787</v>
      </c>
      <c r="H53" s="44">
        <v>42305</v>
      </c>
      <c r="I53" s="30"/>
    </row>
    <row r="54" spans="1:9" s="7" customFormat="1" ht="15.9" customHeight="1">
      <c r="A54" s="1">
        <v>52</v>
      </c>
      <c r="B54" s="24" t="s">
        <v>773</v>
      </c>
      <c r="C54" s="24" t="s">
        <v>296</v>
      </c>
      <c r="D54" s="24" t="s">
        <v>733</v>
      </c>
      <c r="E54" s="24" t="s">
        <v>28</v>
      </c>
      <c r="F54" s="71">
        <v>-3</v>
      </c>
      <c r="G54" s="44" t="s">
        <v>785</v>
      </c>
      <c r="H54" s="44">
        <v>42305</v>
      </c>
      <c r="I54" s="30"/>
    </row>
    <row r="55" spans="1:9" s="7" customFormat="1" ht="15.9" customHeight="1">
      <c r="A55" s="1">
        <v>53</v>
      </c>
      <c r="B55" s="24" t="s">
        <v>739</v>
      </c>
      <c r="C55" s="24" t="s">
        <v>59</v>
      </c>
      <c r="D55" s="24" t="s">
        <v>496</v>
      </c>
      <c r="E55" s="24" t="s">
        <v>319</v>
      </c>
      <c r="F55" s="71">
        <v>-6</v>
      </c>
      <c r="G55" s="44"/>
      <c r="H55" s="44">
        <v>42305</v>
      </c>
      <c r="I55" s="30"/>
    </row>
    <row r="56" spans="1:9" s="7" customFormat="1" ht="15.9" customHeight="1">
      <c r="A56" s="1">
        <v>54</v>
      </c>
      <c r="B56" s="39"/>
      <c r="C56" s="36"/>
      <c r="D56" s="36"/>
      <c r="E56" s="36"/>
      <c r="F56" s="28"/>
      <c r="G56" s="44"/>
      <c r="H56" s="44">
        <v>42305</v>
      </c>
      <c r="I56" s="30"/>
    </row>
    <row r="57" spans="1:9" s="7" customFormat="1" ht="15.9" customHeight="1">
      <c r="A57" s="1">
        <v>55</v>
      </c>
      <c r="B57" s="40"/>
      <c r="C57" s="31"/>
      <c r="D57" s="31"/>
      <c r="E57" s="31"/>
      <c r="F57" s="31"/>
      <c r="G57" s="44"/>
      <c r="H57" s="44"/>
      <c r="I57" s="30"/>
    </row>
    <row r="58" spans="1:9" s="7" customFormat="1" ht="15.9" customHeight="1">
      <c r="A58" s="1">
        <v>56</v>
      </c>
      <c r="B58" s="40"/>
      <c r="C58" s="31"/>
      <c r="D58" s="31"/>
      <c r="E58" s="31"/>
      <c r="F58" s="31"/>
      <c r="G58" s="44"/>
      <c r="H58" s="44"/>
      <c r="I58" s="30"/>
    </row>
    <row r="59" spans="1:9" s="7" customFormat="1" ht="15.9" customHeight="1">
      <c r="A59" s="1">
        <v>57</v>
      </c>
      <c r="B59" s="40"/>
      <c r="C59" s="31"/>
      <c r="D59" s="31"/>
      <c r="E59" s="31"/>
      <c r="F59" s="31"/>
      <c r="G59" s="44"/>
      <c r="H59" s="44"/>
      <c r="I59" s="30"/>
    </row>
    <row r="60" spans="1:9" s="8" customFormat="1" ht="15.9" customHeight="1">
      <c r="A60"/>
      <c r="B60" s="43"/>
      <c r="C60" s="42"/>
      <c r="D60" s="42"/>
      <c r="E60" s="42"/>
    </row>
    <row r="61" spans="1:9" s="8" customFormat="1" ht="15.9" customHeight="1">
      <c r="A61"/>
      <c r="B61" s="43"/>
      <c r="C61" s="42"/>
      <c r="D61" s="42"/>
      <c r="E61" s="42"/>
    </row>
    <row r="62" spans="1:9" s="8" customFormat="1" ht="15.9" customHeight="1">
      <c r="A62" s="85" t="s">
        <v>22</v>
      </c>
      <c r="B62" s="85"/>
      <c r="C62" s="85"/>
      <c r="D62" s="85"/>
      <c r="E62" s="85"/>
      <c r="F62" s="85"/>
      <c r="G62" s="85"/>
      <c r="H62" s="85"/>
      <c r="I62" s="85"/>
    </row>
    <row r="63" spans="1:9" s="8" customFormat="1" ht="15.9" customHeight="1">
      <c r="A63"/>
      <c r="B63" s="6"/>
      <c r="C63" s="3"/>
      <c r="D63" s="3"/>
      <c r="E63" s="3"/>
      <c r="F63"/>
      <c r="G63"/>
      <c r="H63"/>
    </row>
    <row r="64" spans="1:9" s="8" customFormat="1" ht="15.9" customHeight="1">
      <c r="A64"/>
      <c r="B64" s="6"/>
      <c r="C64" s="3"/>
      <c r="D64" s="3"/>
      <c r="E64" s="3"/>
      <c r="F64"/>
      <c r="G64"/>
      <c r="H64"/>
    </row>
    <row r="65" spans="1:7" s="8" customFormat="1" ht="15.9" customHeight="1">
      <c r="A65"/>
      <c r="B65" s="6"/>
      <c r="C65" s="3"/>
      <c r="D65" s="3"/>
      <c r="E65"/>
      <c r="F65"/>
      <c r="G65"/>
    </row>
    <row r="66" spans="1:7" s="8" customFormat="1" ht="15.9" customHeight="1">
      <c r="A66"/>
      <c r="B66" s="6"/>
      <c r="C66" s="3"/>
      <c r="D66" s="3"/>
      <c r="E66"/>
      <c r="F66"/>
      <c r="G66"/>
    </row>
    <row r="67" spans="1:7" s="8" customFormat="1" ht="15.9" customHeight="1">
      <c r="A67"/>
      <c r="B67" s="6"/>
      <c r="C67" s="3"/>
      <c r="D67" s="3"/>
      <c r="E67"/>
      <c r="F67"/>
      <c r="G67"/>
    </row>
    <row r="68" spans="1:7" s="8" customFormat="1" ht="15.9" customHeight="1">
      <c r="A68"/>
      <c r="B68" s="6"/>
      <c r="C68" s="3"/>
      <c r="D68" s="3"/>
      <c r="E68"/>
      <c r="F68"/>
      <c r="G68"/>
    </row>
    <row r="69" spans="1:7" s="8" customFormat="1" ht="15.9" customHeight="1">
      <c r="A69"/>
      <c r="B69" s="6"/>
      <c r="C69" s="3"/>
      <c r="D69" s="3"/>
      <c r="E69"/>
      <c r="F69"/>
      <c r="G69"/>
    </row>
    <row r="70" spans="1:7" s="8" customFormat="1" ht="15.9" customHeight="1">
      <c r="A70"/>
      <c r="B70" s="6"/>
      <c r="C70" s="3"/>
      <c r="D70" s="3"/>
      <c r="E70"/>
      <c r="F70"/>
      <c r="G70"/>
    </row>
    <row r="71" spans="1:7" s="8" customFormat="1" ht="15.9" customHeight="1">
      <c r="A71"/>
      <c r="B71" s="6"/>
      <c r="C71" s="3"/>
      <c r="D71" s="3"/>
      <c r="E71"/>
      <c r="F71"/>
      <c r="G71"/>
    </row>
    <row r="72" spans="1:7" s="8" customFormat="1" ht="15.9" customHeight="1">
      <c r="A72"/>
      <c r="B72" s="6"/>
      <c r="C72" s="3"/>
      <c r="D72" s="3"/>
      <c r="E72"/>
      <c r="F72"/>
      <c r="G72"/>
    </row>
    <row r="73" spans="1:7" s="8" customFormat="1" ht="15.9" customHeight="1">
      <c r="A73"/>
      <c r="B73" s="6"/>
      <c r="C73" s="3"/>
      <c r="D73" s="3"/>
      <c r="E73"/>
      <c r="F73"/>
      <c r="G73"/>
    </row>
    <row r="74" spans="1:7" s="8" customFormat="1" ht="15.9" customHeight="1">
      <c r="A74"/>
      <c r="B74" s="6"/>
      <c r="C74" s="3"/>
      <c r="D74" s="3"/>
      <c r="E74"/>
      <c r="F74"/>
      <c r="G74"/>
    </row>
    <row r="75" spans="1:7" s="8" customFormat="1" ht="15.9" customHeight="1">
      <c r="A75"/>
      <c r="B75" s="6"/>
      <c r="C75" s="3"/>
      <c r="D75" s="3"/>
      <c r="E75"/>
      <c r="F75"/>
      <c r="G75"/>
    </row>
    <row r="76" spans="1:7" s="8" customFormat="1" ht="15.9" customHeight="1">
      <c r="A76"/>
      <c r="B76" s="6"/>
      <c r="C76" s="3"/>
      <c r="D76" s="3"/>
      <c r="E76"/>
      <c r="F76"/>
      <c r="G76"/>
    </row>
    <row r="77" spans="1:7" s="8" customFormat="1" ht="15.9" customHeight="1">
      <c r="A77"/>
      <c r="B77" s="6"/>
      <c r="C77" s="3"/>
      <c r="D77" s="3"/>
      <c r="E77"/>
      <c r="F77"/>
      <c r="G77"/>
    </row>
    <row r="78" spans="1:7" s="8" customFormat="1" ht="15.9" customHeight="1">
      <c r="A78"/>
      <c r="B78" s="6"/>
      <c r="C78" s="3"/>
      <c r="D78" s="3"/>
      <c r="E78"/>
      <c r="F78"/>
      <c r="G78"/>
    </row>
    <row r="79" spans="1:7">
      <c r="E79"/>
      <c r="F79"/>
    </row>
    <row r="80" spans="1:7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F119"/>
    </row>
    <row r="120" spans="5:6">
      <c r="F120"/>
    </row>
  </sheetData>
  <autoFilter ref="A2:I59"/>
  <mergeCells count="2">
    <mergeCell ref="A1:I1"/>
    <mergeCell ref="A62:I62"/>
  </mergeCells>
  <phoneticPr fontId="2" type="noConversion"/>
  <conditionalFormatting sqref="D56">
    <cfRule type="duplicateValues" dxfId="9" priority="47"/>
  </conditionalFormatting>
  <conditionalFormatting sqref="D57">
    <cfRule type="duplicateValues" dxfId="8" priority="46"/>
  </conditionalFormatting>
  <conditionalFormatting sqref="D57">
    <cfRule type="duplicateValues" dxfId="7" priority="45"/>
  </conditionalFormatting>
  <conditionalFormatting sqref="D58">
    <cfRule type="duplicateValues" dxfId="6" priority="44"/>
  </conditionalFormatting>
  <conditionalFormatting sqref="D58">
    <cfRule type="duplicateValues" dxfId="5" priority="43"/>
  </conditionalFormatting>
  <conditionalFormatting sqref="D59">
    <cfRule type="duplicateValues" dxfId="4" priority="59"/>
  </conditionalFormatting>
  <conditionalFormatting sqref="D59">
    <cfRule type="duplicateValues" dxfId="3" priority="60"/>
  </conditionalFormatting>
  <conditionalFormatting sqref="D121:D1048576 D1:D62">
    <cfRule type="duplicateValues" dxfId="2" priority="5"/>
  </conditionalFormatting>
  <conditionalFormatting sqref="D121:D1048576 D1:D64">
    <cfRule type="duplicateValues" dxfId="1" priority="1"/>
  </conditionalFormatting>
  <printOptions horizontalCentered="1"/>
  <pageMargins left="0.25" right="0.25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J2" sqref="J1:J1048576"/>
    </sheetView>
  </sheetViews>
  <sheetFormatPr defaultRowHeight="14.4"/>
  <cols>
    <col min="1" max="1" width="4.44140625" bestFit="1" customWidth="1"/>
    <col min="2" max="2" width="13.33203125" style="3" customWidth="1"/>
    <col min="3" max="3" width="13.44140625" style="3" customWidth="1"/>
    <col min="4" max="4" width="13.77734375" style="3" customWidth="1"/>
    <col min="5" max="5" width="11" style="3" customWidth="1"/>
    <col min="6" max="6" width="4" style="3" customWidth="1"/>
    <col min="7" max="7" width="4.33203125" style="3" customWidth="1"/>
    <col min="8" max="8" width="7.44140625" style="50" bestFit="1" customWidth="1"/>
    <col min="9" max="9" width="8" customWidth="1"/>
    <col min="10" max="10" width="8" style="3" customWidth="1"/>
    <col min="11" max="11" width="12.44140625" customWidth="1"/>
  </cols>
  <sheetData>
    <row r="1" spans="1:11" ht="21.9" customHeight="1">
      <c r="A1" s="87" t="s">
        <v>783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s="9" customFormat="1" ht="21.9" customHeight="1">
      <c r="A2" s="16" t="s">
        <v>8</v>
      </c>
      <c r="B2" s="23" t="s">
        <v>0</v>
      </c>
      <c r="C2" s="16" t="s">
        <v>10</v>
      </c>
      <c r="D2" s="16" t="s">
        <v>9</v>
      </c>
      <c r="E2" s="17" t="s">
        <v>11</v>
      </c>
      <c r="F2" s="17" t="s">
        <v>1</v>
      </c>
      <c r="G2" s="17" t="s">
        <v>12</v>
      </c>
      <c r="H2" s="48" t="s">
        <v>13</v>
      </c>
      <c r="I2" s="16" t="s">
        <v>36</v>
      </c>
      <c r="J2" s="16" t="s">
        <v>35</v>
      </c>
      <c r="K2" s="16" t="s">
        <v>17</v>
      </c>
    </row>
    <row r="3" spans="1:11" ht="15.9" customHeight="1">
      <c r="A3" s="1">
        <v>1</v>
      </c>
      <c r="B3" s="24" t="s">
        <v>739</v>
      </c>
      <c r="C3" s="24" t="s">
        <v>46</v>
      </c>
      <c r="D3" s="24" t="s">
        <v>483</v>
      </c>
      <c r="E3" s="24" t="s">
        <v>302</v>
      </c>
      <c r="F3" s="71">
        <v>-5</v>
      </c>
      <c r="G3" s="29"/>
      <c r="H3" s="21"/>
      <c r="I3" s="70" t="s">
        <v>802</v>
      </c>
      <c r="J3" s="21">
        <v>42302</v>
      </c>
      <c r="K3" s="30"/>
    </row>
    <row r="4" spans="1:11" ht="15.9" customHeight="1">
      <c r="A4" s="1">
        <v>2</v>
      </c>
      <c r="B4" s="24" t="s">
        <v>739</v>
      </c>
      <c r="C4" s="24" t="s">
        <v>52</v>
      </c>
      <c r="D4" s="24" t="s">
        <v>489</v>
      </c>
      <c r="E4" s="24" t="s">
        <v>315</v>
      </c>
      <c r="F4" s="71">
        <v>-5</v>
      </c>
      <c r="G4" s="29"/>
      <c r="H4" s="21"/>
      <c r="I4" s="21" t="s">
        <v>798</v>
      </c>
      <c r="J4" s="21">
        <v>42302</v>
      </c>
      <c r="K4" s="30"/>
    </row>
    <row r="5" spans="1:11" ht="15.9" customHeight="1">
      <c r="A5" s="1">
        <v>3</v>
      </c>
      <c r="B5" s="24" t="s">
        <v>739</v>
      </c>
      <c r="C5" s="24" t="s">
        <v>53</v>
      </c>
      <c r="D5" s="24" t="s">
        <v>490</v>
      </c>
      <c r="E5" s="24" t="s">
        <v>316</v>
      </c>
      <c r="F5" s="71">
        <v>-5</v>
      </c>
      <c r="G5" s="29"/>
      <c r="H5" s="21"/>
      <c r="I5" s="21" t="s">
        <v>806</v>
      </c>
      <c r="J5" s="21">
        <v>42302</v>
      </c>
      <c r="K5" s="30"/>
    </row>
    <row r="6" spans="1:11" ht="15.9" customHeight="1">
      <c r="A6" s="1">
        <v>4</v>
      </c>
      <c r="B6" s="24" t="s">
        <v>743</v>
      </c>
      <c r="C6" s="24" t="s">
        <v>94</v>
      </c>
      <c r="D6" s="24" t="s">
        <v>530</v>
      </c>
      <c r="E6" s="24" t="s">
        <v>344</v>
      </c>
      <c r="F6" s="71">
        <v>-1</v>
      </c>
      <c r="G6" s="29"/>
      <c r="H6" s="21"/>
      <c r="I6" s="21" t="s">
        <v>806</v>
      </c>
      <c r="J6" s="21">
        <v>42302</v>
      </c>
      <c r="K6" s="30"/>
    </row>
    <row r="7" spans="1:11" ht="15.9" customHeight="1">
      <c r="A7" s="1">
        <v>5</v>
      </c>
      <c r="B7" s="24" t="s">
        <v>747</v>
      </c>
      <c r="C7" s="24" t="s">
        <v>138</v>
      </c>
      <c r="D7" s="24" t="s">
        <v>574</v>
      </c>
      <c r="E7" s="24" t="s">
        <v>372</v>
      </c>
      <c r="F7" s="71">
        <v>-6</v>
      </c>
      <c r="G7" s="29"/>
      <c r="H7" s="21"/>
      <c r="I7" s="21" t="s">
        <v>806</v>
      </c>
      <c r="J7" s="21">
        <v>42302</v>
      </c>
      <c r="K7" s="30"/>
    </row>
    <row r="8" spans="1:11" ht="15.9" customHeight="1">
      <c r="A8" s="1">
        <v>6</v>
      </c>
      <c r="B8" s="24" t="s">
        <v>747</v>
      </c>
      <c r="C8" s="24" t="s">
        <v>156</v>
      </c>
      <c r="D8" s="24" t="s">
        <v>592</v>
      </c>
      <c r="E8" s="24" t="s">
        <v>304</v>
      </c>
      <c r="F8" s="71">
        <v>-6</v>
      </c>
      <c r="G8" s="29"/>
      <c r="H8" s="21"/>
      <c r="I8" s="21" t="s">
        <v>806</v>
      </c>
      <c r="J8" s="21">
        <v>42302</v>
      </c>
      <c r="K8" s="30"/>
    </row>
    <row r="9" spans="1:11" ht="15.9" customHeight="1">
      <c r="A9" s="1">
        <v>7</v>
      </c>
      <c r="B9" s="24" t="s">
        <v>750</v>
      </c>
      <c r="C9" s="24" t="s">
        <v>810</v>
      </c>
      <c r="D9" s="24" t="s">
        <v>608</v>
      </c>
      <c r="E9" s="24" t="s">
        <v>391</v>
      </c>
      <c r="F9" s="71">
        <v>-6</v>
      </c>
      <c r="G9" s="29"/>
      <c r="H9" s="21"/>
      <c r="I9" s="21" t="s">
        <v>803</v>
      </c>
      <c r="J9" s="21">
        <v>42302</v>
      </c>
      <c r="K9" s="30"/>
    </row>
    <row r="10" spans="1:11" ht="15.9" customHeight="1">
      <c r="A10" s="1">
        <v>8</v>
      </c>
      <c r="B10" s="24" t="s">
        <v>750</v>
      </c>
      <c r="C10" s="24" t="s">
        <v>173</v>
      </c>
      <c r="D10" s="24" t="s">
        <v>610</v>
      </c>
      <c r="E10" s="24" t="s">
        <v>393</v>
      </c>
      <c r="F10" s="71">
        <v>-6</v>
      </c>
      <c r="G10" s="29"/>
      <c r="H10" s="21"/>
      <c r="I10" s="21" t="s">
        <v>806</v>
      </c>
      <c r="J10" s="21">
        <v>42302</v>
      </c>
      <c r="K10" s="30"/>
    </row>
    <row r="11" spans="1:11" ht="15.9" customHeight="1">
      <c r="A11" s="1">
        <v>9</v>
      </c>
      <c r="B11" s="24" t="s">
        <v>753</v>
      </c>
      <c r="C11" s="24" t="s">
        <v>186</v>
      </c>
      <c r="D11" s="24" t="s">
        <v>623</v>
      </c>
      <c r="E11" s="24" t="s">
        <v>403</v>
      </c>
      <c r="F11" s="71">
        <v>-1</v>
      </c>
      <c r="G11" s="29"/>
      <c r="H11" s="21"/>
      <c r="I11" s="21" t="s">
        <v>806</v>
      </c>
      <c r="J11" s="21">
        <v>42302</v>
      </c>
      <c r="K11" s="30"/>
    </row>
    <row r="12" spans="1:11" ht="15.9" customHeight="1">
      <c r="A12" s="1">
        <v>10</v>
      </c>
      <c r="B12" s="77" t="s">
        <v>757</v>
      </c>
      <c r="C12" s="77" t="s">
        <v>198</v>
      </c>
      <c r="D12" s="77" t="s">
        <v>634</v>
      </c>
      <c r="E12" s="77" t="s">
        <v>304</v>
      </c>
      <c r="F12" s="78">
        <v>-12</v>
      </c>
      <c r="G12" s="79"/>
      <c r="H12" s="80"/>
      <c r="I12" s="80" t="s">
        <v>806</v>
      </c>
      <c r="J12" s="80">
        <v>42302</v>
      </c>
      <c r="K12" s="81" t="s">
        <v>812</v>
      </c>
    </row>
    <row r="13" spans="1:11" ht="15.9" customHeight="1">
      <c r="A13" s="1">
        <v>11</v>
      </c>
      <c r="B13" s="24" t="s">
        <v>760</v>
      </c>
      <c r="C13" s="24" t="s">
        <v>204</v>
      </c>
      <c r="D13" s="24" t="s">
        <v>639</v>
      </c>
      <c r="E13" s="24" t="s">
        <v>415</v>
      </c>
      <c r="F13" s="71">
        <v>-3</v>
      </c>
      <c r="G13" s="29"/>
      <c r="H13" s="21"/>
      <c r="I13" s="21" t="s">
        <v>806</v>
      </c>
      <c r="J13" s="21">
        <v>42302</v>
      </c>
      <c r="K13" s="30"/>
    </row>
    <row r="14" spans="1:11" ht="15.9" customHeight="1">
      <c r="A14" s="1">
        <v>12</v>
      </c>
      <c r="B14" s="24" t="s">
        <v>763</v>
      </c>
      <c r="C14" s="24" t="s">
        <v>215</v>
      </c>
      <c r="D14" s="24" t="s">
        <v>650</v>
      </c>
      <c r="E14" s="24" t="s">
        <v>420</v>
      </c>
      <c r="F14" s="71">
        <v>-12</v>
      </c>
      <c r="G14" s="29"/>
      <c r="H14" s="21"/>
      <c r="I14" s="21" t="s">
        <v>806</v>
      </c>
      <c r="J14" s="21">
        <v>42302</v>
      </c>
      <c r="K14" s="30"/>
    </row>
    <row r="15" spans="1:11" ht="15.9" customHeight="1">
      <c r="A15" s="1">
        <v>13</v>
      </c>
      <c r="B15" s="24" t="s">
        <v>764</v>
      </c>
      <c r="C15" s="24" t="s">
        <v>231</v>
      </c>
      <c r="D15" s="24" t="s">
        <v>666</v>
      </c>
      <c r="E15" s="24" t="s">
        <v>429</v>
      </c>
      <c r="F15" s="71">
        <v>-1</v>
      </c>
      <c r="G15" s="29"/>
      <c r="H15" s="21"/>
      <c r="I15" s="21" t="s">
        <v>806</v>
      </c>
      <c r="J15" s="21">
        <v>42302</v>
      </c>
      <c r="K15" s="30"/>
    </row>
    <row r="16" spans="1:11" ht="15.9" customHeight="1">
      <c r="A16" s="1">
        <v>14</v>
      </c>
      <c r="B16" s="24" t="s">
        <v>764</v>
      </c>
      <c r="C16" s="24" t="s">
        <v>232</v>
      </c>
      <c r="D16" s="24" t="s">
        <v>667</v>
      </c>
      <c r="E16" s="24" t="s">
        <v>304</v>
      </c>
      <c r="F16" s="71">
        <v>-5</v>
      </c>
      <c r="G16" s="29"/>
      <c r="H16" s="21"/>
      <c r="I16" s="21" t="s">
        <v>806</v>
      </c>
      <c r="J16" s="21">
        <v>42302</v>
      </c>
      <c r="K16" s="30"/>
    </row>
    <row r="17" spans="1:11" ht="15.9" customHeight="1">
      <c r="A17" s="1">
        <v>15</v>
      </c>
      <c r="B17" s="24" t="s">
        <v>764</v>
      </c>
      <c r="C17" s="24" t="s">
        <v>234</v>
      </c>
      <c r="D17" s="24" t="s">
        <v>669</v>
      </c>
      <c r="E17" s="24" t="s">
        <v>429</v>
      </c>
      <c r="F17" s="71">
        <v>-5</v>
      </c>
      <c r="G17" s="29"/>
      <c r="H17" s="21"/>
      <c r="I17" s="21" t="s">
        <v>806</v>
      </c>
      <c r="J17" s="21">
        <v>42302</v>
      </c>
      <c r="K17" s="30"/>
    </row>
    <row r="18" spans="1:11" ht="15.9" customHeight="1">
      <c r="A18" s="1">
        <v>16</v>
      </c>
      <c r="B18" s="24" t="s">
        <v>766</v>
      </c>
      <c r="C18" s="24" t="s">
        <v>252</v>
      </c>
      <c r="D18" s="24" t="s">
        <v>687</v>
      </c>
      <c r="E18" s="24" t="s">
        <v>443</v>
      </c>
      <c r="F18" s="71">
        <v>-2</v>
      </c>
      <c r="G18" s="29"/>
      <c r="H18" s="21"/>
      <c r="I18" s="21" t="s">
        <v>806</v>
      </c>
      <c r="J18" s="21">
        <v>42302</v>
      </c>
      <c r="K18" s="30"/>
    </row>
    <row r="19" spans="1:11" ht="15.9" customHeight="1">
      <c r="A19" s="1">
        <v>17</v>
      </c>
      <c r="B19" s="24" t="s">
        <v>768</v>
      </c>
      <c r="C19" s="24" t="s">
        <v>261</v>
      </c>
      <c r="D19" s="24" t="s">
        <v>696</v>
      </c>
      <c r="E19" s="24" t="s">
        <v>445</v>
      </c>
      <c r="F19" s="71">
        <v>-6</v>
      </c>
      <c r="G19" s="29"/>
      <c r="H19" s="21"/>
      <c r="I19" s="21" t="s">
        <v>806</v>
      </c>
      <c r="J19" s="21">
        <v>42302</v>
      </c>
      <c r="K19" s="30"/>
    </row>
    <row r="20" spans="1:11" ht="15.9" customHeight="1">
      <c r="A20" s="1">
        <v>18</v>
      </c>
      <c r="B20" s="24" t="s">
        <v>780</v>
      </c>
      <c r="C20" s="24" t="s">
        <v>262</v>
      </c>
      <c r="D20" s="24" t="s">
        <v>697</v>
      </c>
      <c r="E20" s="24" t="s">
        <v>446</v>
      </c>
      <c r="F20" s="71">
        <v>-6</v>
      </c>
      <c r="G20" s="29"/>
      <c r="H20" s="21"/>
      <c r="I20" s="21" t="s">
        <v>806</v>
      </c>
      <c r="J20" s="21">
        <v>42302</v>
      </c>
      <c r="K20" s="30"/>
    </row>
    <row r="21" spans="1:11" ht="15.9" customHeight="1">
      <c r="A21" s="1">
        <v>19</v>
      </c>
      <c r="B21" s="24" t="s">
        <v>769</v>
      </c>
      <c r="C21" s="24" t="s">
        <v>265</v>
      </c>
      <c r="D21" s="24" t="s">
        <v>700</v>
      </c>
      <c r="E21" s="24" t="s">
        <v>445</v>
      </c>
      <c r="F21" s="71">
        <v>-1</v>
      </c>
      <c r="G21" s="29"/>
      <c r="H21" s="21"/>
      <c r="I21" s="21" t="s">
        <v>806</v>
      </c>
      <c r="J21" s="21">
        <v>42302</v>
      </c>
      <c r="K21" s="30"/>
    </row>
    <row r="22" spans="1:11" ht="15.9" customHeight="1">
      <c r="A22" s="1">
        <v>20</v>
      </c>
      <c r="B22" s="24" t="s">
        <v>772</v>
      </c>
      <c r="C22" s="24" t="s">
        <v>270</v>
      </c>
      <c r="D22" s="24" t="s">
        <v>706</v>
      </c>
      <c r="E22" s="24" t="s">
        <v>304</v>
      </c>
      <c r="F22" s="71">
        <v>-3</v>
      </c>
      <c r="G22" s="29"/>
      <c r="H22" s="21"/>
      <c r="I22" s="21" t="s">
        <v>806</v>
      </c>
      <c r="J22" s="21">
        <v>42302</v>
      </c>
      <c r="K22" s="30"/>
    </row>
    <row r="23" spans="1:11" ht="15.9" customHeight="1">
      <c r="A23" s="1">
        <v>21</v>
      </c>
      <c r="B23" s="24" t="s">
        <v>772</v>
      </c>
      <c r="C23" s="24" t="s">
        <v>291</v>
      </c>
      <c r="D23" s="24" t="s">
        <v>728</v>
      </c>
      <c r="E23" s="24" t="s">
        <v>26</v>
      </c>
      <c r="F23" s="71">
        <v>-5</v>
      </c>
      <c r="G23" s="29"/>
      <c r="H23" s="21"/>
      <c r="I23" s="21" t="s">
        <v>798</v>
      </c>
      <c r="J23" s="21">
        <v>42302</v>
      </c>
      <c r="K23" s="19"/>
    </row>
    <row r="24" spans="1:11" ht="15.9" customHeight="1">
      <c r="A24" s="1">
        <v>22</v>
      </c>
      <c r="B24" s="24" t="s">
        <v>774</v>
      </c>
      <c r="C24" s="24" t="s">
        <v>299</v>
      </c>
      <c r="D24" s="24" t="s">
        <v>736</v>
      </c>
      <c r="E24" s="24" t="s">
        <v>304</v>
      </c>
      <c r="F24" s="71">
        <v>-1</v>
      </c>
      <c r="G24" s="29"/>
      <c r="H24" s="21"/>
      <c r="I24" s="21" t="s">
        <v>806</v>
      </c>
      <c r="J24" s="21">
        <v>42302</v>
      </c>
      <c r="K24" s="19"/>
    </row>
    <row r="25" spans="1:11" ht="15.9" customHeight="1">
      <c r="A25" s="1">
        <v>23</v>
      </c>
      <c r="B25" s="24" t="s">
        <v>775</v>
      </c>
      <c r="C25" s="24" t="s">
        <v>300</v>
      </c>
      <c r="D25" s="24" t="s">
        <v>737</v>
      </c>
      <c r="E25" s="24" t="s">
        <v>31</v>
      </c>
      <c r="F25" s="71">
        <v>-2</v>
      </c>
      <c r="G25" s="29"/>
      <c r="H25" s="21"/>
      <c r="I25" s="21" t="s">
        <v>806</v>
      </c>
      <c r="J25" s="21">
        <v>42302</v>
      </c>
      <c r="K25" s="19"/>
    </row>
    <row r="26" spans="1:11" ht="15.9" customHeight="1">
      <c r="A26" s="1">
        <v>24</v>
      </c>
      <c r="B26" s="20"/>
      <c r="C26" s="20"/>
      <c r="D26" s="31"/>
      <c r="E26" s="31"/>
      <c r="F26" s="28"/>
      <c r="G26" s="29"/>
      <c r="H26" s="21"/>
      <c r="I26" s="21"/>
      <c r="J26" s="21"/>
      <c r="K26" s="19"/>
    </row>
    <row r="27" spans="1:11" ht="15.9" customHeight="1">
      <c r="A27" s="1">
        <v>25</v>
      </c>
      <c r="B27" s="20"/>
      <c r="C27" s="20"/>
      <c r="D27" s="2"/>
      <c r="E27" s="2"/>
      <c r="F27" s="22"/>
      <c r="G27" s="29"/>
      <c r="H27" s="21"/>
      <c r="I27" s="21"/>
      <c r="J27" s="21"/>
      <c r="K27" s="19"/>
    </row>
    <row r="28" spans="1:11" s="4" customFormat="1" ht="15.9" customHeight="1">
      <c r="A28" s="10"/>
      <c r="B28" s="13"/>
      <c r="C28" s="13"/>
      <c r="D28" s="37"/>
      <c r="E28" s="12"/>
      <c r="F28" s="12"/>
      <c r="G28" s="13"/>
      <c r="H28" s="49"/>
      <c r="I28" s="14"/>
      <c r="J28" s="14"/>
      <c r="K28" s="11"/>
    </row>
    <row r="29" spans="1:11" s="4" customFormat="1" ht="15.9" customHeight="1">
      <c r="A29" s="10"/>
      <c r="B29" s="13"/>
      <c r="C29" s="13"/>
      <c r="D29" s="37"/>
      <c r="E29" s="12"/>
      <c r="F29" s="12"/>
      <c r="G29" s="13"/>
      <c r="H29" s="49"/>
      <c r="I29" s="14"/>
      <c r="J29" s="14"/>
      <c r="K29" s="11"/>
    </row>
    <row r="30" spans="1:11" ht="15.9" customHeight="1">
      <c r="A30" s="85" t="s">
        <v>15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4" customFormat="1" ht="15.9" customHeight="1"/>
    <row r="32" spans="1:11" s="4" customFormat="1" ht="15.9" customHeight="1">
      <c r="A32"/>
      <c r="B32" s="3"/>
      <c r="C32" s="3"/>
      <c r="D32" s="3"/>
      <c r="E32" s="3"/>
      <c r="F32" s="3"/>
      <c r="G32" s="50"/>
      <c r="H32"/>
      <c r="I32" s="3"/>
    </row>
    <row r="33" spans="1:10" s="4" customFormat="1" ht="15.75" customHeight="1">
      <c r="A33"/>
      <c r="B33" s="3"/>
      <c r="C33" s="3"/>
      <c r="D33" s="3"/>
      <c r="E33" s="3"/>
      <c r="F33" s="3"/>
      <c r="G33" s="50"/>
      <c r="H33"/>
      <c r="I33" s="3"/>
    </row>
    <row r="34" spans="1:10" ht="15.9" customHeight="1">
      <c r="G34" s="50"/>
      <c r="H34"/>
      <c r="I34" s="3"/>
      <c r="J34"/>
    </row>
    <row r="35" spans="1:10" ht="15.9" customHeight="1">
      <c r="G35" s="50"/>
      <c r="H35"/>
      <c r="I35" s="3"/>
      <c r="J35"/>
    </row>
    <row r="36" spans="1:10" ht="15.9" customHeight="1">
      <c r="G36" s="50"/>
      <c r="H36"/>
      <c r="I36" s="3"/>
      <c r="J36"/>
    </row>
    <row r="37" spans="1:10" ht="15.9" customHeight="1">
      <c r="G37" s="50"/>
      <c r="H37"/>
      <c r="I37" s="3"/>
      <c r="J37"/>
    </row>
    <row r="38" spans="1:10" ht="15.9" customHeight="1">
      <c r="G38" s="50"/>
      <c r="H38"/>
      <c r="I38" s="3"/>
      <c r="J38"/>
    </row>
    <row r="39" spans="1:10" ht="15.9" customHeight="1">
      <c r="G39" s="50"/>
      <c r="H39"/>
      <c r="I39" s="3"/>
      <c r="J39"/>
    </row>
    <row r="40" spans="1:10">
      <c r="G40" s="50"/>
      <c r="H40"/>
      <c r="I40" s="3"/>
      <c r="J40"/>
    </row>
    <row r="41" spans="1:10">
      <c r="G41" s="50"/>
      <c r="H41"/>
      <c r="I41" s="3"/>
      <c r="J41"/>
    </row>
    <row r="42" spans="1:10">
      <c r="G42" s="50"/>
      <c r="H42"/>
      <c r="I42" s="3"/>
      <c r="J42"/>
    </row>
    <row r="43" spans="1:10">
      <c r="G43" s="50"/>
      <c r="H43"/>
      <c r="I43" s="3"/>
      <c r="J43"/>
    </row>
    <row r="44" spans="1:10">
      <c r="G44" s="50"/>
      <c r="H44"/>
      <c r="I44" s="3"/>
      <c r="J44"/>
    </row>
    <row r="45" spans="1:10">
      <c r="G45" s="50"/>
      <c r="H45"/>
      <c r="I45" s="3"/>
      <c r="J45"/>
    </row>
    <row r="46" spans="1:10">
      <c r="G46" s="50"/>
      <c r="H46"/>
      <c r="I46" s="3"/>
      <c r="J46"/>
    </row>
    <row r="47" spans="1:10">
      <c r="G47" s="50"/>
      <c r="H47"/>
      <c r="I47" s="3"/>
      <c r="J47"/>
    </row>
    <row r="48" spans="1:10">
      <c r="G48" s="50"/>
      <c r="H48"/>
      <c r="I48" s="3"/>
      <c r="J48"/>
    </row>
    <row r="49" spans="7:10">
      <c r="G49" s="50"/>
      <c r="H49"/>
      <c r="I49" s="3"/>
      <c r="J49"/>
    </row>
    <row r="50" spans="7:10">
      <c r="G50" s="50"/>
      <c r="H50"/>
      <c r="I50" s="3"/>
      <c r="J50"/>
    </row>
    <row r="51" spans="7:10">
      <c r="G51" s="50"/>
      <c r="H51"/>
      <c r="I51" s="3"/>
      <c r="J51"/>
    </row>
    <row r="52" spans="7:10">
      <c r="G52" s="50"/>
      <c r="H52"/>
      <c r="I52" s="3"/>
      <c r="J52"/>
    </row>
    <row r="53" spans="7:10">
      <c r="G53" s="50"/>
      <c r="H53"/>
      <c r="I53" s="3"/>
      <c r="J53"/>
    </row>
    <row r="54" spans="7:10">
      <c r="G54" s="50"/>
      <c r="H54"/>
      <c r="I54" s="3"/>
      <c r="J54"/>
    </row>
    <row r="55" spans="7:10">
      <c r="G55" s="50"/>
      <c r="H55"/>
      <c r="I55" s="3"/>
      <c r="J55"/>
    </row>
    <row r="56" spans="7:10">
      <c r="G56" s="50"/>
      <c r="H56"/>
      <c r="I56" s="3"/>
      <c r="J56"/>
    </row>
    <row r="57" spans="7:10">
      <c r="G57" s="50"/>
      <c r="H57"/>
      <c r="I57" s="3"/>
      <c r="J57"/>
    </row>
    <row r="58" spans="7:10">
      <c r="G58" s="50"/>
      <c r="H58"/>
      <c r="I58" s="3"/>
      <c r="J58"/>
    </row>
    <row r="59" spans="7:10">
      <c r="G59" s="50"/>
      <c r="H59"/>
      <c r="I59" s="3"/>
      <c r="J59"/>
    </row>
    <row r="60" spans="7:10">
      <c r="G60" s="50"/>
      <c r="H60"/>
      <c r="I60" s="3"/>
      <c r="J60"/>
    </row>
    <row r="61" spans="7:10">
      <c r="G61" s="50"/>
      <c r="H61"/>
      <c r="I61" s="3"/>
      <c r="J61"/>
    </row>
    <row r="62" spans="7:10">
      <c r="G62" s="50"/>
      <c r="H62"/>
      <c r="I62" s="3"/>
      <c r="J62"/>
    </row>
    <row r="63" spans="7:10">
      <c r="G63" s="50"/>
      <c r="H63"/>
      <c r="I63" s="3"/>
      <c r="J63"/>
    </row>
    <row r="64" spans="7:10">
      <c r="G64" s="50"/>
      <c r="H64"/>
      <c r="I64" s="3"/>
      <c r="J64"/>
    </row>
    <row r="65" spans="7:10">
      <c r="G65" s="50"/>
      <c r="H65"/>
      <c r="I65" s="3"/>
      <c r="J65"/>
    </row>
    <row r="66" spans="7:10">
      <c r="G66" s="50"/>
      <c r="H66"/>
      <c r="I66" s="3"/>
      <c r="J66"/>
    </row>
    <row r="67" spans="7:10">
      <c r="G67" s="50"/>
      <c r="H67"/>
      <c r="I67" s="3"/>
      <c r="J67"/>
    </row>
    <row r="68" spans="7:10">
      <c r="G68" s="50"/>
      <c r="H68"/>
      <c r="I68" s="3"/>
      <c r="J68"/>
    </row>
    <row r="69" spans="7:10">
      <c r="G69" s="50"/>
      <c r="H69"/>
      <c r="I69" s="3"/>
      <c r="J69"/>
    </row>
    <row r="70" spans="7:10">
      <c r="G70" s="50"/>
      <c r="H70"/>
      <c r="I70" s="3"/>
      <c r="J70"/>
    </row>
    <row r="71" spans="7:10">
      <c r="G71" s="50"/>
      <c r="H71"/>
      <c r="I71" s="3"/>
      <c r="J71"/>
    </row>
    <row r="72" spans="7:10">
      <c r="G72" s="50"/>
      <c r="H72"/>
      <c r="I72" s="3"/>
      <c r="J72"/>
    </row>
    <row r="73" spans="7:10">
      <c r="G73" s="50"/>
      <c r="H73"/>
      <c r="I73" s="3"/>
      <c r="J73"/>
    </row>
    <row r="74" spans="7:10">
      <c r="G74" s="50"/>
      <c r="H74"/>
      <c r="I74" s="3"/>
      <c r="J74"/>
    </row>
    <row r="75" spans="7:10">
      <c r="G75" s="50"/>
      <c r="H75"/>
      <c r="I75" s="3"/>
      <c r="J75"/>
    </row>
    <row r="76" spans="7:10">
      <c r="G76" s="50"/>
      <c r="H76"/>
      <c r="I76" s="3"/>
      <c r="J76"/>
    </row>
    <row r="77" spans="7:10">
      <c r="G77" s="50"/>
      <c r="H77"/>
      <c r="I77" s="3"/>
      <c r="J77"/>
    </row>
    <row r="78" spans="7:10">
      <c r="G78" s="50"/>
      <c r="H78"/>
      <c r="I78" s="3"/>
      <c r="J78"/>
    </row>
    <row r="79" spans="7:10">
      <c r="G79" s="50"/>
      <c r="H79"/>
      <c r="I79" s="3"/>
      <c r="J79"/>
    </row>
    <row r="80" spans="7:10">
      <c r="G80" s="50"/>
      <c r="H80"/>
      <c r="I80" s="3"/>
      <c r="J80"/>
    </row>
    <row r="81" spans="7:10">
      <c r="G81" s="50"/>
      <c r="H81"/>
      <c r="I81" s="3"/>
      <c r="J81"/>
    </row>
    <row r="82" spans="7:10">
      <c r="G82" s="50"/>
      <c r="H82"/>
      <c r="I82" s="3"/>
      <c r="J82"/>
    </row>
    <row r="83" spans="7:10">
      <c r="G83" s="50"/>
      <c r="H83"/>
      <c r="I83" s="3"/>
      <c r="J83"/>
    </row>
    <row r="84" spans="7:10">
      <c r="G84" s="50"/>
      <c r="H84"/>
      <c r="I84" s="3"/>
      <c r="J84"/>
    </row>
    <row r="85" spans="7:10">
      <c r="G85" s="50"/>
      <c r="H85"/>
      <c r="I85" s="3"/>
      <c r="J85"/>
    </row>
    <row r="86" spans="7:10">
      <c r="G86" s="50"/>
      <c r="H86"/>
      <c r="I86" s="3"/>
      <c r="J86"/>
    </row>
    <row r="87" spans="7:10">
      <c r="G87" s="50"/>
      <c r="H87"/>
      <c r="I87" s="3"/>
      <c r="J87"/>
    </row>
  </sheetData>
  <autoFilter ref="A2:K27"/>
  <mergeCells count="2">
    <mergeCell ref="A1:K1"/>
    <mergeCell ref="A30:K30"/>
  </mergeCells>
  <phoneticPr fontId="2" type="noConversion"/>
  <conditionalFormatting sqref="D1:D31 D88:D1048576">
    <cfRule type="duplicateValues" dxfId="0" priority="1"/>
  </conditionalFormatting>
  <dataValidations count="1">
    <dataValidation type="list" allowBlank="1" showInputMessage="1" showErrorMessage="1" sqref="K28:K29">
      <formula1>#REF!</formula1>
    </dataValidation>
  </dataValidations>
  <printOptions horizontalCentered="1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外协</vt:lpstr>
      <vt:lpstr>采购</vt:lpstr>
      <vt:lpstr>车间自制</vt:lpstr>
      <vt:lpstr>铆焊件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2015-12-16T03:20:45Z</dcterms:modified>
</cp:coreProperties>
</file>