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D8EE4D6-880B-4392-8463-9DF159474D8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仓库明细" sheetId="6" r:id="rId1"/>
    <sheet name="仓库反馈数据" sheetId="16" r:id="rId2"/>
    <sheet name="清单" sheetId="10" r:id="rId3"/>
    <sheet name="物流反馈数据" sheetId="15" r:id="rId4"/>
    <sheet name="核对数据" sheetId="7" r:id="rId5"/>
    <sheet name="Sheet2" sheetId="9" state="hidden" r:id="rId6"/>
    <sheet name="可" sheetId="8" state="hidden" r:id="rId7"/>
    <sheet name="Sheet1" sheetId="17" state="hidden" r:id="rId8"/>
    <sheet name="内部单号" sheetId="12" state="hidden" r:id="rId9"/>
    <sheet name="货运单号" sheetId="13" state="hidden" r:id="rId10"/>
    <sheet name="Sheet4" sheetId="11" state="hidden" r:id="rId11"/>
    <sheet name="Sheet7" sheetId="14" state="hidden" r:id="rId12"/>
  </sheets>
  <definedNames>
    <definedName name="_xlnm._FilterDatabase" localSheetId="4" hidden="1">核对数据!$A$2:$T$2</definedName>
    <definedName name="_xlnm._FilterDatabase" localSheetId="9" hidden="1">货运单号!$A$1:$M$547</definedName>
    <definedName name="_xlnm._FilterDatabase" localSheetId="6" hidden="1">可!$A$1:$B$547</definedName>
    <definedName name="_xlnm._FilterDatabase" localSheetId="2" hidden="1">清单!$A$1:$Q$901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T23" i="7" s="1"/>
  <c r="F8" i="7"/>
  <c r="F9" i="7"/>
  <c r="F10" i="7"/>
  <c r="F11" i="7"/>
  <c r="T8" i="7" s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T25" i="7"/>
  <c r="S26" i="7"/>
  <c r="S27" i="7"/>
  <c r="S28" i="7"/>
  <c r="S29" i="7"/>
  <c r="S30" i="7"/>
  <c r="S3" i="7"/>
  <c r="T17" i="7"/>
  <c r="T7" i="7"/>
  <c r="T4" i="7"/>
  <c r="T3" i="7"/>
  <c r="T18" i="7"/>
  <c r="T22" i="7"/>
  <c r="T16" i="7"/>
  <c r="T19" i="7"/>
  <c r="T29" i="7"/>
  <c r="T21" i="7"/>
  <c r="T28" i="7"/>
  <c r="T27" i="7"/>
  <c r="T24" i="7"/>
  <c r="T30" i="7"/>
  <c r="T20" i="7"/>
  <c r="T14" i="7"/>
  <c r="T15" i="7"/>
  <c r="T10" i="7"/>
  <c r="T9" i="7"/>
  <c r="T13" i="7"/>
  <c r="T6" i="7"/>
  <c r="T12" i="7"/>
  <c r="T11" i="7"/>
  <c r="T5" i="7"/>
  <c r="T26" i="7"/>
  <c r="P4" i="7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Q3" i="7"/>
  <c r="R3" i="7"/>
  <c r="P3" i="7"/>
</calcChain>
</file>

<file path=xl/sharedStrings.xml><?xml version="1.0" encoding="utf-8"?>
<sst xmlns="http://schemas.openxmlformats.org/spreadsheetml/2006/main" count="43930" uniqueCount="8230">
  <si>
    <t>箱号</t>
  </si>
  <si>
    <t>材积</t>
  </si>
  <si>
    <t>重量</t>
  </si>
  <si>
    <t>OS1011202001</t>
  </si>
  <si>
    <t>61*51*51</t>
  </si>
  <si>
    <t>OS1011202002</t>
  </si>
  <si>
    <t>OS1011202003</t>
  </si>
  <si>
    <t>OS1011202004</t>
  </si>
  <si>
    <t>OS1011202005</t>
  </si>
  <si>
    <t>OS1011202006</t>
  </si>
  <si>
    <t>OS1011202007</t>
  </si>
  <si>
    <t>OS1011202008</t>
  </si>
  <si>
    <t>OS1011202009</t>
  </si>
  <si>
    <t>OS1011202010</t>
  </si>
  <si>
    <t>OS1011202011</t>
  </si>
  <si>
    <t>OS1011202012</t>
  </si>
  <si>
    <t>OS1011202013</t>
  </si>
  <si>
    <t>OS1011202014</t>
  </si>
  <si>
    <t>OS1011202015</t>
  </si>
  <si>
    <t>OS1011202016</t>
  </si>
  <si>
    <t>OS1011202017</t>
  </si>
  <si>
    <t>OS1011202018</t>
  </si>
  <si>
    <t>OS1011202028</t>
  </si>
  <si>
    <t>OS1011202027</t>
  </si>
  <si>
    <t>OS1011202026</t>
  </si>
  <si>
    <t>OS1011202025</t>
  </si>
  <si>
    <t>OS1011202024</t>
  </si>
  <si>
    <t>61*51*51*</t>
  </si>
  <si>
    <t>OS1011202023</t>
  </si>
  <si>
    <t>OS1011202022</t>
  </si>
  <si>
    <t>OS1011202021</t>
  </si>
  <si>
    <t>60*51*51</t>
  </si>
  <si>
    <t>OS1011202020</t>
  </si>
  <si>
    <t>OS1011202019</t>
  </si>
  <si>
    <t>尺寸</t>
  </si>
  <si>
    <t>票数</t>
  </si>
  <si>
    <t>单票重量</t>
  </si>
  <si>
    <t>Z4098704778</t>
  </si>
  <si>
    <t>Z3255629292</t>
  </si>
  <si>
    <t>Z3456853246</t>
  </si>
  <si>
    <t>Z2417930764</t>
  </si>
  <si>
    <t>Z1811006837</t>
  </si>
  <si>
    <t>Z2734779720</t>
  </si>
  <si>
    <t>Z2347283914</t>
  </si>
  <si>
    <t>Z2160983864</t>
  </si>
  <si>
    <t>Z2039155054</t>
  </si>
  <si>
    <t>Z2675186261</t>
  </si>
  <si>
    <t>Z4277199454</t>
  </si>
  <si>
    <t>Z2243893397</t>
  </si>
  <si>
    <t>Z3473956057</t>
  </si>
  <si>
    <t>Z3038488445</t>
  </si>
  <si>
    <t>Z2622993458</t>
  </si>
  <si>
    <t>Z3619543828</t>
  </si>
  <si>
    <t>Z1567796179</t>
  </si>
  <si>
    <t>Z3194717473</t>
  </si>
  <si>
    <t>Z2649381961</t>
  </si>
  <si>
    <t>Z4832566009</t>
  </si>
  <si>
    <t>Z4964222858</t>
  </si>
  <si>
    <t>Z3196104964</t>
  </si>
  <si>
    <t>Z2805898970</t>
  </si>
  <si>
    <t>Z4035345052</t>
  </si>
  <si>
    <t>Z1567435612</t>
  </si>
  <si>
    <t>Z2511202487</t>
  </si>
  <si>
    <t>Z3475504919</t>
  </si>
  <si>
    <t>Z3410506377</t>
  </si>
  <si>
    <t>Z3930113990</t>
  </si>
  <si>
    <t>Z3631963084</t>
  </si>
  <si>
    <t>Z3436391180</t>
  </si>
  <si>
    <t>Z1914684242</t>
  </si>
  <si>
    <t>Z2868005905</t>
  </si>
  <si>
    <t>Z1054274824</t>
  </si>
  <si>
    <t>Z1055849274</t>
  </si>
  <si>
    <t>Z1100613077</t>
  </si>
  <si>
    <t>Z1119795567</t>
  </si>
  <si>
    <t>Z1550992982</t>
  </si>
  <si>
    <t>Z3251207863</t>
  </si>
  <si>
    <t>Z2923532386</t>
  </si>
  <si>
    <t>Z2019749239</t>
  </si>
  <si>
    <t>Z4654845677</t>
  </si>
  <si>
    <t>Z1355373546</t>
  </si>
  <si>
    <t>Z1511632329</t>
  </si>
  <si>
    <t>Z3061429248</t>
  </si>
  <si>
    <t>Z1524575211</t>
  </si>
  <si>
    <t>Z1920206374</t>
  </si>
  <si>
    <t>Z2548607942</t>
  </si>
  <si>
    <t>Z2503604709</t>
  </si>
  <si>
    <t>Z1892592231</t>
  </si>
  <si>
    <t>Z4673771959</t>
  </si>
  <si>
    <t>Z2399318139</t>
  </si>
  <si>
    <t>Z4851749941</t>
  </si>
  <si>
    <t>Z1991528216</t>
  </si>
  <si>
    <t>Z4996942326</t>
  </si>
  <si>
    <t>Z3379647466</t>
  </si>
  <si>
    <t>Z3316044312</t>
  </si>
  <si>
    <t>Z3338783031</t>
  </si>
  <si>
    <t>Z1627972862</t>
  </si>
  <si>
    <t>Z2294976266</t>
  </si>
  <si>
    <t>Z1399627305</t>
  </si>
  <si>
    <t>Z2720124210</t>
  </si>
  <si>
    <t>Z4895735763</t>
  </si>
  <si>
    <t>Z2182884197</t>
  </si>
  <si>
    <t>Z4681125917</t>
  </si>
  <si>
    <t>Z2716059810</t>
  </si>
  <si>
    <t>Z4415087958</t>
  </si>
  <si>
    <t>Z2033067240</t>
  </si>
  <si>
    <t>Z2793889715</t>
  </si>
  <si>
    <t>Z3619486758</t>
  </si>
  <si>
    <t>Z3786340461</t>
  </si>
  <si>
    <t>Z4734152479</t>
  </si>
  <si>
    <t>Z1382024719</t>
  </si>
  <si>
    <t>Z3742010930</t>
  </si>
  <si>
    <t>Z4133618234</t>
  </si>
  <si>
    <t>Z3482128367</t>
  </si>
  <si>
    <t>Z1291446395</t>
  </si>
  <si>
    <t>Z3155481627</t>
  </si>
  <si>
    <t>Z4552808880</t>
  </si>
  <si>
    <t>Z1657540541</t>
  </si>
  <si>
    <t>Z3344842258</t>
  </si>
  <si>
    <t>Z2931068125</t>
  </si>
  <si>
    <t>Z4232674714</t>
  </si>
  <si>
    <t>Z1395075789</t>
  </si>
  <si>
    <t>Z3041995081</t>
  </si>
  <si>
    <t>Z3386713806</t>
  </si>
  <si>
    <t>Z1935800436</t>
  </si>
  <si>
    <t>Z2065753391</t>
  </si>
  <si>
    <t>Z4915449515</t>
  </si>
  <si>
    <t>Z1732304633</t>
  </si>
  <si>
    <t>Z3265881620</t>
  </si>
  <si>
    <t>Z1997328844</t>
  </si>
  <si>
    <t>Z1313620234</t>
  </si>
  <si>
    <t>Z4929441179</t>
  </si>
  <si>
    <t>Z4310306695</t>
  </si>
  <si>
    <t>Z2017159145</t>
  </si>
  <si>
    <t>Z2689571467</t>
  </si>
  <si>
    <t>Z2880198861</t>
  </si>
  <si>
    <t>Z3341916998</t>
  </si>
  <si>
    <t>Z4231049895</t>
  </si>
  <si>
    <t>Z4528845651</t>
  </si>
  <si>
    <t>Z2447348338</t>
  </si>
  <si>
    <t>Z1244718773</t>
  </si>
  <si>
    <t>Z1889082097</t>
  </si>
  <si>
    <t>Z2595837663</t>
  </si>
  <si>
    <t>Z1067431847</t>
  </si>
  <si>
    <t>Z2483296119</t>
  </si>
  <si>
    <t>Z3776359737</t>
  </si>
  <si>
    <t>Z1119165876</t>
  </si>
  <si>
    <t>Z2134885346</t>
  </si>
  <si>
    <t>Z2416207255</t>
  </si>
  <si>
    <t>Z1873291529</t>
  </si>
  <si>
    <t>Z1168342076</t>
  </si>
  <si>
    <t>Z4794334732</t>
  </si>
  <si>
    <t>Z4861893992</t>
  </si>
  <si>
    <t>Z4905905602</t>
  </si>
  <si>
    <t>Z2138540683</t>
  </si>
  <si>
    <t>Z3104786613</t>
  </si>
  <si>
    <t>Z1132757293</t>
  </si>
  <si>
    <t>Z2815068144</t>
  </si>
  <si>
    <t>Z3725752558</t>
  </si>
  <si>
    <t>Z3794351415</t>
  </si>
  <si>
    <t>Z2662057316</t>
  </si>
  <si>
    <t>Z2209984430</t>
  </si>
  <si>
    <t>Z1319045304</t>
  </si>
  <si>
    <t>Z3560011626</t>
  </si>
  <si>
    <t>Z1549370595</t>
  </si>
  <si>
    <t>Z3991891160</t>
  </si>
  <si>
    <t>Z4390764031</t>
  </si>
  <si>
    <t>Z3618656754</t>
  </si>
  <si>
    <t>Z1215038025</t>
  </si>
  <si>
    <t>Z1935611374</t>
  </si>
  <si>
    <t>Z4845571056</t>
  </si>
  <si>
    <t>Z1221723815</t>
  </si>
  <si>
    <t>Z4387160012</t>
  </si>
  <si>
    <t>Z3700299203</t>
  </si>
  <si>
    <t>Z1640435293</t>
  </si>
  <si>
    <t>Z1394463066</t>
  </si>
  <si>
    <t>Z2693059834</t>
  </si>
  <si>
    <t>Z1029330064</t>
  </si>
  <si>
    <t>Z4665560380</t>
  </si>
  <si>
    <t>Z1031654208</t>
  </si>
  <si>
    <t>Z3930011898</t>
  </si>
  <si>
    <t>Z3240967634</t>
  </si>
  <si>
    <t>Z4029166972</t>
  </si>
  <si>
    <t>Z2077981353</t>
  </si>
  <si>
    <t>Z4347694352</t>
  </si>
  <si>
    <t>Z2326092848</t>
  </si>
  <si>
    <t>Z2385433930</t>
  </si>
  <si>
    <t>Z1732506214</t>
  </si>
  <si>
    <t>Z1290468210</t>
  </si>
  <si>
    <t>Z3608557795</t>
  </si>
  <si>
    <t>Z4899398776</t>
  </si>
  <si>
    <t>Z4085251131</t>
  </si>
  <si>
    <t>Z4346714446</t>
  </si>
  <si>
    <t>Z3804817838</t>
  </si>
  <si>
    <t>Z1818672713</t>
  </si>
  <si>
    <t>Z2578105157</t>
  </si>
  <si>
    <t>Z3839298370</t>
  </si>
  <si>
    <t>Z3273761323</t>
  </si>
  <si>
    <t>Z2934264480</t>
  </si>
  <si>
    <t>Z2388672048</t>
  </si>
  <si>
    <t>Z2654665161</t>
  </si>
  <si>
    <t>Z1361448756</t>
  </si>
  <si>
    <t>Z1842234676</t>
  </si>
  <si>
    <t>Z1660964258</t>
  </si>
  <si>
    <t>Z4409135242</t>
  </si>
  <si>
    <t>Z2765248721</t>
  </si>
  <si>
    <t>Z1391532095</t>
  </si>
  <si>
    <t>Z1213801929</t>
  </si>
  <si>
    <t>Z2513203904</t>
  </si>
  <si>
    <t>Z2352547258</t>
  </si>
  <si>
    <t>Z4872685990</t>
  </si>
  <si>
    <t>Z2607817211</t>
  </si>
  <si>
    <t>Z4645318376</t>
  </si>
  <si>
    <t>Z3522720136</t>
  </si>
  <si>
    <t>Z3907273155</t>
  </si>
  <si>
    <t>Z1367028454</t>
  </si>
  <si>
    <t>Z2861707249</t>
  </si>
  <si>
    <t>Z2490929159</t>
  </si>
  <si>
    <t>Z2984559293</t>
  </si>
  <si>
    <t>Z2818611770</t>
  </si>
  <si>
    <t>Z3507767841</t>
  </si>
  <si>
    <t>Z3861851775</t>
  </si>
  <si>
    <t>Z2118790859</t>
  </si>
  <si>
    <t>Z1585878295</t>
  </si>
  <si>
    <t>Z1313413867</t>
  </si>
  <si>
    <t>Z2505956421</t>
  </si>
  <si>
    <t>Z2990163309</t>
  </si>
  <si>
    <t>Z1828821240</t>
  </si>
  <si>
    <t>Z1711700605</t>
  </si>
  <si>
    <t>Z2842342414</t>
  </si>
  <si>
    <t>Z4246354585</t>
  </si>
  <si>
    <t>Z4235727431</t>
  </si>
  <si>
    <t>Z3731234228</t>
  </si>
  <si>
    <t>Z4809616635</t>
  </si>
  <si>
    <t>Z1204955828</t>
  </si>
  <si>
    <t>Z2667400394</t>
  </si>
  <si>
    <t>Z3597983287</t>
  </si>
  <si>
    <t>Z1836424744</t>
  </si>
  <si>
    <t>Z4055879738</t>
  </si>
  <si>
    <t>Z2084640814</t>
  </si>
  <si>
    <t>Z4001464635</t>
  </si>
  <si>
    <t>Z1289789179</t>
  </si>
  <si>
    <t>Z4386524011</t>
  </si>
  <si>
    <t>Z1498149831</t>
  </si>
  <si>
    <t>Z1296646686</t>
  </si>
  <si>
    <t>Z2996646026</t>
  </si>
  <si>
    <t>Z2171032282</t>
  </si>
  <si>
    <t>Z1331051736</t>
  </si>
  <si>
    <t>Z4587423280</t>
  </si>
  <si>
    <t>Z2250728395</t>
  </si>
  <si>
    <t>Z1544978625</t>
  </si>
  <si>
    <t>Z1547089062</t>
  </si>
  <si>
    <t>Z3724143645</t>
  </si>
  <si>
    <t>Z2923724488</t>
  </si>
  <si>
    <t>Z2589265023</t>
  </si>
  <si>
    <t>Z3377685380</t>
  </si>
  <si>
    <t>Z3050514859</t>
  </si>
  <si>
    <t>Z4848317314</t>
  </si>
  <si>
    <t>Z4773345436</t>
  </si>
  <si>
    <t>Z4790750212</t>
  </si>
  <si>
    <t>Z4813375186</t>
  </si>
  <si>
    <t>Z2123078730</t>
  </si>
  <si>
    <t>Z4344865220</t>
  </si>
  <si>
    <t>Z4428243330</t>
  </si>
  <si>
    <t>Z2690689104</t>
  </si>
  <si>
    <t>Z1146622142</t>
  </si>
  <si>
    <t>Z1920314827</t>
  </si>
  <si>
    <t>Z1823421185</t>
  </si>
  <si>
    <t>Z2861036653</t>
  </si>
  <si>
    <t>Z4822061764</t>
  </si>
  <si>
    <t>Z1939411867</t>
  </si>
  <si>
    <t>Z1542469236</t>
  </si>
  <si>
    <t>Z2710789579</t>
  </si>
  <si>
    <t>Z3241787188</t>
  </si>
  <si>
    <t>Z2564450792</t>
  </si>
  <si>
    <t>Z1047659869</t>
  </si>
  <si>
    <t>Z3571925696</t>
  </si>
  <si>
    <t>Z3287294939</t>
  </si>
  <si>
    <t>Z2420253390</t>
  </si>
  <si>
    <t>Z3408261001</t>
  </si>
  <si>
    <t>Z4539862494</t>
  </si>
  <si>
    <t>Z3422341753</t>
  </si>
  <si>
    <t>Z3708761437</t>
  </si>
  <si>
    <t>Z1035837120</t>
  </si>
  <si>
    <t>Z1456070096</t>
  </si>
  <si>
    <t>Z1290718649</t>
  </si>
  <si>
    <t>Z4127280025</t>
  </si>
  <si>
    <t>Z1361527418</t>
  </si>
  <si>
    <t>Z2861447699</t>
  </si>
  <si>
    <t>Z4844830390</t>
  </si>
  <si>
    <t>Z1372442553</t>
  </si>
  <si>
    <t>Z1017989995</t>
  </si>
  <si>
    <t>Z4776531328</t>
  </si>
  <si>
    <t>Z2338758453</t>
  </si>
  <si>
    <t>Z1196592263</t>
  </si>
  <si>
    <t>Z2863853516</t>
  </si>
  <si>
    <t>Z1470271093</t>
  </si>
  <si>
    <t>Z3805908091</t>
  </si>
  <si>
    <t>Z4533307700</t>
  </si>
  <si>
    <t>Z4419540186</t>
  </si>
  <si>
    <t>Z3658434168</t>
  </si>
  <si>
    <t>Z1291141869</t>
  </si>
  <si>
    <t>Z2333750995</t>
  </si>
  <si>
    <t>Z4440840155</t>
  </si>
  <si>
    <t>Z1568619333</t>
  </si>
  <si>
    <t>Z2547685635</t>
  </si>
  <si>
    <t>Z4558641413</t>
  </si>
  <si>
    <t>Z2881884444</t>
  </si>
  <si>
    <t>Z2047173235</t>
  </si>
  <si>
    <t>Z1039407299</t>
  </si>
  <si>
    <t>Z3707965721</t>
  </si>
  <si>
    <t>Z4867179827</t>
  </si>
  <si>
    <t>Z2718605452</t>
  </si>
  <si>
    <t>Z1137724660</t>
  </si>
  <si>
    <t>Z2712373329</t>
  </si>
  <si>
    <t>Z3061129000</t>
  </si>
  <si>
    <t>Z2769728823</t>
  </si>
  <si>
    <t>Z3217321024</t>
  </si>
  <si>
    <t>Z1075964772</t>
  </si>
  <si>
    <t>Z3256295007</t>
  </si>
  <si>
    <t>Z2726761440</t>
  </si>
  <si>
    <t>Z1686768118</t>
  </si>
  <si>
    <t>Z1501377872</t>
  </si>
  <si>
    <t>Z1194359620</t>
  </si>
  <si>
    <t>Z2607750426</t>
  </si>
  <si>
    <t>Z4221681952</t>
  </si>
  <si>
    <t>Z2977159256</t>
  </si>
  <si>
    <t>Z4057561369</t>
  </si>
  <si>
    <t>Z4177092709</t>
  </si>
  <si>
    <t>Z4739144312</t>
  </si>
  <si>
    <t>Z3021771809</t>
  </si>
  <si>
    <t>Z3775184766</t>
  </si>
  <si>
    <t>Z1278662123</t>
  </si>
  <si>
    <t>Z2340615513</t>
  </si>
  <si>
    <t>Z3615182854</t>
  </si>
  <si>
    <t>Z4667265913</t>
  </si>
  <si>
    <t>Z2002003115</t>
  </si>
  <si>
    <t>Z1946313359</t>
  </si>
  <si>
    <t>Z2439387941</t>
  </si>
  <si>
    <t>Z2410271087</t>
  </si>
  <si>
    <t>Z3999942522</t>
  </si>
  <si>
    <t>Z1117919043</t>
  </si>
  <si>
    <t>Z2683130371</t>
  </si>
  <si>
    <t>Z4503206123</t>
  </si>
  <si>
    <t>Z2386664931</t>
  </si>
  <si>
    <t>Z3136219714</t>
  </si>
  <si>
    <t>Z1265497733</t>
  </si>
  <si>
    <t>Z1780809002</t>
  </si>
  <si>
    <t>Z2920011241</t>
  </si>
  <si>
    <t>Z4377599324</t>
  </si>
  <si>
    <t>Z4363993886</t>
  </si>
  <si>
    <t>Z1397691036</t>
  </si>
  <si>
    <t>Z1419547629</t>
  </si>
  <si>
    <t>Z1143905432</t>
  </si>
  <si>
    <t>Z4379044617</t>
  </si>
  <si>
    <t>Z3210047768</t>
  </si>
  <si>
    <t>Z2966320259</t>
  </si>
  <si>
    <t>Z3216371291</t>
  </si>
  <si>
    <t>Z2603221789</t>
  </si>
  <si>
    <t>Z1914571020</t>
  </si>
  <si>
    <t>Z1374229407</t>
  </si>
  <si>
    <t>Z1621564357</t>
  </si>
  <si>
    <t>Z3702337443</t>
  </si>
  <si>
    <t>Z4870073023</t>
  </si>
  <si>
    <t>Z2755660336</t>
  </si>
  <si>
    <t>Z3382415290</t>
  </si>
  <si>
    <t>Z1434458009</t>
  </si>
  <si>
    <t>Z3612098326</t>
  </si>
  <si>
    <t>Z3672823636</t>
  </si>
  <si>
    <t>Z4686135088</t>
  </si>
  <si>
    <t>Z2556234965</t>
  </si>
  <si>
    <t>Z4641989411</t>
  </si>
  <si>
    <t>Z1410214706</t>
  </si>
  <si>
    <t>Z1000217714</t>
  </si>
  <si>
    <t>Z1375006660</t>
  </si>
  <si>
    <t>Z4882292823</t>
  </si>
  <si>
    <t>Z3004262954</t>
  </si>
  <si>
    <t>Z2343707886</t>
  </si>
  <si>
    <t>Z4067493351</t>
  </si>
  <si>
    <t>Z4417348489</t>
  </si>
  <si>
    <t>Z4984898813</t>
  </si>
  <si>
    <t>Z4058416412</t>
  </si>
  <si>
    <t>Z3866163133</t>
  </si>
  <si>
    <t>Z4073802735</t>
  </si>
  <si>
    <t>Z4417314276</t>
  </si>
  <si>
    <t>Z4332506085</t>
  </si>
  <si>
    <t>Z2809047014</t>
  </si>
  <si>
    <t>Z3715467802</t>
  </si>
  <si>
    <t>Z1625026106</t>
  </si>
  <si>
    <t>Z3896354213</t>
  </si>
  <si>
    <t>Z4227099163</t>
  </si>
  <si>
    <t>Z2837355420</t>
  </si>
  <si>
    <t>Z1506297429</t>
  </si>
  <si>
    <t>Z2730857009</t>
  </si>
  <si>
    <t>Z4845906248</t>
  </si>
  <si>
    <t>Z3522450709</t>
  </si>
  <si>
    <t>Z4798963808</t>
  </si>
  <si>
    <t>Z4526681957</t>
  </si>
  <si>
    <t>Z4884006014</t>
  </si>
  <si>
    <t>Z2981621687</t>
  </si>
  <si>
    <t>Z2298509123</t>
  </si>
  <si>
    <t>Z3542838411</t>
  </si>
  <si>
    <t>Z1103608963</t>
  </si>
  <si>
    <t>Z2615307198</t>
  </si>
  <si>
    <t>Z3994739487</t>
  </si>
  <si>
    <t>Z4718990597</t>
  </si>
  <si>
    <t>Z3525228629</t>
  </si>
  <si>
    <t>Z3013057203</t>
  </si>
  <si>
    <t>Z1729253839</t>
  </si>
  <si>
    <t>Z4240438236</t>
  </si>
  <si>
    <t>Z4671207043</t>
  </si>
  <si>
    <t>Z4352767613</t>
  </si>
  <si>
    <t>Z3106726579</t>
  </si>
  <si>
    <t>Z1189671101</t>
  </si>
  <si>
    <t>Z1365989610</t>
  </si>
  <si>
    <t>Z3606645996</t>
  </si>
  <si>
    <t>Z1461408040</t>
  </si>
  <si>
    <t>Z1280596106</t>
  </si>
  <si>
    <t>Z1205135304</t>
  </si>
  <si>
    <t>Z2486342279</t>
  </si>
  <si>
    <t>Z3288453355</t>
  </si>
  <si>
    <t>Z1075701884</t>
  </si>
  <si>
    <t>Z3817736704</t>
  </si>
  <si>
    <t>Z1508429520</t>
  </si>
  <si>
    <t>Z1796521128</t>
  </si>
  <si>
    <t>Z4815026756</t>
  </si>
  <si>
    <t>Z4843323706</t>
  </si>
  <si>
    <t>Z3704859682</t>
  </si>
  <si>
    <t>Z3725915649</t>
  </si>
  <si>
    <t>Z1785487336</t>
  </si>
  <si>
    <t>Z3612117423</t>
  </si>
  <si>
    <t>Z4583536535</t>
  </si>
  <si>
    <t>Z3223911301</t>
  </si>
  <si>
    <t>Z4905090360</t>
  </si>
  <si>
    <t>Z1777195393</t>
  </si>
  <si>
    <t>Z2883431105</t>
  </si>
  <si>
    <t>Z4640463919</t>
  </si>
  <si>
    <t>Z1591255712</t>
  </si>
  <si>
    <t>Z4897307569</t>
  </si>
  <si>
    <t>Z2046269065</t>
  </si>
  <si>
    <t>Z4850232326</t>
  </si>
  <si>
    <t>Z3035190555</t>
  </si>
  <si>
    <t>Z1233555387</t>
  </si>
  <si>
    <t>Z2808484761</t>
  </si>
  <si>
    <t>Z3461742749</t>
  </si>
  <si>
    <t>Z4721277924</t>
  </si>
  <si>
    <t>Z2187362268</t>
  </si>
  <si>
    <t>Z4198858675</t>
  </si>
  <si>
    <t>Z2616667857</t>
  </si>
  <si>
    <t>Z4695104044</t>
  </si>
  <si>
    <t>Z1000263050</t>
  </si>
  <si>
    <t>Z3672489235</t>
  </si>
  <si>
    <t>Z3428811287</t>
  </si>
  <si>
    <t>Z3711033646</t>
  </si>
  <si>
    <t>Z4555784391</t>
  </si>
  <si>
    <t>Z2789314682</t>
  </si>
  <si>
    <t>Z3883509901</t>
  </si>
  <si>
    <t>Z3445865996</t>
  </si>
  <si>
    <t>Z1361047920</t>
  </si>
  <si>
    <t>Z3876037185</t>
  </si>
  <si>
    <t>Z2576543979</t>
  </si>
  <si>
    <t>Z2866097167</t>
  </si>
  <si>
    <t>Z1686633742</t>
  </si>
  <si>
    <t>Z2589290755</t>
  </si>
  <si>
    <t>Z1414810934</t>
  </si>
  <si>
    <t>Z4950414752</t>
  </si>
  <si>
    <t>Z3417170676</t>
  </si>
  <si>
    <t>Z4796496708</t>
  </si>
  <si>
    <t>Z2468469907</t>
  </si>
  <si>
    <t>Z1865153813</t>
  </si>
  <si>
    <t>Z1106039507</t>
  </si>
  <si>
    <t>Z2154560602</t>
  </si>
  <si>
    <t>Z1017116931</t>
  </si>
  <si>
    <t>Z3446198819</t>
  </si>
  <si>
    <t>Z1577352582</t>
  </si>
  <si>
    <t>Z3074013952</t>
  </si>
  <si>
    <t>Z4276664544</t>
  </si>
  <si>
    <t>Z1606320261</t>
  </si>
  <si>
    <t>Z3192984002</t>
  </si>
  <si>
    <t>Z1393366339</t>
  </si>
  <si>
    <t>Z4455532345</t>
  </si>
  <si>
    <t>Z1133114864</t>
  </si>
  <si>
    <t>Z4544473648</t>
  </si>
  <si>
    <t>Z1865073552</t>
  </si>
  <si>
    <t>Z1303857211</t>
  </si>
  <si>
    <t>Z3392753250</t>
  </si>
  <si>
    <t>Z4718403062</t>
  </si>
  <si>
    <t>Z4190521711</t>
  </si>
  <si>
    <t>Z1182818379</t>
  </si>
  <si>
    <t>Z2265846585</t>
  </si>
  <si>
    <t>Z3432390681</t>
  </si>
  <si>
    <t>Z3056885198</t>
  </si>
  <si>
    <t>Z2496839974</t>
  </si>
  <si>
    <t>Z2483292499</t>
  </si>
  <si>
    <t>Z4183478365</t>
  </si>
  <si>
    <t>Z1367168574</t>
  </si>
  <si>
    <t>Z4730580153</t>
  </si>
  <si>
    <t>Z2619053869</t>
  </si>
  <si>
    <t>Z3227645309</t>
  </si>
  <si>
    <t>Z1285644748</t>
  </si>
  <si>
    <t>Z1538902245</t>
  </si>
  <si>
    <t>Z2326117305</t>
  </si>
  <si>
    <t>Z2469772889</t>
  </si>
  <si>
    <t>Z1655805155</t>
  </si>
  <si>
    <t>Z3289776244</t>
  </si>
  <si>
    <t>Z3419210854</t>
  </si>
  <si>
    <t>Z3771356691</t>
  </si>
  <si>
    <t>Z3903986455</t>
  </si>
  <si>
    <t>Z1484435060</t>
  </si>
  <si>
    <t>Z2281261985</t>
  </si>
  <si>
    <t>Z1603772330</t>
  </si>
  <si>
    <t>Z2531649513</t>
  </si>
  <si>
    <t>Z1306457679</t>
  </si>
  <si>
    <t>Z2400463095</t>
  </si>
  <si>
    <t>Z4979279820</t>
  </si>
  <si>
    <t>Z4468532254</t>
  </si>
  <si>
    <t>Z1842790483</t>
  </si>
  <si>
    <t>Z4736240498</t>
  </si>
  <si>
    <t>Z2230781692</t>
  </si>
  <si>
    <t>Z1177669776</t>
  </si>
  <si>
    <t>Z2744749193</t>
  </si>
  <si>
    <t>Z1512483671</t>
  </si>
  <si>
    <t>Z3405877649</t>
  </si>
  <si>
    <t>Z1079174368</t>
  </si>
  <si>
    <t>Z4132812144</t>
  </si>
  <si>
    <t>Z2005512355</t>
  </si>
  <si>
    <t>Z4864862668</t>
  </si>
  <si>
    <t>Z3105650167</t>
  </si>
  <si>
    <t>Z1019899007</t>
  </si>
  <si>
    <t>Z2187434476</t>
  </si>
  <si>
    <t>Z4216234422</t>
  </si>
  <si>
    <t>Z2367775178</t>
  </si>
  <si>
    <t>Z4644428170</t>
  </si>
  <si>
    <t>Z4561521189</t>
  </si>
  <si>
    <t>Z3150892001</t>
  </si>
  <si>
    <t>Z4490274871</t>
  </si>
  <si>
    <t>Z3339947266</t>
  </si>
  <si>
    <t>Z3460417097</t>
  </si>
  <si>
    <t>Z2562037391</t>
  </si>
  <si>
    <t>Z4880505782</t>
  </si>
  <si>
    <t>Z1009754164</t>
  </si>
  <si>
    <t>Z3550461420</t>
  </si>
  <si>
    <t>Z1503494480</t>
  </si>
  <si>
    <t>Z4490580013</t>
  </si>
  <si>
    <t>Z3039130008</t>
  </si>
  <si>
    <t>Z3671591901</t>
  </si>
  <si>
    <t>Z1793122440</t>
  </si>
  <si>
    <t>Z4744705290</t>
  </si>
  <si>
    <t>Z2323955341</t>
  </si>
  <si>
    <t>Z3869668976</t>
  </si>
  <si>
    <t>Z4187537002</t>
  </si>
  <si>
    <t>Z4368610831</t>
  </si>
  <si>
    <t>Z3175103454</t>
  </si>
  <si>
    <t>Z4832061137</t>
  </si>
  <si>
    <t>Z1997664327</t>
  </si>
  <si>
    <t>Z1538696540</t>
  </si>
  <si>
    <t>Z3133268856</t>
  </si>
  <si>
    <t>Z2752646527</t>
  </si>
  <si>
    <t>Z3051798232</t>
  </si>
  <si>
    <t>Z1580399133</t>
  </si>
  <si>
    <t>Z3000717675</t>
  </si>
  <si>
    <t>Z3140239880</t>
  </si>
  <si>
    <t>Z3301425251</t>
  </si>
  <si>
    <t>Z1077116266</t>
  </si>
  <si>
    <t>Z3423047634</t>
  </si>
  <si>
    <t>Z4199692118</t>
  </si>
  <si>
    <t>Z2369708619</t>
  </si>
  <si>
    <t>Z4960321773</t>
  </si>
  <si>
    <t>Z2786578711</t>
  </si>
  <si>
    <t>Z4853335459</t>
  </si>
  <si>
    <t>Z1839692615</t>
  </si>
  <si>
    <t>Z4545965155</t>
  </si>
  <si>
    <t>Z1290639843</t>
  </si>
  <si>
    <t>Z3127068808</t>
  </si>
  <si>
    <t>Z1976750526</t>
  </si>
  <si>
    <t>Z4507443399</t>
  </si>
  <si>
    <t>Z2118816226</t>
  </si>
  <si>
    <t>Z2134476172</t>
  </si>
  <si>
    <t>Z4899942317</t>
  </si>
  <si>
    <t>Z4613703845</t>
  </si>
  <si>
    <t>Z3427836999</t>
  </si>
  <si>
    <t>Z2825970912</t>
  </si>
  <si>
    <t>Z4945102251</t>
  </si>
  <si>
    <t>Z4452524001</t>
  </si>
  <si>
    <t>Z1587810504</t>
  </si>
  <si>
    <t>Z2081847179</t>
  </si>
  <si>
    <t>Z4606405993</t>
  </si>
  <si>
    <t>Z2562170252</t>
  </si>
  <si>
    <t>Z4430649201</t>
  </si>
  <si>
    <t>Z4560256530</t>
  </si>
  <si>
    <t>Z4913212442</t>
  </si>
  <si>
    <t>Z2796232317</t>
  </si>
  <si>
    <t>Z2770520412</t>
  </si>
  <si>
    <t>Z3296306901</t>
  </si>
  <si>
    <t>Z4193696725</t>
  </si>
  <si>
    <t>Z2472546089</t>
  </si>
  <si>
    <t>Z4593840427</t>
  </si>
  <si>
    <t>Z4020616452</t>
  </si>
  <si>
    <t>Z1816669875</t>
  </si>
  <si>
    <t>Z1067674739</t>
  </si>
  <si>
    <t>Z2138688079</t>
  </si>
  <si>
    <t>Z3808427927</t>
  </si>
  <si>
    <t>Z4511392074</t>
  </si>
  <si>
    <t>Z2703039245</t>
  </si>
  <si>
    <t>Z4890006184</t>
  </si>
  <si>
    <t>Z2458826090</t>
  </si>
  <si>
    <t>Z3375787658</t>
  </si>
  <si>
    <t>Z1124446499</t>
  </si>
  <si>
    <t>Z1748673335</t>
  </si>
  <si>
    <t>Z3286032093</t>
  </si>
  <si>
    <t>Z1646829418</t>
  </si>
  <si>
    <t>Z2341787818</t>
  </si>
  <si>
    <t>Z1968117753</t>
  </si>
  <si>
    <t>Z3850615360</t>
  </si>
  <si>
    <t>Z4134929831</t>
  </si>
  <si>
    <t>Z4134267279</t>
  </si>
  <si>
    <t>Z2860673585</t>
  </si>
  <si>
    <t>Z4132045626</t>
  </si>
  <si>
    <t>Z3303560614</t>
  </si>
  <si>
    <t>Z4560482608</t>
  </si>
  <si>
    <t>Z4473048702</t>
  </si>
  <si>
    <t>Z2873217040</t>
  </si>
  <si>
    <t>Z2391101428</t>
  </si>
  <si>
    <t>Z2741242613</t>
  </si>
  <si>
    <t>Z4291695937</t>
  </si>
  <si>
    <t>Z4158307079</t>
  </si>
  <si>
    <t>Z2808599619</t>
  </si>
  <si>
    <t>Z3250150392</t>
  </si>
  <si>
    <t>Z3167769301</t>
  </si>
  <si>
    <t>Z2457408799</t>
  </si>
  <si>
    <t>Z4207491712</t>
  </si>
  <si>
    <t>Z4309101249</t>
  </si>
  <si>
    <t>Z4962093056</t>
  </si>
  <si>
    <t>Z2962973752</t>
  </si>
  <si>
    <t>Z2610270988</t>
  </si>
  <si>
    <t>Z4540585887</t>
  </si>
  <si>
    <t>Z3567951193</t>
  </si>
  <si>
    <t>Z3438586101</t>
  </si>
  <si>
    <t>Z2698389827</t>
  </si>
  <si>
    <t>Z1949151613</t>
  </si>
  <si>
    <t>Z2351296498</t>
  </si>
  <si>
    <t>Z2900133867</t>
  </si>
  <si>
    <t>Z2829538579</t>
  </si>
  <si>
    <t>Z1259935456</t>
  </si>
  <si>
    <t>Z4028701068</t>
  </si>
  <si>
    <t>Z1986620389</t>
  </si>
  <si>
    <t>Z4697578066</t>
  </si>
  <si>
    <t>Z4207399627</t>
  </si>
  <si>
    <t>Z3878928921</t>
  </si>
  <si>
    <t>Z4404216707</t>
  </si>
  <si>
    <t>Z4086475106</t>
  </si>
  <si>
    <t>Z3674647154</t>
  </si>
  <si>
    <t>Z1723357056</t>
  </si>
  <si>
    <t>Z1231352709</t>
  </si>
  <si>
    <t>Z2296148362</t>
  </si>
  <si>
    <t>Z1665521899</t>
  </si>
  <si>
    <t>Z3564824560</t>
  </si>
  <si>
    <t>Z1592775837</t>
  </si>
  <si>
    <t>Z4603568071</t>
  </si>
  <si>
    <t>Z1657249940</t>
  </si>
  <si>
    <t>Z2315138423</t>
  </si>
  <si>
    <t>Z4875950672</t>
  </si>
  <si>
    <t>Z4310593068</t>
  </si>
  <si>
    <t>Z4443666305</t>
  </si>
  <si>
    <t>Z1400240091</t>
  </si>
  <si>
    <t>Z4235998219</t>
  </si>
  <si>
    <t>Z1944285417</t>
  </si>
  <si>
    <t>Z2662376040</t>
  </si>
  <si>
    <t>Z2976698670</t>
  </si>
  <si>
    <t>Z4264736650</t>
  </si>
  <si>
    <t>Z4756224098</t>
  </si>
  <si>
    <t>Z3069338540</t>
  </si>
  <si>
    <t>Z3707072060</t>
  </si>
  <si>
    <t>Z4718927797</t>
  </si>
  <si>
    <t>Z3115142738</t>
  </si>
  <si>
    <t>Z1317197109</t>
  </si>
  <si>
    <t>Z3850241619</t>
  </si>
  <si>
    <t>Z2778626630</t>
  </si>
  <si>
    <t>Z4417646314</t>
  </si>
  <si>
    <t>Z3044647070</t>
  </si>
  <si>
    <t>Z4974483043</t>
  </si>
  <si>
    <t>Z2509805572</t>
  </si>
  <si>
    <t>Z4700377315</t>
  </si>
  <si>
    <t>Z1802859887</t>
  </si>
  <si>
    <t>Z1729706858</t>
  </si>
  <si>
    <t>Z3976844226</t>
  </si>
  <si>
    <t>Z2924664353</t>
  </si>
  <si>
    <t>Z3546525368</t>
  </si>
  <si>
    <t>Z4871497630</t>
  </si>
  <si>
    <t>Z2301831716</t>
  </si>
  <si>
    <t>Z2449382108</t>
  </si>
  <si>
    <t>Z3682648278</t>
  </si>
  <si>
    <t>Z2486577871</t>
  </si>
  <si>
    <t>Z1240029004</t>
  </si>
  <si>
    <t>Z4865973125</t>
  </si>
  <si>
    <t>Z1340318525</t>
  </si>
  <si>
    <t>Z3179326410</t>
  </si>
  <si>
    <t>Z1097393705</t>
  </si>
  <si>
    <t>Z2213179829</t>
  </si>
  <si>
    <t>Z3000077833</t>
  </si>
  <si>
    <t>Z1198590468</t>
  </si>
  <si>
    <t>Z3262932560</t>
  </si>
  <si>
    <t>Z4120828727</t>
  </si>
  <si>
    <t>Z1019052254</t>
  </si>
  <si>
    <t>Z4178709076</t>
  </si>
  <si>
    <t>Z3083703727</t>
  </si>
  <si>
    <t>Z4052949886</t>
  </si>
  <si>
    <t>Z1548889303</t>
  </si>
  <si>
    <t>Z3648303645</t>
  </si>
  <si>
    <t>Z3510181934</t>
  </si>
  <si>
    <t>Z1156199151</t>
  </si>
  <si>
    <t>Z2047656227</t>
  </si>
  <si>
    <t>Z4575817261</t>
  </si>
  <si>
    <t>Z2884807931</t>
  </si>
  <si>
    <t>Z2042072518</t>
  </si>
  <si>
    <t>Z1829201179</t>
  </si>
  <si>
    <t>Z4113072972</t>
  </si>
  <si>
    <t>Z2894568108</t>
  </si>
  <si>
    <t>Z2753440822</t>
  </si>
  <si>
    <t>Z3294547873</t>
  </si>
  <si>
    <t>Z4597599614</t>
  </si>
  <si>
    <t>Z2088086597</t>
  </si>
  <si>
    <t>Z3472646515</t>
  </si>
  <si>
    <t>Z1126112433</t>
  </si>
  <si>
    <t>Z3299629490</t>
  </si>
  <si>
    <t>Z1322240611</t>
  </si>
  <si>
    <t>Z1611554704</t>
  </si>
  <si>
    <t>Z2888234275</t>
  </si>
  <si>
    <t>Z2819374466</t>
  </si>
  <si>
    <t>Z3128967412</t>
  </si>
  <si>
    <t>Z1592991494</t>
  </si>
  <si>
    <t>Z1741017617</t>
  </si>
  <si>
    <t>Z2723735989</t>
  </si>
  <si>
    <t>Z1689853641</t>
  </si>
  <si>
    <t>Z4190395270</t>
  </si>
  <si>
    <t>Z4934018527</t>
  </si>
  <si>
    <t>Z4946143842</t>
  </si>
  <si>
    <t>Z1049072729</t>
  </si>
  <si>
    <t>Z3406807558</t>
  </si>
  <si>
    <t>Z4276946838</t>
  </si>
  <si>
    <t>Z3089152825</t>
  </si>
  <si>
    <t>Z3995960991</t>
  </si>
  <si>
    <t>Z3674700491</t>
  </si>
  <si>
    <t>Z1044691789</t>
  </si>
  <si>
    <t>Z4161779551</t>
  </si>
  <si>
    <t>Z3888365878</t>
  </si>
  <si>
    <t>Z2175339950</t>
  </si>
  <si>
    <t>Z2375763617</t>
  </si>
  <si>
    <t>Z2372141571</t>
  </si>
  <si>
    <t>Z4225725006</t>
  </si>
  <si>
    <t>Z3362359774</t>
  </si>
  <si>
    <t>Z3614923333</t>
  </si>
  <si>
    <t>Z1965169202</t>
  </si>
  <si>
    <t>Z2606283679</t>
  </si>
  <si>
    <t>Z4668554818</t>
  </si>
  <si>
    <t>Z4258219714</t>
  </si>
  <si>
    <t>Z3739734095</t>
  </si>
  <si>
    <t>Z2933876380</t>
  </si>
  <si>
    <t>Z3700599853</t>
  </si>
  <si>
    <t>Z1945132559</t>
  </si>
  <si>
    <t>Z1507714583</t>
  </si>
  <si>
    <t>Z1117569741</t>
  </si>
  <si>
    <t>Z3906667343</t>
  </si>
  <si>
    <t>Z3661010677</t>
  </si>
  <si>
    <t>Z3828803351</t>
  </si>
  <si>
    <t>Z2357000465</t>
  </si>
  <si>
    <t>Z1229335510</t>
  </si>
  <si>
    <t>Z3003596745</t>
  </si>
  <si>
    <t>Z2845428224</t>
  </si>
  <si>
    <t>Z1069729967</t>
  </si>
  <si>
    <t>Z3268453106</t>
  </si>
  <si>
    <t>Z2394991370</t>
  </si>
  <si>
    <t>Z3488866978</t>
  </si>
  <si>
    <t>Z3542746261</t>
  </si>
  <si>
    <t>Z3478656799</t>
  </si>
  <si>
    <t>Z2771843076</t>
  </si>
  <si>
    <t>Z4603050664</t>
  </si>
  <si>
    <t>Z1333770444</t>
  </si>
  <si>
    <t>Z2208816391</t>
  </si>
  <si>
    <t>Z1361203252</t>
  </si>
  <si>
    <t>Z4806104192</t>
  </si>
  <si>
    <t>Z4807633813</t>
  </si>
  <si>
    <t>Z4569690939</t>
  </si>
  <si>
    <t>Z4347847169</t>
  </si>
  <si>
    <t>Z4843755739</t>
  </si>
  <si>
    <t>Z1057664151</t>
  </si>
  <si>
    <t>Z2128890225</t>
  </si>
  <si>
    <t>Z2628937151</t>
  </si>
  <si>
    <t>Z1896176294</t>
  </si>
  <si>
    <t>Z3325548687</t>
  </si>
  <si>
    <t>Z4478110993</t>
  </si>
  <si>
    <t>Z1708123412</t>
  </si>
  <si>
    <t>Z2587898822</t>
  </si>
  <si>
    <t>Z3988744103</t>
  </si>
  <si>
    <t>Z4177776240</t>
  </si>
  <si>
    <t>Z1011269859</t>
  </si>
  <si>
    <t>Z2938315915</t>
  </si>
  <si>
    <t>Z2206468115</t>
  </si>
  <si>
    <t>Z2571501102</t>
  </si>
  <si>
    <t>Z4399821996</t>
  </si>
  <si>
    <t>Z1285127395</t>
  </si>
  <si>
    <t>Z3226790650</t>
  </si>
  <si>
    <t>Z3646507424</t>
  </si>
  <si>
    <t>Z2969268746</t>
  </si>
  <si>
    <t>Z1289788429</t>
  </si>
  <si>
    <t>Z4544359496</t>
  </si>
  <si>
    <t>Z3343723947</t>
  </si>
  <si>
    <t>Z3043025857</t>
  </si>
  <si>
    <t>Z4054073678</t>
  </si>
  <si>
    <t>Z2695103860</t>
  </si>
  <si>
    <t>Z3103950312</t>
  </si>
  <si>
    <t>Z4102175432</t>
  </si>
  <si>
    <t>Z1864122821</t>
  </si>
  <si>
    <t>Z1303747638</t>
  </si>
  <si>
    <t>Z2012479919</t>
  </si>
  <si>
    <t>Z4394119970</t>
  </si>
  <si>
    <t>Z3803271194</t>
  </si>
  <si>
    <t>Z4457324593</t>
  </si>
  <si>
    <t>Z4978909978</t>
  </si>
  <si>
    <t>Z1421430835</t>
  </si>
  <si>
    <t>Z1233565059</t>
  </si>
  <si>
    <t>Z3549550771</t>
  </si>
  <si>
    <t>Z3249794936</t>
  </si>
  <si>
    <t>Z1929325191</t>
  </si>
  <si>
    <t>Z3941584294</t>
  </si>
  <si>
    <t>Z2800740272</t>
  </si>
  <si>
    <t>Z1008460318</t>
  </si>
  <si>
    <t>Z3249459224</t>
  </si>
  <si>
    <t>Z3163032133</t>
  </si>
  <si>
    <t>Z3776911541</t>
  </si>
  <si>
    <t>Z3094082790</t>
  </si>
  <si>
    <t>Z1783116738</t>
  </si>
  <si>
    <t>Z2680293190</t>
  </si>
  <si>
    <t>Z3756143541</t>
  </si>
  <si>
    <t>Z4485377292</t>
  </si>
  <si>
    <t>Z2245759963</t>
  </si>
  <si>
    <t>Z3146726898</t>
  </si>
  <si>
    <t>Z3586631294</t>
  </si>
  <si>
    <t>Z4616162449</t>
  </si>
  <si>
    <t>Z4095790221</t>
  </si>
  <si>
    <t>Z4970991164</t>
  </si>
  <si>
    <t>Z1681646118</t>
  </si>
  <si>
    <t>Z3119732608</t>
  </si>
  <si>
    <t>Z2613609526</t>
  </si>
  <si>
    <t>Z3199029043</t>
  </si>
  <si>
    <t>Z4279908218</t>
  </si>
  <si>
    <t>Z1507911897</t>
  </si>
  <si>
    <t>Z4412697538</t>
  </si>
  <si>
    <t>Z4998539533</t>
  </si>
  <si>
    <t>Z4469688895</t>
  </si>
  <si>
    <t>Z2376504890</t>
  </si>
  <si>
    <t>Z2614372584</t>
  </si>
  <si>
    <t>Z4611312751</t>
  </si>
  <si>
    <t>Z4085042624</t>
  </si>
  <si>
    <t>Z3067119876</t>
  </si>
  <si>
    <t>Z1947778989</t>
  </si>
  <si>
    <t>Z4404832369</t>
  </si>
  <si>
    <t>Z1330964749</t>
  </si>
  <si>
    <t>Z1250952695</t>
  </si>
  <si>
    <t>Z3050643718</t>
  </si>
  <si>
    <t>Z1001235853</t>
  </si>
  <si>
    <t>Z1612955089</t>
  </si>
  <si>
    <t>Z1057034484</t>
  </si>
  <si>
    <t>Z2940351489</t>
  </si>
  <si>
    <t>Z1845181011</t>
  </si>
  <si>
    <t>Z1295088428</t>
  </si>
  <si>
    <t>Z3611783124</t>
  </si>
  <si>
    <t>Z1765044188</t>
  </si>
  <si>
    <t>Z1171188309</t>
  </si>
  <si>
    <t>Z3527879870</t>
  </si>
  <si>
    <t>Z1122926736</t>
  </si>
  <si>
    <t>Z2189897499</t>
  </si>
  <si>
    <t>Z1620604540</t>
  </si>
  <si>
    <t>Z2794974380</t>
  </si>
  <si>
    <t>Z2558417378</t>
  </si>
  <si>
    <t>Z3724412328</t>
  </si>
  <si>
    <t>Z3546578079</t>
  </si>
  <si>
    <t>Z3727869103</t>
  </si>
  <si>
    <t>Z2345324695</t>
  </si>
  <si>
    <t>Z3346855458</t>
  </si>
  <si>
    <t>Z1356288390</t>
  </si>
  <si>
    <t>Z4689005700</t>
  </si>
  <si>
    <t>Z4536605551</t>
  </si>
  <si>
    <t>Z1504237534</t>
  </si>
  <si>
    <t>Z2317026572</t>
  </si>
  <si>
    <t>Z2089018061</t>
  </si>
  <si>
    <t>Z4555975923</t>
  </si>
  <si>
    <t>Z2675186261</t>
    <phoneticPr fontId="2" type="noConversion"/>
  </si>
  <si>
    <t>内单号</t>
  </si>
  <si>
    <t>转单号</t>
  </si>
  <si>
    <t>网络渠道</t>
  </si>
  <si>
    <t>目的地</t>
  </si>
  <si>
    <t>收件人</t>
  </si>
  <si>
    <t>收件地址</t>
  </si>
  <si>
    <t>收件电话</t>
  </si>
  <si>
    <t>收件邮编</t>
  </si>
  <si>
    <t>收件省州</t>
  </si>
  <si>
    <t>收件城市</t>
  </si>
  <si>
    <t>物品描述</t>
  </si>
  <si>
    <t>物品数量</t>
  </si>
  <si>
    <t>声明价值</t>
  </si>
  <si>
    <t>代收货款</t>
  </si>
  <si>
    <t>COD-匈牙利-敏</t>
  </si>
  <si>
    <t>Hungary</t>
  </si>
  <si>
    <t>Mónika Bakos</t>
  </si>
  <si>
    <t>Rákóczi utca 11Rákóczi utca 11,Nemesnádudvar,,Hungary</t>
  </si>
  <si>
    <t>+36 20 436 8669</t>
  </si>
  <si>
    <t>6345</t>
  </si>
  <si>
    <t>Nemesnádudvar</t>
  </si>
  <si>
    <t>外套</t>
  </si>
  <si>
    <t>1</t>
  </si>
  <si>
    <t>21000.000</t>
  </si>
  <si>
    <t>Zsolt Mikó</t>
  </si>
  <si>
    <t>Kaán Károly utca2/C 5. ajtó,Nagykanizsa,,Hungary</t>
  </si>
  <si>
    <t>+36 30 732 8438</t>
  </si>
  <si>
    <t>8800</t>
  </si>
  <si>
    <t>Nagykanizsa</t>
  </si>
  <si>
    <t>Róbert Oláh</t>
  </si>
  <si>
    <t>Esze Tamás út 5. 2/45. 2/4,Farkaslyuk,,Hungary</t>
  </si>
  <si>
    <t>+36 30 434 0601</t>
  </si>
  <si>
    <t>3608</t>
  </si>
  <si>
    <t>Farkaslyuk</t>
  </si>
  <si>
    <t>16000.000</t>
  </si>
  <si>
    <t>Horváth</t>
  </si>
  <si>
    <t>Béke Utca 85Lakas,Csenger,,Hungary</t>
  </si>
  <si>
    <t>+36 20 256 8191</t>
  </si>
  <si>
    <t>4765</t>
  </si>
  <si>
    <t>Csenger</t>
  </si>
  <si>
    <t>套装</t>
  </si>
  <si>
    <t>19000.000</t>
  </si>
  <si>
    <t>Martin Sztojka</t>
  </si>
  <si>
    <t>Nagy Sándor utca 9,Kétegyháza,,Hungary</t>
  </si>
  <si>
    <t>+36 70 344 9177</t>
  </si>
  <si>
    <t>5741</t>
  </si>
  <si>
    <t>Kétegyháza</t>
  </si>
  <si>
    <t>Horváth László</t>
  </si>
  <si>
    <t>Álmos utca10/a,Szigetszentmiklós,,Hungary</t>
  </si>
  <si>
    <t>+36 30 942 2091</t>
  </si>
  <si>
    <t>2310</t>
  </si>
  <si>
    <t>Szigetszentmiklós</t>
  </si>
  <si>
    <t>Janko Gabor</t>
  </si>
  <si>
    <t>Szabad Sajtó Utca 3434,Szeged,,Hungary</t>
  </si>
  <si>
    <t>+36 70 271 9823</t>
  </si>
  <si>
    <t>6725</t>
  </si>
  <si>
    <t>Szeged</t>
  </si>
  <si>
    <t>Anett</t>
  </si>
  <si>
    <t>29 Akácfa utca,Jászkisér,,Hungary</t>
  </si>
  <si>
    <t>+36 20 357 0447</t>
  </si>
  <si>
    <t>5137</t>
  </si>
  <si>
    <t>Jászkisér</t>
  </si>
  <si>
    <t>Károly Barzó</t>
  </si>
  <si>
    <t>36 Kanász utcaKanász utca 36,Nyíregyháza,,Hungary</t>
  </si>
  <si>
    <t>+36 20 319 2111</t>
  </si>
  <si>
    <t>4400</t>
  </si>
  <si>
    <t>Nyíregyháza</t>
  </si>
  <si>
    <t>Gabor stefan</t>
  </si>
  <si>
    <t>Mátyás király utca821,Mélykút,,Hungary</t>
  </si>
  <si>
    <t>+36 70 745 8968</t>
  </si>
  <si>
    <t>6449</t>
  </si>
  <si>
    <t>Mélykút</t>
  </si>
  <si>
    <t>Zsolt Tugyi</t>
  </si>
  <si>
    <t>50 Ceglédi út50,Törtel,,Hungary</t>
  </si>
  <si>
    <t>+36 70 556 2107</t>
  </si>
  <si>
    <t>2747</t>
  </si>
  <si>
    <t>Törtel</t>
  </si>
  <si>
    <t>Lakatos jozsef</t>
  </si>
  <si>
    <t>homok utca 20,Hajduhadház,,Hungary</t>
  </si>
  <si>
    <t>+36 70 409 3957</t>
  </si>
  <si>
    <t>4242</t>
  </si>
  <si>
    <t>Hajduhadház</t>
  </si>
  <si>
    <t>Marcellina Babits</t>
  </si>
  <si>
    <t>6 Vadrózsa utca6,Tahitótfalu,,Hungary</t>
  </si>
  <si>
    <t>+36 20 379 8280</t>
  </si>
  <si>
    <t>2022</t>
  </si>
  <si>
    <t>Tahitótfalu</t>
  </si>
  <si>
    <t>Attila</t>
  </si>
  <si>
    <t>Lebstück Mária utca 54 IV. kerület,Budapest,,Hungary</t>
  </si>
  <si>
    <t>+36 70 738 5099</t>
  </si>
  <si>
    <t>1042</t>
  </si>
  <si>
    <t>Budapest</t>
  </si>
  <si>
    <t>2</t>
  </si>
  <si>
    <t>17000.000</t>
  </si>
  <si>
    <t>Ágnes Végertné Herczegh</t>
  </si>
  <si>
    <t>13 Laczka János utca,Túrkeve,,Hungary</t>
  </si>
  <si>
    <t>+36 70 624 9897</t>
  </si>
  <si>
    <t>5420</t>
  </si>
  <si>
    <t>Túrkeve</t>
  </si>
  <si>
    <t>Fülöp Gyöngyi</t>
  </si>
  <si>
    <t>Bethlen Gábor u 77,Ilk,,Hungary</t>
  </si>
  <si>
    <t>+36 70 278 3929</t>
  </si>
  <si>
    <t>4566</t>
  </si>
  <si>
    <t>Ilk</t>
  </si>
  <si>
    <t>Rézmüves</t>
  </si>
  <si>
    <t>Martinász Utca 66/66Foldszint,Rácalmás,,Hungary</t>
  </si>
  <si>
    <t>+36 30 087 2272</t>
  </si>
  <si>
    <t>2459</t>
  </si>
  <si>
    <t>Rácalmás</t>
  </si>
  <si>
    <t>Fenyvesi Timea</t>
  </si>
  <si>
    <t>Bem utca 41,Mohács,,Hungary</t>
  </si>
  <si>
    <t>+36 20 412 2381</t>
  </si>
  <si>
    <t>7700</t>
  </si>
  <si>
    <t>Mohács</t>
  </si>
  <si>
    <t>Tamás Halutka</t>
  </si>
  <si>
    <t>Jókai utca10,Balástya,,Hungary</t>
  </si>
  <si>
    <t>+36 20 343 5063</t>
  </si>
  <si>
    <t>6764</t>
  </si>
  <si>
    <t>Balástya</t>
  </si>
  <si>
    <t>Károlyi Andrea</t>
  </si>
  <si>
    <t>Deák tér3 emelet 11 ajto,Sopron,,Hungary</t>
  </si>
  <si>
    <t>+36 20 979 9339</t>
  </si>
  <si>
    <t>9400</t>
  </si>
  <si>
    <t>Sopron</t>
  </si>
  <si>
    <t>Nyerges Pálné</t>
  </si>
  <si>
    <t>2 Szent György térfsz.4.,Kiskunhalas,,Hungary</t>
  </si>
  <si>
    <t>+36 30 547 9313</t>
  </si>
  <si>
    <t>6400</t>
  </si>
  <si>
    <t>Kiskunhalas</t>
  </si>
  <si>
    <t>Árva Zoltan</t>
  </si>
  <si>
    <t>Szabadság Utca 35Szabadság utca 35,Pilisszentkereszt,,Hungary</t>
  </si>
  <si>
    <t>+36 30 225 2155</t>
  </si>
  <si>
    <t>2098</t>
  </si>
  <si>
    <t>Pilisszentkereszt</t>
  </si>
  <si>
    <t>Borbélyné Halász Monika</t>
  </si>
  <si>
    <t>Gorkij sor37.,Miskolc,,Hungary</t>
  </si>
  <si>
    <t>+36 20 259 1161</t>
  </si>
  <si>
    <t>3533</t>
  </si>
  <si>
    <t>Miskolc</t>
  </si>
  <si>
    <t>Zoltan szabo</t>
  </si>
  <si>
    <t>32 honvéd utca,Nyíregyháza,,Hungary</t>
  </si>
  <si>
    <t>+36 70 316 4477</t>
  </si>
  <si>
    <t>Mravcsik Ádám</t>
  </si>
  <si>
    <t>ötegetesi út 11,Etes,,Hungary</t>
  </si>
  <si>
    <t>+36 20 807 0169</t>
  </si>
  <si>
    <t>3136</t>
  </si>
  <si>
    <t>Etes</t>
  </si>
  <si>
    <t>Dusa Dán Alin</t>
  </si>
  <si>
    <t>29 Rádió utca29,Budapest,,Hungary</t>
  </si>
  <si>
    <t>+36 30 858 4052</t>
  </si>
  <si>
    <t>1164</t>
  </si>
  <si>
    <t>Dudás Krisztofer</t>
  </si>
  <si>
    <t>19 Rákóczi Ferenc utca1 emelet 2 ajto,Zalaegerszeg,,Hungary</t>
  </si>
  <si>
    <t>+36 20 433 3779</t>
  </si>
  <si>
    <t>8900</t>
  </si>
  <si>
    <t>Zalaegerszeg</t>
  </si>
  <si>
    <t>ZsuzsannaSanta</t>
  </si>
  <si>
    <t>63 Kinizsi utcaUtca,Budapest,,Hungary</t>
  </si>
  <si>
    <t>+36 30 959 3791</t>
  </si>
  <si>
    <t>1152</t>
  </si>
  <si>
    <t>Kozák Krisztina</t>
  </si>
  <si>
    <t>Varos Makó hold utca 4 szám,Magyarország,,Hungary</t>
  </si>
  <si>
    <t>+36 20 203 7149</t>
  </si>
  <si>
    <t>6900</t>
  </si>
  <si>
    <t>Magyarország</t>
  </si>
  <si>
    <t>Fodor</t>
  </si>
  <si>
    <t>Dózsa György utca 12,Röszke,,Hungary</t>
  </si>
  <si>
    <t>+36 70 743 3263</t>
  </si>
  <si>
    <t>6758</t>
  </si>
  <si>
    <t>Röszke</t>
  </si>
  <si>
    <t>Bankó Csaba</t>
  </si>
  <si>
    <t>Bethlen Gábor utca 23,Szarvas,,Hungary</t>
  </si>
  <si>
    <t>+36 20 931 7266</t>
  </si>
  <si>
    <t>5540</t>
  </si>
  <si>
    <t>Szarvas</t>
  </si>
  <si>
    <t>Bada Ádám</t>
  </si>
  <si>
    <t>Magashegyi utca 52,Rimóc,,Hungary</t>
  </si>
  <si>
    <t>+36 30 572 9740</t>
  </si>
  <si>
    <t>1984</t>
  </si>
  <si>
    <t>Rimóc</t>
  </si>
  <si>
    <t>Richárd Papp</t>
  </si>
  <si>
    <t>Kossuth Lajos utca 20.Kossuth lajos utca,Mogyoród,,Hungary</t>
  </si>
  <si>
    <t>+36 30 288 7244</t>
  </si>
  <si>
    <t>2146</t>
  </si>
  <si>
    <t>Mogyoród</t>
  </si>
  <si>
    <t>COD-捷克-敏</t>
  </si>
  <si>
    <t>Czech Republic</t>
  </si>
  <si>
    <t>Kamila Fůsová</t>
  </si>
  <si>
    <t>Malhotice1,Malhotice,,Czech Republic</t>
  </si>
  <si>
    <t>+420 603 312 711</t>
  </si>
  <si>
    <t>75353</t>
  </si>
  <si>
    <t>Malhotice</t>
  </si>
  <si>
    <t>1699.000</t>
  </si>
  <si>
    <t>Julius Korba</t>
  </si>
  <si>
    <t>Nad Vršovskou Horou 88/488/4,Praha 10,,Czech Republic</t>
  </si>
  <si>
    <t>+420 705 106 385</t>
  </si>
  <si>
    <t>1100</t>
  </si>
  <si>
    <t>Praha 10</t>
  </si>
  <si>
    <t>Kaminský Allianz Jan</t>
  </si>
  <si>
    <t>Staroměstská1105,Chodov,,Czech Republic</t>
  </si>
  <si>
    <t>+420 602 404 089</t>
  </si>
  <si>
    <t>357 35</t>
  </si>
  <si>
    <t>Chodov</t>
  </si>
  <si>
    <t>Milan Bokeny</t>
  </si>
  <si>
    <t>Nap utca11,Miskolc,,Hungary</t>
  </si>
  <si>
    <t>+36 30 396 1911</t>
  </si>
  <si>
    <t>3531</t>
  </si>
  <si>
    <t>Vidák Krisztina</t>
  </si>
  <si>
    <t>Komáromi utca44,Gödöllő,,Hungary</t>
  </si>
  <si>
    <t>+36 70 405 2353</t>
  </si>
  <si>
    <t>2100</t>
  </si>
  <si>
    <t>Gödöllő</t>
  </si>
  <si>
    <t>Paczári NIKOLETTA</t>
  </si>
  <si>
    <t>Nagy SÁNDOR ÚT 17,Vaja,,Hungary</t>
  </si>
  <si>
    <t>+36 30 442 1217</t>
  </si>
  <si>
    <t>4562</t>
  </si>
  <si>
    <t>Vaja</t>
  </si>
  <si>
    <t>Zoltán Kincses</t>
  </si>
  <si>
    <t>Wittmann Viktor utca3/1,Budapest,,Hungary</t>
  </si>
  <si>
    <t>+36 30 113 4657</t>
  </si>
  <si>
    <t>1182</t>
  </si>
  <si>
    <t>Musil Martin</t>
  </si>
  <si>
    <t>Podluská 503503,Roudnice Nad Labem,,Czech Republic</t>
  </si>
  <si>
    <t>+420 730 179 179</t>
  </si>
  <si>
    <t>413 01</t>
  </si>
  <si>
    <t>Roudnice Nad Labem</t>
  </si>
  <si>
    <t>Kristóf</t>
  </si>
  <si>
    <t>Ostffy MihályTér 1,Celldömölk,,Hungary</t>
  </si>
  <si>
    <t>+36 70 314 6294</t>
  </si>
  <si>
    <t>9500</t>
  </si>
  <si>
    <t>Celldömölk</t>
  </si>
  <si>
    <t>Suha Gyula</t>
  </si>
  <si>
    <t>Kossuth Lajos út. 164,Recsk,,Hungary</t>
  </si>
  <si>
    <t>+36 20 984 6359</t>
  </si>
  <si>
    <t>3245</t>
  </si>
  <si>
    <t>Recsk</t>
  </si>
  <si>
    <t>20000.000</t>
  </si>
  <si>
    <t>Ági</t>
  </si>
  <si>
    <t>Bíbor utca 13,Budaörs,,Hungary</t>
  </si>
  <si>
    <t>+36 30 241 2460</t>
  </si>
  <si>
    <t>2040</t>
  </si>
  <si>
    <t>Budaörs</t>
  </si>
  <si>
    <t>Szántó Gréta</t>
  </si>
  <si>
    <t>Zsellérerdő utca17,Taksony,,Hungary</t>
  </si>
  <si>
    <t>+36 70 278 4515</t>
  </si>
  <si>
    <t>2335</t>
  </si>
  <si>
    <t>Taksony</t>
  </si>
  <si>
    <t>Gelencser</t>
  </si>
  <si>
    <t>Korcsanypuszta 1,Almamellék,,Hungary</t>
  </si>
  <si>
    <t>+36 70 418 9006</t>
  </si>
  <si>
    <t>7934</t>
  </si>
  <si>
    <t>Almamellék</t>
  </si>
  <si>
    <t>Hangya krisztián</t>
  </si>
  <si>
    <t>122 Petőfi Sándor út122,Tarnaörs,,Hungary</t>
  </si>
  <si>
    <t>+36 20 545 0573</t>
  </si>
  <si>
    <t>3294</t>
  </si>
  <si>
    <t>Tarnaörs</t>
  </si>
  <si>
    <t>Kolompar</t>
  </si>
  <si>
    <t>Szabina közVezér utca 6,Kiskunhalas,,Hungary</t>
  </si>
  <si>
    <t>+36 20 597 3519</t>
  </si>
  <si>
    <t>Gáspár</t>
  </si>
  <si>
    <t>ZoltánnèSzölö utca 88,Dabas,,Hungary</t>
  </si>
  <si>
    <t>+36 20 594 9618</t>
  </si>
  <si>
    <t>2373</t>
  </si>
  <si>
    <t>Dabas</t>
  </si>
  <si>
    <t>Szabó Zsuzsanna</t>
  </si>
  <si>
    <t>Deák Ferenc u53,Mór,,Hungary</t>
  </si>
  <si>
    <t>+36 30 596 3610</t>
  </si>
  <si>
    <t>8060</t>
  </si>
  <si>
    <t>Mór</t>
  </si>
  <si>
    <t>Vadászi livia</t>
  </si>
  <si>
    <t>TaktaszadaZrinyi ut 33,Taktaszada,,Hungary</t>
  </si>
  <si>
    <t>+36 30 268 2240</t>
  </si>
  <si>
    <t>3921</t>
  </si>
  <si>
    <t>Taktaszada</t>
  </si>
  <si>
    <t>22000.000</t>
  </si>
  <si>
    <t>Illešova</t>
  </si>
  <si>
    <t>Tyršova529,Chropyně,,Czech Republic</t>
  </si>
  <si>
    <t>+420 607 961 053</t>
  </si>
  <si>
    <t>768 11</t>
  </si>
  <si>
    <t>Chropyně</t>
  </si>
  <si>
    <t>1099.000</t>
  </si>
  <si>
    <t>Szilvia</t>
  </si>
  <si>
    <t>Petőfi utca   48Petőfi utca 48,Rém,,Hungary</t>
  </si>
  <si>
    <t>+36 20 452 3214</t>
  </si>
  <si>
    <t>6446</t>
  </si>
  <si>
    <t>Rém</t>
  </si>
  <si>
    <t>Tomáš Pehl</t>
  </si>
  <si>
    <t>Italská2153/36,Mělník,,Czech Republic</t>
  </si>
  <si>
    <t>+420 731 815 148</t>
  </si>
  <si>
    <t>27601</t>
  </si>
  <si>
    <t>Mělník</t>
  </si>
  <si>
    <t>Pejzlova</t>
  </si>
  <si>
    <t>Zacka 17831783,Čáslav,,Czech Republic</t>
  </si>
  <si>
    <t>+420 603 576 880</t>
  </si>
  <si>
    <t>286 01</t>
  </si>
  <si>
    <t>Čáslav</t>
  </si>
  <si>
    <t>1299.000</t>
  </si>
  <si>
    <t>Jaroslav</t>
  </si>
  <si>
    <t>Záchlumí 90,Záchlumí,,Czech Republic</t>
  </si>
  <si>
    <t>+420 720 394 282</t>
  </si>
  <si>
    <t>349 01</t>
  </si>
  <si>
    <t>Záchlumí</t>
  </si>
  <si>
    <t>Slovanska 3 plzen 32600</t>
  </si>
  <si>
    <t>Sllovanska3Byt,Plzen,,Czech Republic</t>
  </si>
  <si>
    <t>+420 704 450 768</t>
  </si>
  <si>
    <t>32600</t>
  </si>
  <si>
    <t>Plzen</t>
  </si>
  <si>
    <t>Šárka Peřinová</t>
  </si>
  <si>
    <t>50 Hlaváčovabyt,Brno-Maloměřice a Obřany,,Czech Republic</t>
  </si>
  <si>
    <t>+420 735 940 067</t>
  </si>
  <si>
    <t>614 00</t>
  </si>
  <si>
    <t>Brno-Maloměřice a Obřany</t>
  </si>
  <si>
    <t>Svoboda</t>
  </si>
  <si>
    <t>Byňov68,Nové Hrady,,Czech Republic</t>
  </si>
  <si>
    <t>+420 728 872 987</t>
  </si>
  <si>
    <t>374 01</t>
  </si>
  <si>
    <t>Nové Hrady</t>
  </si>
  <si>
    <t>Vladimír kozar</t>
  </si>
  <si>
    <t>5117 Kamenná6,Chomutov,,Czech Republic</t>
  </si>
  <si>
    <t>+420 792 384 754</t>
  </si>
  <si>
    <t>430 04</t>
  </si>
  <si>
    <t>Chomutov</t>
  </si>
  <si>
    <t>衣服</t>
  </si>
  <si>
    <t>1650.000</t>
  </si>
  <si>
    <t>Farkas Time</t>
  </si>
  <si>
    <t>38 Kassák Lajos utca3 emelet,pudapest,,Hungary</t>
  </si>
  <si>
    <t>+36 20 610 1584</t>
  </si>
  <si>
    <t>1134</t>
  </si>
  <si>
    <t>pudapest</t>
  </si>
  <si>
    <t>卫衣</t>
  </si>
  <si>
    <t>Müller Olimpia</t>
  </si>
  <si>
    <t>Árpád utca3,Tolna,,Hungary</t>
  </si>
  <si>
    <t>+36 20 331 0510</t>
  </si>
  <si>
    <t>7130</t>
  </si>
  <si>
    <t>Tolna</t>
  </si>
  <si>
    <t>18000.000</t>
  </si>
  <si>
    <t>Kasandra zigova</t>
  </si>
  <si>
    <t>Poštovní5,Moravská Ostrava a Přívoz,,Czech Republic</t>
  </si>
  <si>
    <t>+420 608 004 990</t>
  </si>
  <si>
    <t>702 00</t>
  </si>
  <si>
    <t>Moravská Ostrava a Přívoz</t>
  </si>
  <si>
    <t>Čičáková</t>
  </si>
  <si>
    <t>Dobešovská200,Černovice,,Czech Republic</t>
  </si>
  <si>
    <t>+420 602 819 634</t>
  </si>
  <si>
    <t>39494</t>
  </si>
  <si>
    <t>Černovice</t>
  </si>
  <si>
    <t>衣服;衣服</t>
  </si>
  <si>
    <t>3100.000</t>
  </si>
  <si>
    <t>Evelin Dzsenifer</t>
  </si>
  <si>
    <t>Kónyi utca 51,Ötvöskónyi,,Hungary</t>
  </si>
  <si>
    <t>+36 30 892 5482</t>
  </si>
  <si>
    <t>7511</t>
  </si>
  <si>
    <t>Ötvöskónyi</t>
  </si>
  <si>
    <t>Sabina čonkova</t>
  </si>
  <si>
    <t>Bobkova Černý MostPraha 701/43,Černý Most,,Czech Republic</t>
  </si>
  <si>
    <t>+420 704 337 086</t>
  </si>
  <si>
    <t>198 00</t>
  </si>
  <si>
    <t>Černý Most</t>
  </si>
  <si>
    <t>Bendíková</t>
  </si>
  <si>
    <t>883 Ostravská MístekBýt,Místek,,Czech Republic</t>
  </si>
  <si>
    <t>+420 737 313 392</t>
  </si>
  <si>
    <t>738 01</t>
  </si>
  <si>
    <t>Místek</t>
  </si>
  <si>
    <t>Horvatova</t>
  </si>
  <si>
    <t>9 Lumiérů BarrandovByt,Barrandov,,Czech Republic</t>
  </si>
  <si>
    <t>+420 722 106 866</t>
  </si>
  <si>
    <t>152 00</t>
  </si>
  <si>
    <t>Barrandov</t>
  </si>
  <si>
    <t>Onod jozsef attila 7</t>
  </si>
  <si>
    <t>Jozsef attila 7,Ónod,,Hungary</t>
  </si>
  <si>
    <t>+36 20 595 6192</t>
  </si>
  <si>
    <t>3551</t>
  </si>
  <si>
    <t>Ónod</t>
  </si>
  <si>
    <t>Hartmanova</t>
  </si>
  <si>
    <t>Krchlebská 108Krchlebska 108,Patřín,,Czech Republic</t>
  </si>
  <si>
    <t>+420 737 901 152</t>
  </si>
  <si>
    <t>289 37</t>
  </si>
  <si>
    <t>Patřín</t>
  </si>
  <si>
    <t>Josef Havrylo</t>
  </si>
  <si>
    <t>Trnovanská1322/51,Teplice,,Czech Republic</t>
  </si>
  <si>
    <t>+420 778 005 000</t>
  </si>
  <si>
    <t>415 01</t>
  </si>
  <si>
    <t>Teplice</t>
  </si>
  <si>
    <t>Židlochovice</t>
  </si>
  <si>
    <t>719 MasarykovaByt,Židlochovice,,Czech Republic</t>
  </si>
  <si>
    <t>+420 777 121 872</t>
  </si>
  <si>
    <t>667 01</t>
  </si>
  <si>
    <t>Tarsoly</t>
  </si>
  <si>
    <t>Málna utca4/1.,Szigetcsép,,Hungary</t>
  </si>
  <si>
    <t>+36 30 384 8069</t>
  </si>
  <si>
    <t>2317</t>
  </si>
  <si>
    <t>Szigetcsép</t>
  </si>
  <si>
    <t>Zdeňka Zampachova</t>
  </si>
  <si>
    <t>Orlice 116,Orlice,,Czech Republic</t>
  </si>
  <si>
    <t>+420 737 199 723</t>
  </si>
  <si>
    <t>561 51</t>
  </si>
  <si>
    <t>Orlice</t>
  </si>
  <si>
    <t>Zoltán</t>
  </si>
  <si>
    <t>Deák Ferenc Utca 14/1414,Tiszapüspöki,,Hungary</t>
  </si>
  <si>
    <t>+36 20 329 8170</t>
  </si>
  <si>
    <t>5211</t>
  </si>
  <si>
    <t>Tiszapüspöki</t>
  </si>
  <si>
    <t>Herbst Michal</t>
  </si>
  <si>
    <t>234 SídlištěHeřmanova Huť,Vlkýš,,Czech Republic</t>
  </si>
  <si>
    <t>+420 723 082 428</t>
  </si>
  <si>
    <t>330 24</t>
  </si>
  <si>
    <t>Vlkýš</t>
  </si>
  <si>
    <t>Kateřina Patkaňová</t>
  </si>
  <si>
    <t>Vícemil 55,Vícemil, okres Jindřichův Hradec, Jihočeský kraj,,Czech Republic</t>
  </si>
  <si>
    <t>+420 773 953 183</t>
  </si>
  <si>
    <t>37821</t>
  </si>
  <si>
    <t>Vícemil, okres Jindřichův Hradec, Jihočeský kraj</t>
  </si>
  <si>
    <t>milkova Erika</t>
  </si>
  <si>
    <t>Kratka 834/3 havirov834,Havířov,,Czech Republic</t>
  </si>
  <si>
    <t>+420 737 809 425</t>
  </si>
  <si>
    <t>73601</t>
  </si>
  <si>
    <t>Havířov</t>
  </si>
  <si>
    <t>Petr Klučka</t>
  </si>
  <si>
    <t>Západní760,Rajhrad,,Czech Republic</t>
  </si>
  <si>
    <t>+420 777 948 290</t>
  </si>
  <si>
    <t>664 61</t>
  </si>
  <si>
    <t>Rajhrad</t>
  </si>
  <si>
    <t>Štramberská 1359</t>
  </si>
  <si>
    <t>PříborŠtramberská 1359,Příbor,,Czech Republic</t>
  </si>
  <si>
    <t>+420 739 569 523</t>
  </si>
  <si>
    <t>74258</t>
  </si>
  <si>
    <t>Příbor</t>
  </si>
  <si>
    <t>衣服;外套</t>
  </si>
  <si>
    <t>3</t>
  </si>
  <si>
    <t>4697.000</t>
  </si>
  <si>
    <t>Tomáš Krátký</t>
  </si>
  <si>
    <t>Poštovni49,Děčín 4,,Czech Republic</t>
  </si>
  <si>
    <t>+420 601 017 711</t>
  </si>
  <si>
    <t>40502</t>
  </si>
  <si>
    <t>Děčín 4</t>
  </si>
  <si>
    <t>Janoshaza</t>
  </si>
  <si>
    <t>Magyar ut 33,Jánosháza,,Hungary</t>
  </si>
  <si>
    <t>+36 70 652 6510</t>
  </si>
  <si>
    <t>9545</t>
  </si>
  <si>
    <t>Jánosháza</t>
  </si>
  <si>
    <t>Kurina Nikolett</t>
  </si>
  <si>
    <t>Ady Endre 3  District XXI.,Budapest,,Hungary</t>
  </si>
  <si>
    <t>+36 20 614 5368</t>
  </si>
  <si>
    <t>1214</t>
  </si>
  <si>
    <t>David Gybas</t>
  </si>
  <si>
    <t>Julia Sedláka24,Rýmařov,,Czech Republic</t>
  </si>
  <si>
    <t>+420 735 972 458</t>
  </si>
  <si>
    <t>795 01</t>
  </si>
  <si>
    <t>Rýmařov</t>
  </si>
  <si>
    <t>Zdeněk Leština</t>
  </si>
  <si>
    <t>Libníč 36Dům,RUDOLFOV,,Czech Republic</t>
  </si>
  <si>
    <t>+420 602 770 448</t>
  </si>
  <si>
    <t>37371</t>
  </si>
  <si>
    <t>RUDOLFOV</t>
  </si>
  <si>
    <t>Szamko</t>
  </si>
  <si>
    <t>Patrik VENKERT UTCA 1Hajduhadhaz,Debrecen,,Hungary</t>
  </si>
  <si>
    <t>+36 30 863 5410</t>
  </si>
  <si>
    <t>4027</t>
  </si>
  <si>
    <t>Debrecen</t>
  </si>
  <si>
    <t>18500.000</t>
  </si>
  <si>
    <t>Katalin Lakatos</t>
  </si>
  <si>
    <t>Pomáz   Fáy András utca 10.,Pest County,,Hungary</t>
  </si>
  <si>
    <t>+36 30 335 0795</t>
  </si>
  <si>
    <t>2013</t>
  </si>
  <si>
    <t>Pest County</t>
  </si>
  <si>
    <t>ronaldo tv šimik</t>
  </si>
  <si>
    <t>Hradec-nová Ves 12Mikulovice,Hradec-nová Ves,,Czech Republic</t>
  </si>
  <si>
    <t>+420 737 109 180</t>
  </si>
  <si>
    <t>790 84</t>
  </si>
  <si>
    <t>Hradec-nová Ves</t>
  </si>
  <si>
    <t>Makai eva</t>
  </si>
  <si>
    <t>Jasztelki út 1Ház,Jaszjakohalma,,Hungary</t>
  </si>
  <si>
    <t>+36 20 214 6643</t>
  </si>
  <si>
    <t>5121</t>
  </si>
  <si>
    <t>Jaszjakohalma</t>
  </si>
  <si>
    <t>Andriy Namonyuk</t>
  </si>
  <si>
    <t>Pastelova 1084/724,Liberec,,Czech Republic</t>
  </si>
  <si>
    <t>+420 608 806 735</t>
  </si>
  <si>
    <t>460 06</t>
  </si>
  <si>
    <t>Liberec</t>
  </si>
  <si>
    <t>Řičař Josef</t>
  </si>
  <si>
    <t>Narysovská618,Příbram,,Czech Republic</t>
  </si>
  <si>
    <t>+420 777 240 810</t>
  </si>
  <si>
    <t>261 01</t>
  </si>
  <si>
    <t>Příbram</t>
  </si>
  <si>
    <t>Schmittinger Nikolett</t>
  </si>
  <si>
    <t>Szabadság utca27,Noszlop,,Hungary</t>
  </si>
  <si>
    <t>+36 30 380 9433</t>
  </si>
  <si>
    <t>8456</t>
  </si>
  <si>
    <t>Noszlop</t>
  </si>
  <si>
    <t>Szabó</t>
  </si>
  <si>
    <t>LàszloVecsési 122,Gyál,,Hungary</t>
  </si>
  <si>
    <t>+36 70 367 7805</t>
  </si>
  <si>
    <t>2360</t>
  </si>
  <si>
    <t>Gyál</t>
  </si>
  <si>
    <t>Balogh</t>
  </si>
  <si>
    <t>Hunyadi János Utca 9Balogh jozsef,Nagykáta,,Hungary</t>
  </si>
  <si>
    <t>+36 70 385 5714</t>
  </si>
  <si>
    <t>2760</t>
  </si>
  <si>
    <t>Nagykáta</t>
  </si>
  <si>
    <t>Ondrej Vtipil</t>
  </si>
  <si>
    <t>Jiráskovo předměstí 630630,Jindřichův Hradec,,Czech Republic</t>
  </si>
  <si>
    <t>+420 606 604 509</t>
  </si>
  <si>
    <t>37701</t>
  </si>
  <si>
    <t>Jindřichův Hradec</t>
  </si>
  <si>
    <t>Dominika Vozničková</t>
  </si>
  <si>
    <t>23 Božkova Ráj550,Karviná,,Czech Republic</t>
  </si>
  <si>
    <t>+420 735 262 100</t>
  </si>
  <si>
    <t>734 01</t>
  </si>
  <si>
    <t>Karviná</t>
  </si>
  <si>
    <t>Katerina Horáková</t>
  </si>
  <si>
    <t>Jana Koziny1628/31,Trnovany,,Czech Republic</t>
  </si>
  <si>
    <t>+420 604 903 909</t>
  </si>
  <si>
    <t>Trnovany</t>
  </si>
  <si>
    <t>Harang</t>
  </si>
  <si>
    <t>Severní872/15Byt,Karlovy Vary,,Czech Republic</t>
  </si>
  <si>
    <t>+420 704 420 156</t>
  </si>
  <si>
    <t>360 05</t>
  </si>
  <si>
    <t>Karlovy Vary</t>
  </si>
  <si>
    <t>COD-斯洛伐克-敏</t>
  </si>
  <si>
    <t>Slovakia</t>
  </si>
  <si>
    <t>Filip Lipničan</t>
  </si>
  <si>
    <t>Stará Ves 250,Breza,,Slovakia</t>
  </si>
  <si>
    <t>+421 940 159 039</t>
  </si>
  <si>
    <t>029 53</t>
  </si>
  <si>
    <t>Breza</t>
  </si>
  <si>
    <t>卫衣套装</t>
  </si>
  <si>
    <t>70.000</t>
  </si>
  <si>
    <t>Josef</t>
  </si>
  <si>
    <t>ŠabatkaBenešovo námeěsti 21,Křižanov,,Czech Republic</t>
  </si>
  <si>
    <t>+420 777 327 127</t>
  </si>
  <si>
    <t>59451</t>
  </si>
  <si>
    <t>Křižanov</t>
  </si>
  <si>
    <t>1849.000</t>
  </si>
  <si>
    <t>Ladislav Skopec</t>
  </si>
  <si>
    <t>Pomezí Nad Ohří 101Pomezí nad Ohří 101,Pomezí Nad Ohří,,Czech Republic</t>
  </si>
  <si>
    <t>+420 777 699 889</t>
  </si>
  <si>
    <t>350 02</t>
  </si>
  <si>
    <t>Pomezí Nad Ohří</t>
  </si>
  <si>
    <t>Petra Grbačová</t>
  </si>
  <si>
    <t>Sůdkov , 90Sudkov,Sudkov,,Czech Republic</t>
  </si>
  <si>
    <t>+420 605 419 887</t>
  </si>
  <si>
    <t>788 21</t>
  </si>
  <si>
    <t>Sudkov</t>
  </si>
  <si>
    <t>Petr Nosal</t>
  </si>
  <si>
    <t>Husovo nabrezi 121121,Žamberk,,Czech Republic</t>
  </si>
  <si>
    <t>+420 777 002 387</t>
  </si>
  <si>
    <t>56401</t>
  </si>
  <si>
    <t>Žamberk</t>
  </si>
  <si>
    <t>Katalin Keszthelyi</t>
  </si>
  <si>
    <t>107 Sátorkő út,Esztergom,,Hungary</t>
  </si>
  <si>
    <t>+36 70 239 8781</t>
  </si>
  <si>
    <t>2500</t>
  </si>
  <si>
    <t>Esztergom</t>
  </si>
  <si>
    <t>Jaroslav Řeháček</t>
  </si>
  <si>
    <t>LetoviceHavirna 1075,Letovice,,Czech Republic</t>
  </si>
  <si>
    <t>+420 605 514 707</t>
  </si>
  <si>
    <t>679 61</t>
  </si>
  <si>
    <t>Letovice</t>
  </si>
  <si>
    <t>Petr Stefl</t>
  </si>
  <si>
    <t>Vesela  slusovice220,Veselá,,Czech Republic</t>
  </si>
  <si>
    <t>+420 603 453 852</t>
  </si>
  <si>
    <t>763 15</t>
  </si>
  <si>
    <t>Veselá</t>
  </si>
  <si>
    <t>Alois Horák</t>
  </si>
  <si>
    <t>Úlehla Mladcová41,Mladcová,,Czech Republic</t>
  </si>
  <si>
    <t>+420 734 410 210</t>
  </si>
  <si>
    <t>760 01</t>
  </si>
  <si>
    <t>Mladcová</t>
  </si>
  <si>
    <t>Rafael László</t>
  </si>
  <si>
    <t>Mester utca35 2ép.B lph. 1/6,Szolnok,,Hungary</t>
  </si>
  <si>
    <t>+36 30 831 1379</t>
  </si>
  <si>
    <t>5000</t>
  </si>
  <si>
    <t>Szolnok</t>
  </si>
  <si>
    <t>Fialka Aleš</t>
  </si>
  <si>
    <t>Horníkova1,Brno-Líšeň,,Czech Republic</t>
  </si>
  <si>
    <t>+420 725 984 656</t>
  </si>
  <si>
    <t>628 00</t>
  </si>
  <si>
    <t>Brno-Líšeň</t>
  </si>
  <si>
    <t>Kutna ahora</t>
  </si>
  <si>
    <t>Jungmannovo náměstí491,Kutna hora,,Czech Republic</t>
  </si>
  <si>
    <t>+420 723 998 719</t>
  </si>
  <si>
    <t>284 01</t>
  </si>
  <si>
    <t>Kutna hora</t>
  </si>
  <si>
    <t>1649.000</t>
  </si>
  <si>
    <t>Bogdán</t>
  </si>
  <si>
    <t>Dózsa utca 21,Galambok,,Hungary</t>
  </si>
  <si>
    <t>+36 70 423 9575</t>
  </si>
  <si>
    <t>8754</t>
  </si>
  <si>
    <t>Galambok</t>
  </si>
  <si>
    <t>运动服</t>
  </si>
  <si>
    <t>22500.000</t>
  </si>
  <si>
    <t>Voglova Irena</t>
  </si>
  <si>
    <t>Brantice č 380,Brantice,,Czech Republic</t>
  </si>
  <si>
    <t>+420 731 067 297</t>
  </si>
  <si>
    <t>79393</t>
  </si>
  <si>
    <t>Brantice</t>
  </si>
  <si>
    <t>Koloman kovac</t>
  </si>
  <si>
    <t>Vodárenská 1899 kladnoByt,Kročehlavy,,Czech Republic</t>
  </si>
  <si>
    <t>+420 734 536 743</t>
  </si>
  <si>
    <t>272 01</t>
  </si>
  <si>
    <t>Kročehlavy</t>
  </si>
  <si>
    <t>Haluškova</t>
  </si>
  <si>
    <t>Zahradní631/7,Horní slavkov,,Czech Republic</t>
  </si>
  <si>
    <t>+420 605 762 927</t>
  </si>
  <si>
    <t>35731</t>
  </si>
  <si>
    <t>Horní slavkov</t>
  </si>
  <si>
    <t>David Šmídek</t>
  </si>
  <si>
    <t>14 Bílkova Staré MěstoGruzie restaurant,Staré Město,,Czech Republic</t>
  </si>
  <si>
    <t>+420 602 644 278</t>
  </si>
  <si>
    <t>110 00</t>
  </si>
  <si>
    <t>Staré Město</t>
  </si>
  <si>
    <t>Komoróczki György</t>
  </si>
  <si>
    <t>Szigetvári utca19,Békés,,Hungary</t>
  </si>
  <si>
    <t>+36 70 612 6199</t>
  </si>
  <si>
    <t>5630</t>
  </si>
  <si>
    <t>Békés</t>
  </si>
  <si>
    <t>Radek Prášek</t>
  </si>
  <si>
    <t>Táborská 10612,Žižkov,,Czech Republic</t>
  </si>
  <si>
    <t>+420 724 880 039</t>
  </si>
  <si>
    <t>Žižkov</t>
  </si>
  <si>
    <t>Ales pompa</t>
  </si>
  <si>
    <t>Maly slavkovGerlachovska 69,Malý Slavkov,,Slovakia</t>
  </si>
  <si>
    <t>+421 951 507 339</t>
  </si>
  <si>
    <t>060 01</t>
  </si>
  <si>
    <t>Malý Slavkov</t>
  </si>
  <si>
    <t>75.000</t>
  </si>
  <si>
    <t>Zábojník Vlastimil</t>
  </si>
  <si>
    <t>Neubuz, 102,102,Slušovice,,Czech Republic</t>
  </si>
  <si>
    <t>+420 725 051 389</t>
  </si>
  <si>
    <t>76315</t>
  </si>
  <si>
    <t>Slušovice</t>
  </si>
  <si>
    <t>Michal Petráš</t>
  </si>
  <si>
    <t>Pavlov 129,Jihlava,,Czech Republic</t>
  </si>
  <si>
    <t>+420 720 496 754</t>
  </si>
  <si>
    <t>58833</t>
  </si>
  <si>
    <t>Jihlava</t>
  </si>
  <si>
    <t>1799.000</t>
  </si>
  <si>
    <t>Šandorova</t>
  </si>
  <si>
    <t>Sídliště 9. Května 12413,Nejdek,,Czech Republic</t>
  </si>
  <si>
    <t>+420 777 734 427</t>
  </si>
  <si>
    <t>362 21</t>
  </si>
  <si>
    <t>Nejdek</t>
  </si>
  <si>
    <t>卫衣套装;卫衣套装</t>
  </si>
  <si>
    <t>3198.000</t>
  </si>
  <si>
    <t>Vojtěch Vajdík</t>
  </si>
  <si>
    <t>Plavy 164,Plavy,,Czech Republic</t>
  </si>
  <si>
    <t>+420 724 286 379</t>
  </si>
  <si>
    <t>46846</t>
  </si>
  <si>
    <t>Plavy</t>
  </si>
  <si>
    <t>Lászlò</t>
  </si>
  <si>
    <t>BárdosMárvány u 25,Budapest,,Hungary</t>
  </si>
  <si>
    <t>+36 70 514 4788</t>
  </si>
  <si>
    <t>1126</t>
  </si>
  <si>
    <t>Zdenek tulej</t>
  </si>
  <si>
    <t>753 Mostní754,Valašské Meziříčí,,Czech Republic</t>
  </si>
  <si>
    <t>+420 736 109 300</t>
  </si>
  <si>
    <t>757 01</t>
  </si>
  <si>
    <t>Valašské Meziříčí</t>
  </si>
  <si>
    <t>Monika Fricová</t>
  </si>
  <si>
    <t>Hlaváčkovo náměstí225/4,Slaný,,Czech Republic</t>
  </si>
  <si>
    <t>+420 739 577 457</t>
  </si>
  <si>
    <t>274 01</t>
  </si>
  <si>
    <t>Slaný</t>
  </si>
  <si>
    <t>外套;外套</t>
  </si>
  <si>
    <t>Rácz Dávid</t>
  </si>
  <si>
    <t>Zrínyi Miklós út 10/b10/b,Romhány,,Hungary</t>
  </si>
  <si>
    <t>+36 30 302 8951</t>
  </si>
  <si>
    <t>2654</t>
  </si>
  <si>
    <t>Romhány</t>
  </si>
  <si>
    <t>Fajnor Pavol</t>
  </si>
  <si>
    <t>Horný rad/944/4944/4,Brezová pod Bradlom,,Slovakia</t>
  </si>
  <si>
    <t>+421 911 318 503</t>
  </si>
  <si>
    <t>906 13</t>
  </si>
  <si>
    <t>Brezová pod Bradlom</t>
  </si>
  <si>
    <t>Yurii Boichuk</t>
  </si>
  <si>
    <t>Sopotská 599/24a599/24a,Praha,,Czech Republic</t>
  </si>
  <si>
    <t>+420 778 507 758</t>
  </si>
  <si>
    <t>181 00</t>
  </si>
  <si>
    <t>Praha</t>
  </si>
  <si>
    <t>Krausova</t>
  </si>
  <si>
    <t>pechova 1587/2pechova2,Brno,,Czech Republic</t>
  </si>
  <si>
    <t>+420 722 377 372</t>
  </si>
  <si>
    <t>61500</t>
  </si>
  <si>
    <t>Brno</t>
  </si>
  <si>
    <t>Radek Mareš</t>
  </si>
  <si>
    <t>Severní, 760/42760/42,Hradec Králové 3,,Czech Republic</t>
  </si>
  <si>
    <t>+420 603 217 521</t>
  </si>
  <si>
    <t>50003</t>
  </si>
  <si>
    <t>Hradec Králové 3</t>
  </si>
  <si>
    <t>József</t>
  </si>
  <si>
    <t>Arany János Utca 44,Pinnye,,Hungary</t>
  </si>
  <si>
    <t>+36 70 279 1873</t>
  </si>
  <si>
    <t>9481</t>
  </si>
  <si>
    <t>Pinnye</t>
  </si>
  <si>
    <t>Šmucler Richard</t>
  </si>
  <si>
    <t>Orlov 79Restaurace 79,Orlov,,Czech Republic</t>
  </si>
  <si>
    <t>+420 603 427 150</t>
  </si>
  <si>
    <t>Orlov</t>
  </si>
  <si>
    <t>Buzas Mihály</t>
  </si>
  <si>
    <t>Arany János utca 35,Véménd,,Hungary</t>
  </si>
  <si>
    <t>+36 70 757 4957</t>
  </si>
  <si>
    <t>7726</t>
  </si>
  <si>
    <t>Véménd</t>
  </si>
  <si>
    <t>Diakovce 507</t>
  </si>
  <si>
    <t>Diakovce 507Byt,Diakovce,,Slovakia</t>
  </si>
  <si>
    <t>+421 909 102 036</t>
  </si>
  <si>
    <t>92581</t>
  </si>
  <si>
    <t>Diakovce</t>
  </si>
  <si>
    <t>Tomas Roman</t>
  </si>
  <si>
    <t>Mořice117Mořice,Čechy,,Czech Republic</t>
  </si>
  <si>
    <t>+420 602 355 944</t>
  </si>
  <si>
    <t>79828</t>
  </si>
  <si>
    <t>Čechy</t>
  </si>
  <si>
    <t>Galli Péter</t>
  </si>
  <si>
    <t>14 Szűk utca14/a,Csongrád,,Hungary</t>
  </si>
  <si>
    <t>+36 30 211 9102</t>
  </si>
  <si>
    <t>6640</t>
  </si>
  <si>
    <t>Csongrád</t>
  </si>
  <si>
    <t>长裤套装;长裤套装</t>
  </si>
  <si>
    <t>34000.000</t>
  </si>
  <si>
    <t>Lach</t>
  </si>
  <si>
    <t>Erzsébet utca 10,Emőd,,Hungary</t>
  </si>
  <si>
    <t>+36 70 605 6772</t>
  </si>
  <si>
    <t>3432</t>
  </si>
  <si>
    <t>Emőd</t>
  </si>
  <si>
    <t>Luciam</t>
  </si>
  <si>
    <t>PihikLechowiczova 25,Ostrava,,Czech Republic</t>
  </si>
  <si>
    <t>+420 722 914 386</t>
  </si>
  <si>
    <t>70200</t>
  </si>
  <si>
    <t>Ostrava</t>
  </si>
  <si>
    <t>Lenka Čeperova</t>
  </si>
  <si>
    <t>8 Hulvácká ZábřehByt,Zábřeh,,Czech Republic</t>
  </si>
  <si>
    <t>+420 799 540 553</t>
  </si>
  <si>
    <t>700 30</t>
  </si>
  <si>
    <t>Zábřeh</t>
  </si>
  <si>
    <t>David ČUREJA</t>
  </si>
  <si>
    <t>245 PolníPolní,Tři Dvory,,Czech Republic</t>
  </si>
  <si>
    <t>+420 728 695 203</t>
  </si>
  <si>
    <t>28002</t>
  </si>
  <si>
    <t>Tři Dvory</t>
  </si>
  <si>
    <t>László kiss</t>
  </si>
  <si>
    <t>Szent István utca 39 4/3,Ózd,,Hungary</t>
  </si>
  <si>
    <t>+36 30 266 1546</t>
  </si>
  <si>
    <t>3600</t>
  </si>
  <si>
    <t>Ózd</t>
  </si>
  <si>
    <t>Hajdúsámson Bezerédi utca 11</t>
  </si>
  <si>
    <t>Bezerédi utca 11Lakás,Hajdúsámson,,Hungary</t>
  </si>
  <si>
    <t>+36 30 550 3248</t>
  </si>
  <si>
    <t>4251</t>
  </si>
  <si>
    <t>Hajdúsámson</t>
  </si>
  <si>
    <t>Jiří Adamovský</t>
  </si>
  <si>
    <t>Šeříková601/9,Ostrava Výškovice,,Czech Republic</t>
  </si>
  <si>
    <t>+420 728 948 891</t>
  </si>
  <si>
    <t>70030</t>
  </si>
  <si>
    <t>Ostrava Výškovice</t>
  </si>
  <si>
    <t>Đông</t>
  </si>
  <si>
    <t>Jana svenmy 23,Kadaň,,Czech Republic</t>
  </si>
  <si>
    <t>+420 773 558 866</t>
  </si>
  <si>
    <t>432 01</t>
  </si>
  <si>
    <t>Kadaň</t>
  </si>
  <si>
    <t>Adam Janata</t>
  </si>
  <si>
    <t>227 Svatoslavova27,Nusle,,Czech Republic</t>
  </si>
  <si>
    <t>+420 602 502 220</t>
  </si>
  <si>
    <t>140 00</t>
  </si>
  <si>
    <t>Nusle</t>
  </si>
  <si>
    <t>Jana Gabrielová</t>
  </si>
  <si>
    <t>Náměstí Jiřího z Poděbrad 231Byt,Hořice,,Czech Republic</t>
  </si>
  <si>
    <t>+420 736 725 988</t>
  </si>
  <si>
    <t>50801</t>
  </si>
  <si>
    <t>Hořice</t>
  </si>
  <si>
    <t>Kotlarova</t>
  </si>
  <si>
    <t>Hurbanova37Trenčin,Kasarenska5,,Slovakia</t>
  </si>
  <si>
    <t>+421 904 650 107</t>
  </si>
  <si>
    <t>91101</t>
  </si>
  <si>
    <t>Kasarenska5</t>
  </si>
  <si>
    <t>Farkas Mariann</t>
  </si>
  <si>
    <t>Cseri utca19.  1/1,Tatabánya,,Hungary</t>
  </si>
  <si>
    <t>+36 30 260 2264</t>
  </si>
  <si>
    <t>2800</t>
  </si>
  <si>
    <t>Tatabánya</t>
  </si>
  <si>
    <t>Imre Toth</t>
  </si>
  <si>
    <t>Damjanich19,Tiszaföldvár,,Hungary</t>
  </si>
  <si>
    <t>+36 20 240 2976</t>
  </si>
  <si>
    <t>5430</t>
  </si>
  <si>
    <t>Tiszaföldvár</t>
  </si>
  <si>
    <t>Thanh an</t>
  </si>
  <si>
    <t>Husova 904Nguyen,Nový Bor,,Czech Republic</t>
  </si>
  <si>
    <t>+420 776 286 567</t>
  </si>
  <si>
    <t>473 01</t>
  </si>
  <si>
    <t>Nový Bor</t>
  </si>
  <si>
    <t>1850.000</t>
  </si>
  <si>
    <t>Alois Mrlina</t>
  </si>
  <si>
    <t>Nekazánka 2037/61,Praha,,Czech Republic</t>
  </si>
  <si>
    <t>+420 770 696 988</t>
  </si>
  <si>
    <t>11000</t>
  </si>
  <si>
    <t>Koncek</t>
  </si>
  <si>
    <t>Zavadilova 11,Devínska Nová Ves,,Slovakia</t>
  </si>
  <si>
    <t>+421 940 954 479</t>
  </si>
  <si>
    <t>841 08</t>
  </si>
  <si>
    <t>Devínska Nová Ves</t>
  </si>
  <si>
    <t>Gunar</t>
  </si>
  <si>
    <t>Spojovací 1311Milovnice,Mladá,,Czech Republic</t>
  </si>
  <si>
    <t>+420 732 960 160</t>
  </si>
  <si>
    <t>289 24</t>
  </si>
  <si>
    <t>Mladá</t>
  </si>
  <si>
    <t>Jan Sarauer</t>
  </si>
  <si>
    <t>Duhová269,Náchod,,Czech Republic</t>
  </si>
  <si>
    <t>+420 776 749 000</t>
  </si>
  <si>
    <t>547 01</t>
  </si>
  <si>
    <t>Náchod</t>
  </si>
  <si>
    <t>Květa Nuhlíčková</t>
  </si>
  <si>
    <t>Kurty 281,Bohuslavice u Zlína,,Czech Republic</t>
  </si>
  <si>
    <t>+420 725 733 235</t>
  </si>
  <si>
    <t>763 51</t>
  </si>
  <si>
    <t>Bohuslavice u Zlína</t>
  </si>
  <si>
    <t>zigova</t>
  </si>
  <si>
    <t>U jesli1919/20,Ústí nad labem,,Czech Republic</t>
  </si>
  <si>
    <t>+420 722 302 376</t>
  </si>
  <si>
    <t>40001</t>
  </si>
  <si>
    <t>Ústí nad labem</t>
  </si>
  <si>
    <t>1800.000</t>
  </si>
  <si>
    <t>Pavel Faktor</t>
  </si>
  <si>
    <t>Nám 17listopadu502,Benátky Nad Jizerou,,Czech Republic</t>
  </si>
  <si>
    <t>+420 735 292 109</t>
  </si>
  <si>
    <t>29471</t>
  </si>
  <si>
    <t>Benátky Nad Jizerou</t>
  </si>
  <si>
    <t>Amalie Azlenova</t>
  </si>
  <si>
    <t>Tr.28.Rijna 165165,Ostrava,,Czech Republic</t>
  </si>
  <si>
    <t>+420 602 154 491</t>
  </si>
  <si>
    <t>70900</t>
  </si>
  <si>
    <t>3298.000</t>
  </si>
  <si>
    <t>Iveta Pibilova</t>
  </si>
  <si>
    <t>Masarykovo namesti 38Masarykovo namesti 38,Kralovice plzen sever,,Czech Republic</t>
  </si>
  <si>
    <t>+420 704 179 904</t>
  </si>
  <si>
    <t>33141</t>
  </si>
  <si>
    <t>Kralovice plzen sever</t>
  </si>
  <si>
    <t>Radek Bukva</t>
  </si>
  <si>
    <t>Lhotka6,Lhotka,,Czech Republic</t>
  </si>
  <si>
    <t>+420 737 946 881</t>
  </si>
  <si>
    <t>73947</t>
  </si>
  <si>
    <t>Lhotka</t>
  </si>
  <si>
    <t>jiří morávek</t>
  </si>
  <si>
    <t>Spodní596,Ostrožské Předměstí,,Czech Republic</t>
  </si>
  <si>
    <t>+420 731 529 342</t>
  </si>
  <si>
    <t>687 24</t>
  </si>
  <si>
    <t>Ostrožské Předměstí</t>
  </si>
  <si>
    <t>Bradáč</t>
  </si>
  <si>
    <t>Březiněveská 211Barák,Hovorčovice,,Czech Republic</t>
  </si>
  <si>
    <t>+420 721 299 611</t>
  </si>
  <si>
    <t>250 64</t>
  </si>
  <si>
    <t>Hovorčovice</t>
  </si>
  <si>
    <t>1750.000</t>
  </si>
  <si>
    <t>BOROS ELEMÉR</t>
  </si>
  <si>
    <t>Fő út47,Nagydobos,,Hungary</t>
  </si>
  <si>
    <t>+36 30 886 5021</t>
  </si>
  <si>
    <t>4823</t>
  </si>
  <si>
    <t>Nagydobos</t>
  </si>
  <si>
    <t>Pavel Štrobich</t>
  </si>
  <si>
    <t>Žižkova977,Přelouč,,Czech Republic</t>
  </si>
  <si>
    <t>+420 777 279 242</t>
  </si>
  <si>
    <t>535 01</t>
  </si>
  <si>
    <t>Přelouč</t>
  </si>
  <si>
    <t>Michal berky</t>
  </si>
  <si>
    <t>1604 NovohradskáByt,České Budějovice,,Czech Republic</t>
  </si>
  <si>
    <t>+420 736 666 778</t>
  </si>
  <si>
    <t>37001</t>
  </si>
  <si>
    <t>České Budějovice</t>
  </si>
  <si>
    <t>Andrea Rosenbergova</t>
  </si>
  <si>
    <t>Malinovskeho5,Martin,,Slovakia</t>
  </si>
  <si>
    <t>+421 908 901 804</t>
  </si>
  <si>
    <t>03601</t>
  </si>
  <si>
    <t>Martin</t>
  </si>
  <si>
    <t>Anita petr Cernocka</t>
  </si>
  <si>
    <t>Klikov 90,Klikov,,Czech Republic</t>
  </si>
  <si>
    <t>+420 721 431 317</t>
  </si>
  <si>
    <t>258 16</t>
  </si>
  <si>
    <t>Klikov</t>
  </si>
  <si>
    <t>Milan Machacka</t>
  </si>
  <si>
    <t>Komenského Horní Ves266,Horní Ves,,Czech Republic</t>
  </si>
  <si>
    <t>+420 775 091 900</t>
  </si>
  <si>
    <t>763 16</t>
  </si>
  <si>
    <t>Horní Ves</t>
  </si>
  <si>
    <t>Krško</t>
  </si>
  <si>
    <t>Janáčkova, 539, 539, 539539,Moravský Beroun,,Czech Republic</t>
  </si>
  <si>
    <t>+420 735 200 298</t>
  </si>
  <si>
    <t>79305</t>
  </si>
  <si>
    <t>Moravský Beroun</t>
  </si>
  <si>
    <t>Katarina Urbankova</t>
  </si>
  <si>
    <t>Kukucinova 22832283,Cadca,,Slovakia</t>
  </si>
  <si>
    <t>+421 908 601 755</t>
  </si>
  <si>
    <t>02201</t>
  </si>
  <si>
    <t>Cadca</t>
  </si>
  <si>
    <t>Martin Novotný</t>
  </si>
  <si>
    <t>Kvetnova 77Kvetnova,Ostrov,,Czech Republic</t>
  </si>
  <si>
    <t>+420 606 892 459</t>
  </si>
  <si>
    <t>36301</t>
  </si>
  <si>
    <t>Ostrov</t>
  </si>
  <si>
    <t>Gyöngyösi Julianna</t>
  </si>
  <si>
    <t>Bethlen Gábor utca3,Bojt,,Hungary</t>
  </si>
  <si>
    <t>+36 30 204 1744</t>
  </si>
  <si>
    <t>4114</t>
  </si>
  <si>
    <t>Bojt</t>
  </si>
  <si>
    <t>Simona Mejriova</t>
  </si>
  <si>
    <t>20 Slánská263,Řepy,,Czech Republic</t>
  </si>
  <si>
    <t>+420 608 351 667</t>
  </si>
  <si>
    <t>163 00</t>
  </si>
  <si>
    <t>Řepy</t>
  </si>
  <si>
    <t>Dytrychova libuse</t>
  </si>
  <si>
    <t>26 Hlavní26,Aš,,Czech Republic</t>
  </si>
  <si>
    <t>+420 603 732 576</t>
  </si>
  <si>
    <t>352 01</t>
  </si>
  <si>
    <t>Aš</t>
  </si>
  <si>
    <t>Musel Jan</t>
  </si>
  <si>
    <t>2417 Koněvova Žižkov159,Žižkov,,Czech Republic</t>
  </si>
  <si>
    <t>+420 777 095 566</t>
  </si>
  <si>
    <t>130 00</t>
  </si>
  <si>
    <t>ádám Fekete</t>
  </si>
  <si>
    <t>ADY Endre utca 25,Héreg,,Hungary</t>
  </si>
  <si>
    <t>+36 30 213 4133</t>
  </si>
  <si>
    <t>2832</t>
  </si>
  <si>
    <t>Héreg</t>
  </si>
  <si>
    <t>Vlčák</t>
  </si>
  <si>
    <t>Rokycanská 3811,Plzeň,,Czech Republic</t>
  </si>
  <si>
    <t>+420 703 539 453</t>
  </si>
  <si>
    <t>31200</t>
  </si>
  <si>
    <t>Plzeň</t>
  </si>
  <si>
    <t>Emese Salgó</t>
  </si>
  <si>
    <t>11 Szivárvány utca1,Máriabesnyő,,Hungary</t>
  </si>
  <si>
    <t>+36 70 401 1472</t>
  </si>
  <si>
    <t>Máriabesnyő</t>
  </si>
  <si>
    <t>Jiří grundza</t>
  </si>
  <si>
    <t>Dvorakova 309,Česká Kamenice,,Czech Republic</t>
  </si>
  <si>
    <t>+420 702 328 056</t>
  </si>
  <si>
    <t>40721</t>
  </si>
  <si>
    <t>Česká Kamenice</t>
  </si>
  <si>
    <t>Jaromír</t>
  </si>
  <si>
    <t>Třebízského náměstí516,Postoloprty,,Czech Republic</t>
  </si>
  <si>
    <t>+420 728 203 491</t>
  </si>
  <si>
    <t>439 42</t>
  </si>
  <si>
    <t>Postoloprty</t>
  </si>
  <si>
    <t>Ernest Révai</t>
  </si>
  <si>
    <t>SNP92,Tekovské Lužany,,Slovakia</t>
  </si>
  <si>
    <t>+421 905 816 770</t>
  </si>
  <si>
    <t>93541</t>
  </si>
  <si>
    <t>Tekovské Lužany</t>
  </si>
  <si>
    <t>Gyenes László</t>
  </si>
  <si>
    <t>Miklóstelepi út 182/bBács Kiskun,Kecskemét,,Hungary</t>
  </si>
  <si>
    <t>+36 70 422 3956</t>
  </si>
  <si>
    <t>6000</t>
  </si>
  <si>
    <t>Kecskemét</t>
  </si>
  <si>
    <t>Roman Smolka</t>
  </si>
  <si>
    <t>Premier 204,Predmier,,Slovakia</t>
  </si>
  <si>
    <t>+421 910 468 818</t>
  </si>
  <si>
    <t>013 51</t>
  </si>
  <si>
    <t>Predmier</t>
  </si>
  <si>
    <t>Stanislav Uchytil</t>
  </si>
  <si>
    <t>Provaznická 815/79Provaznicka 815/79,Ostrava-hrabuvka,,Czech Republic</t>
  </si>
  <si>
    <t>+420 607 236 595</t>
  </si>
  <si>
    <t>Ostrava-hrabuvka</t>
  </si>
  <si>
    <t>Václav Pindik</t>
  </si>
  <si>
    <t>Jiřetín pod Bukovou 52,Jiřetín pod Bukovou,,Czech Republic</t>
  </si>
  <si>
    <t>+420 606 658 965</t>
  </si>
  <si>
    <t>46843</t>
  </si>
  <si>
    <t>Jiřetín pod Bukovou</t>
  </si>
  <si>
    <t>Marek Frater</t>
  </si>
  <si>
    <t>Mírová 22/4122/41,Pozorka,,Czech Republic</t>
  </si>
  <si>
    <t>+420 728 057 183</t>
  </si>
  <si>
    <t>417 03</t>
  </si>
  <si>
    <t>Pozorka</t>
  </si>
  <si>
    <t>Bozena Theiliova</t>
  </si>
  <si>
    <t>Budovatelů676,Chodov,,Czech Republic</t>
  </si>
  <si>
    <t>+420 778 209 419</t>
  </si>
  <si>
    <t>Gabi Gimi</t>
  </si>
  <si>
    <t>22 Csillag utca,Pápa,,Hungary</t>
  </si>
  <si>
    <t>+36 70 247 1745</t>
  </si>
  <si>
    <t>8500</t>
  </si>
  <si>
    <t>Pápa</t>
  </si>
  <si>
    <t>Pacha</t>
  </si>
  <si>
    <t>Ludmanova 230/21,Poděbrady,,Czech Republic</t>
  </si>
  <si>
    <t>+420 725 550 177</t>
  </si>
  <si>
    <t>290 01</t>
  </si>
  <si>
    <t>Poděbrady</t>
  </si>
  <si>
    <t>Marie Horvathova</t>
  </si>
  <si>
    <t>Hlinky 10/776R.Dum,Rousínov,,Czech Republic</t>
  </si>
  <si>
    <t>+420 723 000 950</t>
  </si>
  <si>
    <t>683 01</t>
  </si>
  <si>
    <t>Rousínov</t>
  </si>
  <si>
    <t>Marcel Krajčík</t>
  </si>
  <si>
    <t>ČSA 194/236,Kremnica,,Slovakia</t>
  </si>
  <si>
    <t>+421 903 390 131</t>
  </si>
  <si>
    <t>96701</t>
  </si>
  <si>
    <t>Kremnica</t>
  </si>
  <si>
    <t>Veronika Gazsi</t>
  </si>
  <si>
    <t>59 Kounicova2,Brno-střed,,Czech Republic</t>
  </si>
  <si>
    <t>+420 737 171 377</t>
  </si>
  <si>
    <t>602 00</t>
  </si>
  <si>
    <t>Brno-střed</t>
  </si>
  <si>
    <t>Lucie Kopecká</t>
  </si>
  <si>
    <t>Kalná Voda 19,Mladé Buky,,Czech Republic</t>
  </si>
  <si>
    <t>+420 731 091 312</t>
  </si>
  <si>
    <t>542 23</t>
  </si>
  <si>
    <t>Mladé Buky</t>
  </si>
  <si>
    <t>Berecz Szabolcs</t>
  </si>
  <si>
    <t>Új Kőbánya utca 66,Budapest,,Hungary</t>
  </si>
  <si>
    <t>+36 20 919 4703</t>
  </si>
  <si>
    <t>1163</t>
  </si>
  <si>
    <t>Ridaj Pavel</t>
  </si>
  <si>
    <t>Jirásková 571Štětí,Štětí,,Czech Republic</t>
  </si>
  <si>
    <t>+420 739 087 352</t>
  </si>
  <si>
    <t>411 08</t>
  </si>
  <si>
    <t>Štětí</t>
  </si>
  <si>
    <t>Václav Sliva</t>
  </si>
  <si>
    <t>Nová výstavba 189,Obrnice,,Czech Republic</t>
  </si>
  <si>
    <t>+420 602 140 310</t>
  </si>
  <si>
    <t>435 21</t>
  </si>
  <si>
    <t>Obrnice</t>
  </si>
  <si>
    <t>Milkovits Zoltán</t>
  </si>
  <si>
    <t>Doborgaz ut 11,Dunasziget,,Hungary</t>
  </si>
  <si>
    <t>+36 20 270 6641</t>
  </si>
  <si>
    <t>9226</t>
  </si>
  <si>
    <t>Dunasziget</t>
  </si>
  <si>
    <t>Veronika Kubisová</t>
  </si>
  <si>
    <t>Za kovárnou459,Smržice,,Czech Republic</t>
  </si>
  <si>
    <t>+420 605 116 551</t>
  </si>
  <si>
    <t>79817</t>
  </si>
  <si>
    <t>Smržice</t>
  </si>
  <si>
    <t>Csápenszki László</t>
  </si>
  <si>
    <t>Ruyter utca, 28,28,Debrecen,,Hungary</t>
  </si>
  <si>
    <t>+36 20 473 7820</t>
  </si>
  <si>
    <t>4034</t>
  </si>
  <si>
    <t>Vojtěch Gazi</t>
  </si>
  <si>
    <t>Za Pilou 239239,Dolní Kamenice,,Czech Republic</t>
  </si>
  <si>
    <t>+420 704 130 813</t>
  </si>
  <si>
    <t>407 21</t>
  </si>
  <si>
    <t>Dolní Kamenice</t>
  </si>
  <si>
    <t>Krištova Dana</t>
  </si>
  <si>
    <t>38 DlouháByt,Horní Slavkov,,Czech Republic</t>
  </si>
  <si>
    <t>+420 607 338 632</t>
  </si>
  <si>
    <t>357 31</t>
  </si>
  <si>
    <t>Horní Slavkov</t>
  </si>
  <si>
    <t>Lubo Horvath</t>
  </si>
  <si>
    <t>Revolučni150,Nyřany,,Czech Republic</t>
  </si>
  <si>
    <t>+420 722 700 118</t>
  </si>
  <si>
    <t>33023</t>
  </si>
  <si>
    <t>Nyřany</t>
  </si>
  <si>
    <t>János Brjeska</t>
  </si>
  <si>
    <t>esztergály u.44Esztergály u.44,Csomád,,Hungary</t>
  </si>
  <si>
    <t>+36 20 972 8315</t>
  </si>
  <si>
    <t>2161</t>
  </si>
  <si>
    <t>Csomád</t>
  </si>
  <si>
    <t>Petra Lomnancikova</t>
  </si>
  <si>
    <t>Riegrova756,Duchcovska,,Czech Republic</t>
  </si>
  <si>
    <t>+420 605 362 567</t>
  </si>
  <si>
    <t>41901</t>
  </si>
  <si>
    <t>Duchcovska</t>
  </si>
  <si>
    <t>Kadlecek</t>
  </si>
  <si>
    <t>Soutice 21,Soutice,,Czech Republic</t>
  </si>
  <si>
    <t>+420 739 679 270</t>
  </si>
  <si>
    <t>257 71</t>
  </si>
  <si>
    <t>Soutice</t>
  </si>
  <si>
    <t>Michal Holy</t>
  </si>
  <si>
    <t>80 Vratimovská Kunčice3,Kunčice,,Czech Republic</t>
  </si>
  <si>
    <t>+420 736 641 115</t>
  </si>
  <si>
    <t>719 00</t>
  </si>
  <si>
    <t>Kunčice</t>
  </si>
  <si>
    <t>Kotrba Pavel</t>
  </si>
  <si>
    <t>Pod Bukem361,Štěchovice,,Czech Republic</t>
  </si>
  <si>
    <t>+420 725 902 922</t>
  </si>
  <si>
    <t>252 07</t>
  </si>
  <si>
    <t>Štěchovice</t>
  </si>
  <si>
    <t>Tibor czuczor</t>
  </si>
  <si>
    <t>Športová5911/78,Dunajská Streda,,Slovakia</t>
  </si>
  <si>
    <t>+421 948 074 399</t>
  </si>
  <si>
    <t>929 01</t>
  </si>
  <si>
    <t>Dunajská Streda</t>
  </si>
  <si>
    <t>Veronika</t>
  </si>
  <si>
    <t>1208 28. října Švermov1208,Švermov,,Czech Republic</t>
  </si>
  <si>
    <t>+420 730 658 848</t>
  </si>
  <si>
    <t>273 09</t>
  </si>
  <si>
    <t>Švermov</t>
  </si>
  <si>
    <t>2050.000</t>
  </si>
  <si>
    <t>Válek</t>
  </si>
  <si>
    <t>Fr. Škroupa 527/15,527,České Budějovice 6,,Czech Republic</t>
  </si>
  <si>
    <t>+420 720 219 139</t>
  </si>
  <si>
    <t>370 06</t>
  </si>
  <si>
    <t>České Budějovice 6</t>
  </si>
  <si>
    <t>Ondřej Rakaš Rakaš</t>
  </si>
  <si>
    <t>Dr. E. Beneše 651,Česká Třebová,,Czech Republic</t>
  </si>
  <si>
    <t>+420 778 542 570</t>
  </si>
  <si>
    <t>560 02</t>
  </si>
  <si>
    <t>Česká Třebová</t>
  </si>
  <si>
    <t>Jozef Chrobák</t>
  </si>
  <si>
    <t>Hronská Dúbrava 4747,Hronská Dúbrava,,Slovakia</t>
  </si>
  <si>
    <t>+421 908 488 600</t>
  </si>
  <si>
    <t>96611</t>
  </si>
  <si>
    <t>Hronská Dúbrava</t>
  </si>
  <si>
    <t>Martin Roub</t>
  </si>
  <si>
    <t>Husovo namesti4,Plzeň - Jižní Předměstí,,Czech Republic</t>
  </si>
  <si>
    <t>+420 723 138 068</t>
  </si>
  <si>
    <t>30100</t>
  </si>
  <si>
    <t>Plzeň - Jižní Předměstí</t>
  </si>
  <si>
    <t>Peter Mrazik</t>
  </si>
  <si>
    <t>A. Kmeťa 125/7,Martin,,Slovakia</t>
  </si>
  <si>
    <t>+421 911 456 531</t>
  </si>
  <si>
    <t>036 01</t>
  </si>
  <si>
    <t>Wunderlichova</t>
  </si>
  <si>
    <t>Pratelsvi 306,Podborany,,Czech Republic</t>
  </si>
  <si>
    <t>+420 774 069 206</t>
  </si>
  <si>
    <t>44101</t>
  </si>
  <si>
    <t>Podborany</t>
  </si>
  <si>
    <t>Kanalas Jozsef</t>
  </si>
  <si>
    <t>Bercsenyi Miklós út 30,Jászfényszaru,,Hungary</t>
  </si>
  <si>
    <t>+36 30 313 2219</t>
  </si>
  <si>
    <t>5126</t>
  </si>
  <si>
    <t>Jászfényszaru</t>
  </si>
  <si>
    <t>Szabo Zoltan</t>
  </si>
  <si>
    <t>Lövér korut 2,Sopron,,Hungary</t>
  </si>
  <si>
    <t>+36 20 997 3960</t>
  </si>
  <si>
    <t>Cimbora Marcel</t>
  </si>
  <si>
    <t>Okružna152/44,Cadca,,Slovakia</t>
  </si>
  <si>
    <t>+421 911 696 928</t>
  </si>
  <si>
    <t>02204</t>
  </si>
  <si>
    <t>Iveta Rafajova</t>
  </si>
  <si>
    <t>Jablůnka 628,Jablůnka,,Czech Republic</t>
  </si>
  <si>
    <t>+420 732 807 846</t>
  </si>
  <si>
    <t>75623</t>
  </si>
  <si>
    <t>Jablůnka</t>
  </si>
  <si>
    <t>卫衣套装;外套;外套</t>
  </si>
  <si>
    <t>4897.000</t>
  </si>
  <si>
    <t>Oleg MARTINOVE</t>
  </si>
  <si>
    <t>Muráň č. 95Muráň č. 95,MURÁŃ,,Slovakia</t>
  </si>
  <si>
    <t>+421 902 965 051</t>
  </si>
  <si>
    <t>049 01</t>
  </si>
  <si>
    <t>MURÁŃ</t>
  </si>
  <si>
    <t>Pavlína Bilá</t>
  </si>
  <si>
    <t>Jimlin 63Dom,Louny,,Czech Republic</t>
  </si>
  <si>
    <t>+420 608 538 246</t>
  </si>
  <si>
    <t>44001</t>
  </si>
  <si>
    <t>Louny</t>
  </si>
  <si>
    <t>karol batka</t>
  </si>
  <si>
    <t>Športová38,Vidiná,,Slovakia</t>
  </si>
  <si>
    <t>+421 908 029 198</t>
  </si>
  <si>
    <t>985 59</t>
  </si>
  <si>
    <t>Vidiná</t>
  </si>
  <si>
    <t>Gustáv Kačník</t>
  </si>
  <si>
    <t>32 Severná5,Michalovce,,Slovakia</t>
  </si>
  <si>
    <t>+421 905 779 510</t>
  </si>
  <si>
    <t>071 01</t>
  </si>
  <si>
    <t>Michalovce</t>
  </si>
  <si>
    <t>Horvath Attila</t>
  </si>
  <si>
    <t>Karinthy Frigyes utca21,Hatvan,,Hungary</t>
  </si>
  <si>
    <t>+36 70 943 2100</t>
  </si>
  <si>
    <t>3000</t>
  </si>
  <si>
    <t>Hatvan</t>
  </si>
  <si>
    <t>Jaroslava Janoušková</t>
  </si>
  <si>
    <t>Toužimská1689 /20,Plzeň,,Czech Republic</t>
  </si>
  <si>
    <t>+420 720 471 959</t>
  </si>
  <si>
    <t>32300</t>
  </si>
  <si>
    <t>1599.000</t>
  </si>
  <si>
    <t>Andrea Mozgvova</t>
  </si>
  <si>
    <t>Zahumeni 531Zahumeni 531,Stitna Nad Vláří,,Czech Republic</t>
  </si>
  <si>
    <t>+420 732 516 113</t>
  </si>
  <si>
    <t>76333</t>
  </si>
  <si>
    <t>Stitna Nad Vláří</t>
  </si>
  <si>
    <t>Iveta Molčanova</t>
  </si>
  <si>
    <t>Dubové 265,Dubové,,Slovakia</t>
  </si>
  <si>
    <t>+421 915 595 435</t>
  </si>
  <si>
    <t>038 23</t>
  </si>
  <si>
    <t>Dubové</t>
  </si>
  <si>
    <t>Kateřina Gruntoradova</t>
  </si>
  <si>
    <t>Blahoslavova27,Žižkov,,Czech Republic</t>
  </si>
  <si>
    <t>+420 723 333 923</t>
  </si>
  <si>
    <t>Erika</t>
  </si>
  <si>
    <t>Maly lég 616,Lehnice,,Slovakia</t>
  </si>
  <si>
    <t>+421 904 202 892</t>
  </si>
  <si>
    <t>930 37</t>
  </si>
  <si>
    <t>Lehnice</t>
  </si>
  <si>
    <t>74.000</t>
  </si>
  <si>
    <t>Ilona Grossmannova</t>
  </si>
  <si>
    <t>Masarykovo náměstí6/82,Vyškov,,Czech Republic</t>
  </si>
  <si>
    <t>+420 725 477 922</t>
  </si>
  <si>
    <t>682 01</t>
  </si>
  <si>
    <t>Vyškov</t>
  </si>
  <si>
    <t>运动服;运动服</t>
  </si>
  <si>
    <t>Balog györgy</t>
  </si>
  <si>
    <t>Felszabadulás utca 11Privat,Poroszlo,,Hungary</t>
  </si>
  <si>
    <t>+36 70 647 7086</t>
  </si>
  <si>
    <t>3388</t>
  </si>
  <si>
    <t>Poroszlo</t>
  </si>
  <si>
    <t>Barbora Horváthová</t>
  </si>
  <si>
    <t>Kopistská223223,Litvínov,,Czech Republic</t>
  </si>
  <si>
    <t>+420 704 323 716</t>
  </si>
  <si>
    <t>435 42</t>
  </si>
  <si>
    <t>Litvínov</t>
  </si>
  <si>
    <t>Sinecká871/26,Hnúšťa,,Slovakia</t>
  </si>
  <si>
    <t>+421 908 812 537</t>
  </si>
  <si>
    <t>981 01</t>
  </si>
  <si>
    <t>Hnúšťa</t>
  </si>
  <si>
    <t>Tamaskó Dóra</t>
  </si>
  <si>
    <t>Tartsay Vilmos utca 40 (Tesco virágbolt),Szekszárd,,Hungary</t>
  </si>
  <si>
    <t>+36 70 600 0027</t>
  </si>
  <si>
    <t>7100</t>
  </si>
  <si>
    <t>Szekszárd</t>
  </si>
  <si>
    <t>Jan Cibrik</t>
  </si>
  <si>
    <t>Jindřicha Plachty173,Ústí nad Labem-Neštěmice,,Czech Republic</t>
  </si>
  <si>
    <t>+420 704 581 925</t>
  </si>
  <si>
    <t>403 31</t>
  </si>
  <si>
    <t>Ústí nad Labem-Neštěmice</t>
  </si>
  <si>
    <t>Madaj Jozef</t>
  </si>
  <si>
    <t>Dolné Držkovce 201Dolné Držkovce 201,Veľké Držkovce,,Slovakia</t>
  </si>
  <si>
    <t>+421 915 352 414</t>
  </si>
  <si>
    <t>95654</t>
  </si>
  <si>
    <t>Veľké Držkovce</t>
  </si>
  <si>
    <t>Petr scucinsky</t>
  </si>
  <si>
    <t>urbankova3353/14Urbankova3353/14,Prague 4,,Czech Republic</t>
  </si>
  <si>
    <t>+420 770 138 461</t>
  </si>
  <si>
    <t>143 00</t>
  </si>
  <si>
    <t>Prague 4</t>
  </si>
  <si>
    <t>2150.000</t>
  </si>
  <si>
    <t>Jungmannova7,Ostrava,,Czech Republic</t>
  </si>
  <si>
    <t>+420 731 063 604</t>
  </si>
  <si>
    <t>Miroslav</t>
  </si>
  <si>
    <t>Sídliště Za Chlumem739,Teplické Předměstí,,Czech Republic</t>
  </si>
  <si>
    <t>+420 722 178 429</t>
  </si>
  <si>
    <t>418 01</t>
  </si>
  <si>
    <t>Teplické Předměstí</t>
  </si>
  <si>
    <t>jaroslava</t>
  </si>
  <si>
    <t>Zabrušany 66,Zabrušany,,Czech Republic</t>
  </si>
  <si>
    <t>+420 735 983 399</t>
  </si>
  <si>
    <t>417 71</t>
  </si>
  <si>
    <t>Zabrušany</t>
  </si>
  <si>
    <t>Jana</t>
  </si>
  <si>
    <t>Závodní 39 924/39/33,Ostrava Hrabůvka,,Czech Republic</t>
  </si>
  <si>
    <t>+420 604 711 402</t>
  </si>
  <si>
    <t>73000</t>
  </si>
  <si>
    <t>Ostrava Hrabůvka</t>
  </si>
  <si>
    <t>Miloš Palko</t>
  </si>
  <si>
    <t>Papradno 925Papradno 925,Papradno,,Slovakia</t>
  </si>
  <si>
    <t>+421 949 603 036</t>
  </si>
  <si>
    <t>018 13</t>
  </si>
  <si>
    <t>Papradno</t>
  </si>
  <si>
    <t>Tomášek Jakub</t>
  </si>
  <si>
    <t>Hřibsko 2jakub,Stěžery,,Czech Republic</t>
  </si>
  <si>
    <t>+420 608 027 365</t>
  </si>
  <si>
    <t>50321</t>
  </si>
  <si>
    <t>Stěžery</t>
  </si>
  <si>
    <t>Martin Selbicky</t>
  </si>
  <si>
    <t>1125 Jana Palacha1125,Mladá Boleslav,,Czech Republic</t>
  </si>
  <si>
    <t>+420 602 312 860</t>
  </si>
  <si>
    <t>293 01</t>
  </si>
  <si>
    <t>Mladá Boleslav</t>
  </si>
  <si>
    <t>Galyas Gabor</t>
  </si>
  <si>
    <t>1 Velence telep1/4,Ózd,,Hungary</t>
  </si>
  <si>
    <t>+36 30 883 1920</t>
  </si>
  <si>
    <t>Weinrich</t>
  </si>
  <si>
    <t>Berčíkov 971,Majetín,,Czech Republic</t>
  </si>
  <si>
    <t>+420 775 036 176</t>
  </si>
  <si>
    <t>75103</t>
  </si>
  <si>
    <t>Majetín</t>
  </si>
  <si>
    <t>kudrikova</t>
  </si>
  <si>
    <t>Bezručova 788788,Louny,,Czech Republic</t>
  </si>
  <si>
    <t>+420 608 703 076</t>
  </si>
  <si>
    <t>440 01</t>
  </si>
  <si>
    <t>Kateřina Dostálová</t>
  </si>
  <si>
    <t>Běliska273,Plumlov,,Czech Republic</t>
  </si>
  <si>
    <t>+420 732 104 349</t>
  </si>
  <si>
    <t>798 03</t>
  </si>
  <si>
    <t>Plumlov</t>
  </si>
  <si>
    <t>Petr soukup</t>
  </si>
  <si>
    <t>Smetanova Frýdlant87,Frýdlant,,Czech Republic</t>
  </si>
  <si>
    <t>+420 601 026 829</t>
  </si>
  <si>
    <t>739 11</t>
  </si>
  <si>
    <t>Frýdlant</t>
  </si>
  <si>
    <t>Matějovský Jan</t>
  </si>
  <si>
    <t>Oravska8,Praha,,Czech Republic</t>
  </si>
  <si>
    <t>+420 702 495 269</t>
  </si>
  <si>
    <t>100 00</t>
  </si>
  <si>
    <t>Chrapa</t>
  </si>
  <si>
    <t>P.O.Hviezdoslava 45,Svätý Jur,,Slovakia</t>
  </si>
  <si>
    <t>+421 948 202 568</t>
  </si>
  <si>
    <t>900 21</t>
  </si>
  <si>
    <t>Svätý Jur</t>
  </si>
  <si>
    <t>Hanak</t>
  </si>
  <si>
    <t>E. E. Kische 20072007,Úvaly,,Czech Republic</t>
  </si>
  <si>
    <t>+420 722 114 371</t>
  </si>
  <si>
    <t>250 82</t>
  </si>
  <si>
    <t>Úvaly</t>
  </si>
  <si>
    <t>Martina</t>
  </si>
  <si>
    <t>PačajováAlbertová 3883/27,Kroměříž,,Czech Republic</t>
  </si>
  <si>
    <t>+420 607 461 527</t>
  </si>
  <si>
    <t>76701</t>
  </si>
  <si>
    <t>Kroměříž</t>
  </si>
  <si>
    <t>Karel chytroš</t>
  </si>
  <si>
    <t>18 Opavská,Vítkov,,Czech Republic</t>
  </si>
  <si>
    <t>+420 605 971 984</t>
  </si>
  <si>
    <t>749 01</t>
  </si>
  <si>
    <t>Vítkov</t>
  </si>
  <si>
    <t>Dana</t>
  </si>
  <si>
    <t>dlouha  705;byt,Horní Slavkov,,Czech Republic</t>
  </si>
  <si>
    <t>+420 790 586 577</t>
  </si>
  <si>
    <t>Hana</t>
  </si>
  <si>
    <t>Tesov327,Uh. Brod,,Czech Republic</t>
  </si>
  <si>
    <t>+420 775 510 233</t>
  </si>
  <si>
    <t>68801</t>
  </si>
  <si>
    <t>Uh. Brod</t>
  </si>
  <si>
    <t>Téglás</t>
  </si>
  <si>
    <t>Rákóczi utca 2626,Varbó,,Hungary</t>
  </si>
  <si>
    <t>+36 30 262 2420</t>
  </si>
  <si>
    <t>3778</t>
  </si>
  <si>
    <t>Varbó</t>
  </si>
  <si>
    <t>Marcos</t>
  </si>
  <si>
    <t>Husovo náměstí49,Prostějov,,Czech Republic</t>
  </si>
  <si>
    <t>+420 773 980 190</t>
  </si>
  <si>
    <t>796 01</t>
  </si>
  <si>
    <t>Prostějov</t>
  </si>
  <si>
    <t>2199.000</t>
  </si>
  <si>
    <t>Géza</t>
  </si>
  <si>
    <t>Árpád Utca 764242,Hajdúhadház,,Hungary</t>
  </si>
  <si>
    <t>+36 30 310 1164</t>
  </si>
  <si>
    <t>Hajdúhadház</t>
  </si>
  <si>
    <t>Otto Kotlacsik</t>
  </si>
  <si>
    <t>Salétrom utca 9 4/75,Szekesfehervar,,Hungary</t>
  </si>
  <si>
    <t>+36 70 560 9894</t>
  </si>
  <si>
    <t>8000</t>
  </si>
  <si>
    <t>Szekesfehervar</t>
  </si>
  <si>
    <t>Guti László</t>
  </si>
  <si>
    <t>Kossúth utca 44,Fajsz,,Hungary</t>
  </si>
  <si>
    <t>+36 20 547 1418</t>
  </si>
  <si>
    <t>6352</t>
  </si>
  <si>
    <t>Fajsz</t>
  </si>
  <si>
    <t>Toracova</t>
  </si>
  <si>
    <t>Zelenečska 113113,Trnava Pri Laborci,,Slovakia</t>
  </si>
  <si>
    <t>+421 904 561 456</t>
  </si>
  <si>
    <t>91702</t>
  </si>
  <si>
    <t>Trnava Pri Laborci</t>
  </si>
  <si>
    <t>mariann Vörös</t>
  </si>
  <si>
    <t>Szél utca 40,Heves,,Hungary</t>
  </si>
  <si>
    <t>+36 20 574 1593</t>
  </si>
  <si>
    <t>3360</t>
  </si>
  <si>
    <t>Heves</t>
  </si>
  <si>
    <t>Ábrahám</t>
  </si>
  <si>
    <t>Jankovich Utca 6/16/1,Szeged,,Hungary</t>
  </si>
  <si>
    <t>+36 30 900 4863</t>
  </si>
  <si>
    <t>6726</t>
  </si>
  <si>
    <t>Lódorné Beleznai Anett</t>
  </si>
  <si>
    <t>Szent István u.15,Várpalota,,Hungary</t>
  </si>
  <si>
    <t>+36 20 951 7966</t>
  </si>
  <si>
    <t>8100</t>
  </si>
  <si>
    <t>Várpalota</t>
  </si>
  <si>
    <t>Bardi</t>
  </si>
  <si>
    <t>Dózsa György Utca 70Dozsa gyorgy utca 70,Gyulaháza,,Hungary</t>
  </si>
  <si>
    <t>+36 70 368 0432</t>
  </si>
  <si>
    <t>4545</t>
  </si>
  <si>
    <t>Gyulaháza</t>
  </si>
  <si>
    <t>Leticia</t>
  </si>
  <si>
    <t>Petőfi Utca 9292.,Csököly,,Hungary</t>
  </si>
  <si>
    <t>+36 20 375 5880</t>
  </si>
  <si>
    <t>7526</t>
  </si>
  <si>
    <t>Csököly</t>
  </si>
  <si>
    <t>KEREKES RICHÁRD</t>
  </si>
  <si>
    <t>Gyepszél út 2,Hejőbába,,Hungary</t>
  </si>
  <si>
    <t>+36 20 971 9892</t>
  </si>
  <si>
    <t>3593</t>
  </si>
  <si>
    <t>Hejőbába</t>
  </si>
  <si>
    <t>László</t>
  </si>
  <si>
    <t>Dozsa györgy ut 1111,Balinka,,Hungary</t>
  </si>
  <si>
    <t>+36 20 520 1725</t>
  </si>
  <si>
    <t>8055</t>
  </si>
  <si>
    <t>Balinka</t>
  </si>
  <si>
    <t>Schlegl</t>
  </si>
  <si>
    <t>Zahrada utca 32Zahrada utca 32,Pilisszátó,,Hungary</t>
  </si>
  <si>
    <t>+36 30 414 8852</t>
  </si>
  <si>
    <t>2095</t>
  </si>
  <si>
    <t>Pilisszátó</t>
  </si>
  <si>
    <t>Raffael</t>
  </si>
  <si>
    <t>Óvoda Utca 3/4/144/14,Budapest,,Hungary</t>
  </si>
  <si>
    <t>+36 70 281 3263</t>
  </si>
  <si>
    <t>Frank Norbert</t>
  </si>
  <si>
    <t>István király út8,Mórahalom,,Hungary</t>
  </si>
  <si>
    <t>+36 20 278 8380</t>
  </si>
  <si>
    <t>6782</t>
  </si>
  <si>
    <t>Mórahalom</t>
  </si>
  <si>
    <t>Orsós</t>
  </si>
  <si>
    <t>11 Dózsa György utca,Pusztamiske,,Hungary</t>
  </si>
  <si>
    <t>+36 70 278 6908</t>
  </si>
  <si>
    <t>8455</t>
  </si>
  <si>
    <t>Pusztamiske</t>
  </si>
  <si>
    <t>Adam Szomolányi</t>
  </si>
  <si>
    <t>Csomádi út2,Őrbottyán,,Hungary</t>
  </si>
  <si>
    <t>+36 20 413 6261</t>
  </si>
  <si>
    <t>2162</t>
  </si>
  <si>
    <t>Őrbottyán</t>
  </si>
  <si>
    <t>Milan Starý</t>
  </si>
  <si>
    <t>Mikulova 1574/99,Praha 11,,Czech Republic</t>
  </si>
  <si>
    <t>+420 603 237 032</t>
  </si>
  <si>
    <t>14900</t>
  </si>
  <si>
    <t>Praha 11</t>
  </si>
  <si>
    <t>1999.000</t>
  </si>
  <si>
    <t>Rácz Ferencz</t>
  </si>
  <si>
    <t>Kistemplom utca 37,Érpatak,,Hungary</t>
  </si>
  <si>
    <t>+36 30 436 7291</t>
  </si>
  <si>
    <t>4245</t>
  </si>
  <si>
    <t>Érpatak</t>
  </si>
  <si>
    <t>Tóth Szabolcs</t>
  </si>
  <si>
    <t>Dália utca1,Miskolc,,Hungary</t>
  </si>
  <si>
    <t>+36 50 106 3741</t>
  </si>
  <si>
    <t>3534</t>
  </si>
  <si>
    <t>Nikola Červeňáková</t>
  </si>
  <si>
    <t>M. Horákové1431/722 patro,České Budějovice,,Czech Republic</t>
  </si>
  <si>
    <t>+420 720 203 907</t>
  </si>
  <si>
    <t>37005</t>
  </si>
  <si>
    <t>Helena Drskova</t>
  </si>
  <si>
    <t>Novoveská 27442,Teplice,,Czech Republic</t>
  </si>
  <si>
    <t>+420 704 173 897</t>
  </si>
  <si>
    <t>衣服;套装</t>
  </si>
  <si>
    <t>Kinga Pecsó</t>
  </si>
  <si>
    <t>Dozsa gyorgy ut 7 /A,Encs,,Hungary</t>
  </si>
  <si>
    <t>+36 20 972 4835</t>
  </si>
  <si>
    <t>3860</t>
  </si>
  <si>
    <t>Encs</t>
  </si>
  <si>
    <t>Alexandra Gulyás</t>
  </si>
  <si>
    <t>Ady Endre utca56,Igal,,Hungary</t>
  </si>
  <si>
    <t>+36 20 485 0045</t>
  </si>
  <si>
    <t>7275</t>
  </si>
  <si>
    <t>Igal</t>
  </si>
  <si>
    <t>外套;套装</t>
  </si>
  <si>
    <t>38000.000</t>
  </si>
  <si>
    <t>Věra Křížová</t>
  </si>
  <si>
    <t>Brná 4646,Potštejn,,Czech Republic</t>
  </si>
  <si>
    <t>+420 736 149 059</t>
  </si>
  <si>
    <t>517 43</t>
  </si>
  <si>
    <t>Potštejn</t>
  </si>
  <si>
    <t>运动纯色外套舒适夹</t>
  </si>
  <si>
    <t>Daniela Čonková</t>
  </si>
  <si>
    <t>Stráž u Tachova1,Stráž,,Czech Republic</t>
  </si>
  <si>
    <t>+420 725 510 671</t>
  </si>
  <si>
    <t>348 02</t>
  </si>
  <si>
    <t>Stráž</t>
  </si>
  <si>
    <t>josef denez</t>
  </si>
  <si>
    <t>Skutečská372/5,Liberec,,Czech Republic</t>
  </si>
  <si>
    <t>+420 608 125 699</t>
  </si>
  <si>
    <t>460 14</t>
  </si>
  <si>
    <t>套装;套装</t>
  </si>
  <si>
    <t>Jan Rohusch</t>
  </si>
  <si>
    <t>2Velvarska 1456,Kladno,,Czech Republic</t>
  </si>
  <si>
    <t>+420 703 598 515</t>
  </si>
  <si>
    <t>Kladno</t>
  </si>
  <si>
    <t>2000.000</t>
  </si>
  <si>
    <t>Radek Janík</t>
  </si>
  <si>
    <t>Nádražní 193193,Kralice Nad Oslavou,,Czech Republic</t>
  </si>
  <si>
    <t>+420 607 301 558</t>
  </si>
  <si>
    <t>675 73</t>
  </si>
  <si>
    <t>Kralice Nad Oslavou</t>
  </si>
  <si>
    <t>Fiametta</t>
  </si>
  <si>
    <t>Ady Endre út16,Tápióbicske,,Hungary</t>
  </si>
  <si>
    <t>+36 70 258 0901</t>
  </si>
  <si>
    <t>2764</t>
  </si>
  <si>
    <t>Tápióbicske</t>
  </si>
  <si>
    <t>Pusenszki Aniko</t>
  </si>
  <si>
    <t>Fazekas Mihály utca 8888,Kiskunhalas,,Hungary</t>
  </si>
  <si>
    <t>+36 30 295 7192</t>
  </si>
  <si>
    <t>David Gábor</t>
  </si>
  <si>
    <t>Těpeřská168,Železný Brod,,Czech Republic</t>
  </si>
  <si>
    <t>+420 728 489 398</t>
  </si>
  <si>
    <t>468 22</t>
  </si>
  <si>
    <t>Železný Brod</t>
  </si>
  <si>
    <t>3398.000</t>
  </si>
  <si>
    <t>Kató</t>
  </si>
  <si>
    <t>József Attila Utca 2/3Kató Mihályne,Buj,,Hungary</t>
  </si>
  <si>
    <t>+36 70 708 3696</t>
  </si>
  <si>
    <t>4483</t>
  </si>
  <si>
    <t>Buj</t>
  </si>
  <si>
    <t>Magdolna Glöcklerné</t>
  </si>
  <si>
    <t>József A.12.-,Mágocs,,Hungary</t>
  </si>
  <si>
    <t>+36 70 271 8348</t>
  </si>
  <si>
    <t>7342</t>
  </si>
  <si>
    <t>Mágocs</t>
  </si>
  <si>
    <t>Eugénia Orsos</t>
  </si>
  <si>
    <t>Sümegi út 25,Devecser,,Hungary</t>
  </si>
  <si>
    <t>+36 70 322 1898</t>
  </si>
  <si>
    <t>8460</t>
  </si>
  <si>
    <t>Devecser</t>
  </si>
  <si>
    <t>károlyné Tallosi</t>
  </si>
  <si>
    <t>Árvácska utca 99,Jászkisér,,Hungary</t>
  </si>
  <si>
    <t>+36 20 503 5935</t>
  </si>
  <si>
    <t>Horváth mária</t>
  </si>
  <si>
    <t>Budai Nagy Antal út4,Mezőtárkány,,Hungary</t>
  </si>
  <si>
    <t>+36 30 718 1574</t>
  </si>
  <si>
    <t>3375</t>
  </si>
  <si>
    <t>Mezőtárkány</t>
  </si>
  <si>
    <t>17500.000</t>
  </si>
  <si>
    <t>Gebri Nándor</t>
  </si>
  <si>
    <t>13 Béke utca13,Borbánya,,Hungary</t>
  </si>
  <si>
    <t>+36 30 286 4801</t>
  </si>
  <si>
    <t>4405</t>
  </si>
  <si>
    <t>Borbánya</t>
  </si>
  <si>
    <t>Ivett Minker</t>
  </si>
  <si>
    <t>Horgászutca 5Horgászutca 5,Baja,,Hungary</t>
  </si>
  <si>
    <t>+36 20 450 4523</t>
  </si>
  <si>
    <t>6500</t>
  </si>
  <si>
    <t>Baja</t>
  </si>
  <si>
    <t>Sándorné Márton</t>
  </si>
  <si>
    <t>Sobieski János útF 7,Budapest,,Hungary</t>
  </si>
  <si>
    <t>+36 70 608 5968</t>
  </si>
  <si>
    <t>1096</t>
  </si>
  <si>
    <t>István Nagy</t>
  </si>
  <si>
    <t>Vasvári Pál utca 8787 3/10,Nyíregyháza,,Hungary</t>
  </si>
  <si>
    <t>+36 70 652 0063</t>
  </si>
  <si>
    <t>Varga Adrienn</t>
  </si>
  <si>
    <t>Róna utca139,Budapest,,Hungary</t>
  </si>
  <si>
    <t>+36 20 425 9309</t>
  </si>
  <si>
    <t>1145</t>
  </si>
  <si>
    <t>Ramona Erdeinagy</t>
  </si>
  <si>
    <t>Kultúrház utca26,Taktakenéz,,Hungary</t>
  </si>
  <si>
    <t>+36 30 279 3339</t>
  </si>
  <si>
    <t>3924</t>
  </si>
  <si>
    <t>Taktakenéz</t>
  </si>
  <si>
    <t>Bango Dominik</t>
  </si>
  <si>
    <t>Szabadsag ut 101,Hevesaranyos,,Hungary</t>
  </si>
  <si>
    <t>+36 20 927 6170</t>
  </si>
  <si>
    <t>3322</t>
  </si>
  <si>
    <t>Hevesaranyos</t>
  </si>
  <si>
    <t>Lajos Dinák</t>
  </si>
  <si>
    <t>Sport utcaSport út 12,Nyírkáta,,Hungary</t>
  </si>
  <si>
    <t>+36 30 877 7173</t>
  </si>
  <si>
    <t>4333</t>
  </si>
  <si>
    <t>Nyírkáta</t>
  </si>
  <si>
    <t>Bea Onadi</t>
  </si>
  <si>
    <t>Kossuth Lajos Utca 64,Ibrány,,Hungary</t>
  </si>
  <si>
    <t>+36 20 613 2958</t>
  </si>
  <si>
    <t>4484</t>
  </si>
  <si>
    <t>Ibrány</t>
  </si>
  <si>
    <t>内部单号</t>
  </si>
  <si>
    <t>物流渠道</t>
  </si>
  <si>
    <t>国家</t>
  </si>
  <si>
    <t>客户姓名</t>
  </si>
  <si>
    <t>详细地址</t>
  </si>
  <si>
    <t>电话1</t>
  </si>
  <si>
    <t>邮政编码</t>
  </si>
  <si>
    <t>所属地区</t>
  </si>
  <si>
    <t>所属城市</t>
  </si>
  <si>
    <t>申报品名中文</t>
  </si>
  <si>
    <t>SKU总数量</t>
  </si>
  <si>
    <t>订单原始总金额（首记录）</t>
  </si>
  <si>
    <t>2084640814</t>
  </si>
  <si>
    <t>Lakatos</t>
  </si>
  <si>
    <t>Richard Keskeny utca 34.,Tiszavasvári,,Hungary</t>
  </si>
  <si>
    <t>+36 30 446 5548</t>
  </si>
  <si>
    <t>4440</t>
  </si>
  <si>
    <t>Tiszavasvári</t>
  </si>
  <si>
    <t>764.0000</t>
  </si>
  <si>
    <t>21000</t>
  </si>
  <si>
    <t>4310306695</t>
  </si>
  <si>
    <t>Gyula</t>
  </si>
  <si>
    <t>Kossuth Lajos utca 3535,Girincs,,Hungary</t>
  </si>
  <si>
    <t>+36 70 423 1398</t>
  </si>
  <si>
    <t>3578</t>
  </si>
  <si>
    <t>Girincs</t>
  </si>
  <si>
    <t>762.0000</t>
  </si>
  <si>
    <t>3725752558</t>
  </si>
  <si>
    <t>Lilia</t>
  </si>
  <si>
    <t>Vranovska843/42,Brno,,Czech Republic</t>
  </si>
  <si>
    <t>+420 774 879 139</t>
  </si>
  <si>
    <t>61400</t>
  </si>
  <si>
    <t>588.0000</t>
  </si>
  <si>
    <t>1699</t>
  </si>
  <si>
    <t>1075964772</t>
  </si>
  <si>
    <t>Kandrač</t>
  </si>
  <si>
    <t>Poschla 2082,Vsetín,,Czech Republic</t>
  </si>
  <si>
    <t>+420 703 523 357</t>
  </si>
  <si>
    <t>75501</t>
  </si>
  <si>
    <t>Vsetín</t>
  </si>
  <si>
    <t>927.0000</t>
  </si>
  <si>
    <t>1899</t>
  </si>
  <si>
    <t>4644428170</t>
  </si>
  <si>
    <t>Csaba greznár</t>
  </si>
  <si>
    <t>damijanichut 32Damijanich ut 32,Szany,,Hungary</t>
  </si>
  <si>
    <t>+36 30 128 0826</t>
  </si>
  <si>
    <t>9317</t>
  </si>
  <si>
    <t>Szany</t>
  </si>
  <si>
    <t>760.0000</t>
  </si>
  <si>
    <t>4020616452</t>
  </si>
  <si>
    <t>Gabriel Atomei</t>
  </si>
  <si>
    <t>SNP 41,Smolenice,,Slovakia</t>
  </si>
  <si>
    <t>+421 940 987 406</t>
  </si>
  <si>
    <t>919 04</t>
  </si>
  <si>
    <t>Smolenice</t>
  </si>
  <si>
    <t>669.0000</t>
  </si>
  <si>
    <t>70</t>
  </si>
  <si>
    <t>1291446395</t>
  </si>
  <si>
    <t>Boroda</t>
  </si>
  <si>
    <t>Lobezska63,Plzen,,Czech Republic</t>
  </si>
  <si>
    <t>+420 776 513 599</t>
  </si>
  <si>
    <t>479.0000</t>
  </si>
  <si>
    <t>1799</t>
  </si>
  <si>
    <t>4544359496</t>
  </si>
  <si>
    <t>1582 NovosedlickáByt,Teplice,,Czech Republic</t>
  </si>
  <si>
    <t>+420 603 117 578</t>
  </si>
  <si>
    <t>463.0000</t>
  </si>
  <si>
    <t>3883509901</t>
  </si>
  <si>
    <t>mihácsi</t>
  </si>
  <si>
    <t>Hagymási 10,Túrkeve,,Hungary</t>
  </si>
  <si>
    <t>+36 30 681 9655</t>
  </si>
  <si>
    <t>802.0000</t>
  </si>
  <si>
    <t>2752646527</t>
  </si>
  <si>
    <t>Martin Symerský</t>
  </si>
  <si>
    <t>396 Nádražní,Zdounky,,Czech Republic</t>
  </si>
  <si>
    <t>+420 733 339 422</t>
  </si>
  <si>
    <t>768 02</t>
  </si>
  <si>
    <t>Zdounky</t>
  </si>
  <si>
    <t>646.0000</t>
  </si>
  <si>
    <t>1599</t>
  </si>
  <si>
    <t>1549370595</t>
  </si>
  <si>
    <t>Mario Dirda</t>
  </si>
  <si>
    <t>9 KojetínskáBýt,Město,,Czech Republic</t>
  </si>
  <si>
    <t>+420 725 911 128</t>
  </si>
  <si>
    <t>750 02</t>
  </si>
  <si>
    <t>Město</t>
  </si>
  <si>
    <t>610.0000</t>
  </si>
  <si>
    <t>1935611374</t>
  </si>
  <si>
    <t>Koplik</t>
  </si>
  <si>
    <t>Malá Víska 5151,Malá Víska,,Czech Republic</t>
  </si>
  <si>
    <t>+420 720 560 386</t>
  </si>
  <si>
    <t>267 62</t>
  </si>
  <si>
    <t>Malá Víska</t>
  </si>
  <si>
    <t>707.0000</t>
  </si>
  <si>
    <t>2199</t>
  </si>
  <si>
    <t>4913212442</t>
  </si>
  <si>
    <t>Tóth</t>
  </si>
  <si>
    <t>Mádi utca 1716. 26,Budapest,,Hungary</t>
  </si>
  <si>
    <t>+36 70 420 7708</t>
  </si>
  <si>
    <t>1104</t>
  </si>
  <si>
    <t>485.0000</t>
  </si>
  <si>
    <t>19000</t>
  </si>
  <si>
    <t>3146726898</t>
  </si>
  <si>
    <t>Eva Škardová</t>
  </si>
  <si>
    <t>Bobkova732,Praha,,Czech Republic</t>
  </si>
  <si>
    <t>+420 777 165 435</t>
  </si>
  <si>
    <t>19800</t>
  </si>
  <si>
    <t>632.0000</t>
  </si>
  <si>
    <t>3140239880</t>
  </si>
  <si>
    <t>Antal Bernadett</t>
  </si>
  <si>
    <t>Erika utca 5Erika utca 5,Pécs,,Hungary</t>
  </si>
  <si>
    <t>+36 30 437 1309</t>
  </si>
  <si>
    <t>7632</t>
  </si>
  <si>
    <t>Pécs</t>
  </si>
  <si>
    <t>1889082097</t>
  </si>
  <si>
    <t>Škopova</t>
  </si>
  <si>
    <t>Smetanova354,Postoloprty,,Czech Republic</t>
  </si>
  <si>
    <t>+420 735 208 368</t>
  </si>
  <si>
    <t>490.0000</t>
  </si>
  <si>
    <t>3460417097</t>
  </si>
  <si>
    <t>Leon Karma</t>
  </si>
  <si>
    <t>Výprachtice 385385,Výprachtice,,Czech Republic</t>
  </si>
  <si>
    <t>+420 608 803 535</t>
  </si>
  <si>
    <t>563 01</t>
  </si>
  <si>
    <t>Výprachtice</t>
  </si>
  <si>
    <t>751.0000</t>
  </si>
  <si>
    <t>4386524011</t>
  </si>
  <si>
    <t>Klara Mikerova</t>
  </si>
  <si>
    <t>Laca novomeskeho54,Michalovce,,Slovakia</t>
  </si>
  <si>
    <t>+421 918 069 514</t>
  </si>
  <si>
    <t>07 101</t>
  </si>
  <si>
    <t>748.0000</t>
  </si>
  <si>
    <t>4822061764</t>
  </si>
  <si>
    <t>Helena Mizerová</t>
  </si>
  <si>
    <t>Sídliště za Chlumem755,Teplické Předměstí,,Czech Republic</t>
  </si>
  <si>
    <t>+420 723 380 133</t>
  </si>
  <si>
    <t>747.0000</t>
  </si>
  <si>
    <t>1939411867</t>
  </si>
  <si>
    <t>Slavik Pylypetc</t>
  </si>
  <si>
    <t>Olbrachtova 2Oldrachtova 2,Bratislava,,Slovakia</t>
  </si>
  <si>
    <t>+421 951 551 214</t>
  </si>
  <si>
    <t>831 04</t>
  </si>
  <si>
    <t>Bratislava</t>
  </si>
  <si>
    <t>741.0000</t>
  </si>
  <si>
    <t>1949151613</t>
  </si>
  <si>
    <t>Martina lackova</t>
  </si>
  <si>
    <t>višna sunavaokružna 507/2,Svut,,Slovakia</t>
  </si>
  <si>
    <t>+421 948 034 576</t>
  </si>
  <si>
    <t>05939</t>
  </si>
  <si>
    <t>Svut</t>
  </si>
  <si>
    <t>629.0000</t>
  </si>
  <si>
    <t>4001464635</t>
  </si>
  <si>
    <t>Kolompár Krisztofer</t>
  </si>
  <si>
    <t>2 Árpád köz,Valkó,,Hungary</t>
  </si>
  <si>
    <t>+36 70 670 2911</t>
  </si>
  <si>
    <t>2114</t>
  </si>
  <si>
    <t>Valkó</t>
  </si>
  <si>
    <t>4113072972</t>
  </si>
  <si>
    <t>Farkas Margarèta</t>
  </si>
  <si>
    <t>11 Hősök utca,Heves,,Hungary</t>
  </si>
  <si>
    <t>+36 30 597 9121</t>
  </si>
  <si>
    <t>950.0000</t>
  </si>
  <si>
    <t>4929441179</t>
  </si>
  <si>
    <t>Holczer Dániel</t>
  </si>
  <si>
    <t>Vörösmarty utca 2 3em/2a3em/2a,Komló,,Hungary</t>
  </si>
  <si>
    <t>+36 50 108 6797</t>
  </si>
  <si>
    <t>7300</t>
  </si>
  <si>
    <t>Komló</t>
  </si>
  <si>
    <t>706.0000</t>
  </si>
  <si>
    <t>2376504890</t>
  </si>
  <si>
    <t>Olah Jiří</t>
  </si>
  <si>
    <t>Podlipného7,Praha 8,,Czech Republic</t>
  </si>
  <si>
    <t>+420 775 221 982</t>
  </si>
  <si>
    <t>180 00</t>
  </si>
  <si>
    <t>Praha 8</t>
  </si>
  <si>
    <t>642.0000</t>
  </si>
  <si>
    <t>3262932560</t>
  </si>
  <si>
    <t>Marion Giňová</t>
  </si>
  <si>
    <t>Dělnická 515/45,Havířov,,Czech Republic</t>
  </si>
  <si>
    <t>+420 607 353 996</t>
  </si>
  <si>
    <t>735 64</t>
  </si>
  <si>
    <t>627.0000</t>
  </si>
  <si>
    <t>1265497733</t>
  </si>
  <si>
    <t>Dominika</t>
  </si>
  <si>
    <t>BaloghFiumei ut13,Szigethalom,,Hungary</t>
  </si>
  <si>
    <t>+36 20 419 1122</t>
  </si>
  <si>
    <t>2315</t>
  </si>
  <si>
    <t>Szigethalom</t>
  </si>
  <si>
    <t>1215038025</t>
  </si>
  <si>
    <t>Zuzana Vajčnerová</t>
  </si>
  <si>
    <t>Podlesí47,Holice,,Czech Republic</t>
  </si>
  <si>
    <t>+420 734 711 794</t>
  </si>
  <si>
    <t>534 01</t>
  </si>
  <si>
    <t>Holice</t>
  </si>
  <si>
    <t>459.0000</t>
  </si>
  <si>
    <t>3907273155</t>
  </si>
  <si>
    <t>Ernő</t>
  </si>
  <si>
    <t>Táncsics út46,Nádasd,,Hungary</t>
  </si>
  <si>
    <t>+36 30 631 8523</t>
  </si>
  <si>
    <t>9915</t>
  </si>
  <si>
    <t>Nádasd</t>
  </si>
  <si>
    <t>4697578066</t>
  </si>
  <si>
    <t>Radoslav Harvan</t>
  </si>
  <si>
    <t>Telgart163,Telgart 163,,Slovakia</t>
  </si>
  <si>
    <t>+421 902 587 402</t>
  </si>
  <si>
    <t>976 73</t>
  </si>
  <si>
    <t>Telgart 163</t>
  </si>
  <si>
    <t>615.0000</t>
  </si>
  <si>
    <t>1397691036</t>
  </si>
  <si>
    <t>Szilard</t>
  </si>
  <si>
    <t>Kőrösi Csoma Sándor út 17 emelet 30.ajto,Budapest,,Hungary</t>
  </si>
  <si>
    <t>+36 30 920 2203</t>
  </si>
  <si>
    <t>1102</t>
  </si>
  <si>
    <t>657.0000</t>
  </si>
  <si>
    <t>19500</t>
  </si>
  <si>
    <t>2556234965</t>
  </si>
  <si>
    <t>Lilija vasyliv</t>
  </si>
  <si>
    <t>Zárubova 489/1612,Praha 12,,Czech Republic</t>
  </si>
  <si>
    <t>+420 774 545 217</t>
  </si>
  <si>
    <t>142 00</t>
  </si>
  <si>
    <t>Praha 12</t>
  </si>
  <si>
    <t>652.0000</t>
  </si>
  <si>
    <t>4503206123</t>
  </si>
  <si>
    <t>Petr Vohralik Slaninova</t>
  </si>
  <si>
    <t>Biskupcova 1679/394,Praha 3,,Czech Republic</t>
  </si>
  <si>
    <t>+420 775 417 444</t>
  </si>
  <si>
    <t>Praha 3</t>
  </si>
  <si>
    <t>2562170252</t>
  </si>
  <si>
    <t>Kadeřábek</t>
  </si>
  <si>
    <t>Jilovska 1160/611160/61,Praha,,Czech Republic</t>
  </si>
  <si>
    <t>+420 777 922 785</t>
  </si>
  <si>
    <t>14000</t>
  </si>
  <si>
    <t>599.0000</t>
  </si>
  <si>
    <t>3619543828</t>
  </si>
  <si>
    <t>Zdenek Ledvinka</t>
  </si>
  <si>
    <t>Na Hroude18,Strašnice,,Czech Republic</t>
  </si>
  <si>
    <t>+420 602 118 195</t>
  </si>
  <si>
    <t>Strašnice</t>
  </si>
  <si>
    <t>2578105157</t>
  </si>
  <si>
    <t>Otakar Březiny 2304 Polyakova</t>
  </si>
  <si>
    <t>2403 Otokara BřezinyByt,Žatec,,Czech Republic</t>
  </si>
  <si>
    <t>+420 735 986 852</t>
  </si>
  <si>
    <t>438 01</t>
  </si>
  <si>
    <t>Žatec</t>
  </si>
  <si>
    <t>617.0000</t>
  </si>
  <si>
    <t>3155481627</t>
  </si>
  <si>
    <t>Kevin</t>
  </si>
  <si>
    <t>Sena  111,Seňa,,Slovakia</t>
  </si>
  <si>
    <t>+421 951 215 483</t>
  </si>
  <si>
    <t>044 58</t>
  </si>
  <si>
    <t>Seňa</t>
  </si>
  <si>
    <t>613.0000</t>
  </si>
  <si>
    <t>2753440822</t>
  </si>
  <si>
    <t>Jan Horníček</t>
  </si>
  <si>
    <t>Velké Janovice35,Velké Janovice,,Czech Republic</t>
  </si>
  <si>
    <t>+420 737 208 887</t>
  </si>
  <si>
    <t>593 01</t>
  </si>
  <si>
    <t>Velké Janovice</t>
  </si>
  <si>
    <t>614.0000</t>
  </si>
  <si>
    <t>2815068144</t>
  </si>
  <si>
    <t>Csiha Sándor</t>
  </si>
  <si>
    <t>Raktár utca 8Raktár utca 8,Székesfehérvár,,Hungary</t>
  </si>
  <si>
    <t>+36 20 958 1903</t>
  </si>
  <si>
    <t>Székesfehérvár</t>
  </si>
  <si>
    <t>640.0000</t>
  </si>
  <si>
    <t>16500</t>
  </si>
  <si>
    <t>货运单号</t>
  </si>
  <si>
    <t>Hortó Renátó</t>
  </si>
  <si>
    <t>Viz utca 30,Nyírábrány,,Hungary</t>
  </si>
  <si>
    <t>+36 30 741 7368</t>
  </si>
  <si>
    <t>4264</t>
  </si>
  <si>
    <t>Nyírábrány</t>
  </si>
  <si>
    <t>650.0000</t>
  </si>
  <si>
    <t>18999</t>
  </si>
  <si>
    <t>Svídnice50,Svídnice,,Czech Republic</t>
  </si>
  <si>
    <t>+420 728 219 284</t>
  </si>
  <si>
    <t>51741</t>
  </si>
  <si>
    <t>Svídnice</t>
  </si>
  <si>
    <t>523.0000</t>
  </si>
  <si>
    <t>Kozák</t>
  </si>
  <si>
    <t>PéterAbonyi út 8,Szolnok,,Hungary</t>
  </si>
  <si>
    <t>+36 70 740 1712</t>
  </si>
  <si>
    <t>830.0000</t>
  </si>
  <si>
    <t>Alžbeta Stojkova</t>
  </si>
  <si>
    <t>Štefanikova236,Palarikovo,,Slovakia</t>
  </si>
  <si>
    <t>+421 951 630 500</t>
  </si>
  <si>
    <t>94111</t>
  </si>
  <si>
    <t>Palarikovo</t>
  </si>
  <si>
    <t>Kolompár Árpád</t>
  </si>
  <si>
    <t>Kossuth utca11,Türje,,Hungary</t>
  </si>
  <si>
    <t>+36 30 533 9898</t>
  </si>
  <si>
    <t>4024</t>
  </si>
  <si>
    <t>Türje</t>
  </si>
  <si>
    <t>VargaLászló király utca 20,Bakonyszentlaszlo,,Hungary</t>
  </si>
  <si>
    <t>+36 31 327 8758</t>
  </si>
  <si>
    <t>8431</t>
  </si>
  <si>
    <t>Bakonyszentlaszlo</t>
  </si>
  <si>
    <t>656.0000</t>
  </si>
  <si>
    <t>Alena Oravcova</t>
  </si>
  <si>
    <t>1124 Karla Hynka MáchyJirkov,Jirkov,,Czech Republic</t>
  </si>
  <si>
    <t>+420 602 932 113</t>
  </si>
  <si>
    <t>431 11</t>
  </si>
  <si>
    <t>Jirkov</t>
  </si>
  <si>
    <t>611.0000</t>
  </si>
  <si>
    <t>Zuzana Babčanova</t>
  </si>
  <si>
    <t>Krušovská23021/42,Topoľčany,,Slovakia</t>
  </si>
  <si>
    <t>+421 940 248 394</t>
  </si>
  <si>
    <t>955 01</t>
  </si>
  <si>
    <t>Topoľčany</t>
  </si>
  <si>
    <t>Bari annamária</t>
  </si>
  <si>
    <t>Velence telep30/1Velence,Ózd,,Hungary</t>
  </si>
  <si>
    <t>+36 70 748 8555</t>
  </si>
  <si>
    <t>651.0000</t>
  </si>
  <si>
    <t>Magdalena Paškova</t>
  </si>
  <si>
    <t>Trzni nam.1580/111,Teplice,,Czech Republic</t>
  </si>
  <si>
    <t>+420 723 571 975</t>
  </si>
  <si>
    <t>41501</t>
  </si>
  <si>
    <t>Pèter</t>
  </si>
  <si>
    <t>Babèr utca 27,Budapest,,Hungary</t>
  </si>
  <si>
    <t>+36 30 493 1173</t>
  </si>
  <si>
    <t>1131</t>
  </si>
  <si>
    <t>434.0000</t>
  </si>
  <si>
    <t>Lucie Hanková</t>
  </si>
  <si>
    <t>Milavče 129,Okr domazlice,,Czech Republic</t>
  </si>
  <si>
    <t>+420 776 046 257</t>
  </si>
  <si>
    <t>Okr domazlice</t>
  </si>
  <si>
    <t>636.0000</t>
  </si>
  <si>
    <t>Jakabné Németh Ildikó</t>
  </si>
  <si>
    <t>Külterület 5.Utca,Magyarhertelend,,Hungary</t>
  </si>
  <si>
    <t>+36 30 984 0504</t>
  </si>
  <si>
    <t>7394</t>
  </si>
  <si>
    <t>Magyarhertelend</t>
  </si>
  <si>
    <t>433.0000</t>
  </si>
  <si>
    <t>Nyíri Tibor</t>
  </si>
  <si>
    <t>66Fő ut,Tapioszolos,,Hungary</t>
  </si>
  <si>
    <t>+36 30 345 5884</t>
  </si>
  <si>
    <t>6600</t>
  </si>
  <si>
    <t>Tapioszolos</t>
  </si>
  <si>
    <t>710.0000</t>
  </si>
  <si>
    <t>Tomas Brindzak</t>
  </si>
  <si>
    <t>Ratkova 24,Ratková,,Slovakia</t>
  </si>
  <si>
    <t>+421 951 617 550</t>
  </si>
  <si>
    <t>982 65</t>
  </si>
  <si>
    <t>Ratková</t>
  </si>
  <si>
    <t>Jan Sarkozi</t>
  </si>
  <si>
    <t>Nam armina vamberiho53/8,Dunajská streda,,Slovakia</t>
  </si>
  <si>
    <t>+421 944 204 586</t>
  </si>
  <si>
    <t>Dunajská streda</t>
  </si>
  <si>
    <t>Bangó gábor</t>
  </si>
  <si>
    <t>Petőfi 19,Hugyag,,Hungary</t>
  </si>
  <si>
    <t>+36 20 273 8035</t>
  </si>
  <si>
    <t>2672</t>
  </si>
  <si>
    <t>Hugyag</t>
  </si>
  <si>
    <t>800.0000</t>
  </si>
  <si>
    <t>Rostane</t>
  </si>
  <si>
    <t>AndreaÜllői út 14,Budapest,,Hungary</t>
  </si>
  <si>
    <t>+36 70 349 3924</t>
  </si>
  <si>
    <t>1085</t>
  </si>
  <si>
    <t>Kovacs michael</t>
  </si>
  <si>
    <t>28 Remény utca28,Szeged,,Hungary</t>
  </si>
  <si>
    <t>+36 30 099 3395</t>
  </si>
  <si>
    <t>679.0000</t>
  </si>
  <si>
    <t>Malulova</t>
  </si>
  <si>
    <t>MalulovaVendoli226,Svitavy,,Czech Republic</t>
  </si>
  <si>
    <t>+420 739 823 058</t>
  </si>
  <si>
    <t>56914</t>
  </si>
  <si>
    <t>Svitavy</t>
  </si>
  <si>
    <t>532.0000</t>
  </si>
  <si>
    <t>1450</t>
  </si>
  <si>
    <t>Brigitta</t>
  </si>
  <si>
    <t>Dózsa György út 8Családi ház,Ipolyvece,,Hungary</t>
  </si>
  <si>
    <t>+36 30 856 1772</t>
  </si>
  <si>
    <t>2669</t>
  </si>
  <si>
    <t>Ipolyvece</t>
  </si>
  <si>
    <t>660.0000</t>
  </si>
  <si>
    <t>Ágh László</t>
  </si>
  <si>
    <t>Pattantyús 26,Győr,,Hungary</t>
  </si>
  <si>
    <t>+36 30 425 9563</t>
  </si>
  <si>
    <t>9028</t>
  </si>
  <si>
    <t>Győr</t>
  </si>
  <si>
    <t>520.0000</t>
  </si>
  <si>
    <t>Anna Makova</t>
  </si>
  <si>
    <t>5 Smetanova,Hořovice,,Czech Republic</t>
  </si>
  <si>
    <t>+420 720 422 858</t>
  </si>
  <si>
    <t>268 01</t>
  </si>
  <si>
    <t>Hořovice</t>
  </si>
  <si>
    <t>Magdalena</t>
  </si>
  <si>
    <t>U Potoka 666666,Klášterec Nad Ohří,,Czech Republic</t>
  </si>
  <si>
    <t>+420 606 073 139</t>
  </si>
  <si>
    <t>431 51</t>
  </si>
  <si>
    <t>Klášterec Nad Ohří</t>
  </si>
  <si>
    <t>518.0000</t>
  </si>
  <si>
    <t>Jakub Mádr</t>
  </si>
  <si>
    <t>Čechy  29,Čechy,,Czech Republic</t>
  </si>
  <si>
    <t>+420 730 963 135</t>
  </si>
  <si>
    <t>75115</t>
  </si>
  <si>
    <t>750.0000</t>
  </si>
  <si>
    <t>Zdenka Kluciarova</t>
  </si>
  <si>
    <t>Nezvalova1820/19,Litoměřice,,Czech Republic</t>
  </si>
  <si>
    <t>+420 777 512 565</t>
  </si>
  <si>
    <t>41201</t>
  </si>
  <si>
    <t>Litoměřice</t>
  </si>
  <si>
    <t>659.0000</t>
  </si>
  <si>
    <t>1700</t>
  </si>
  <si>
    <t>Jaromír Gabčo</t>
  </si>
  <si>
    <t>Náměstí TGM 66/153,Přerov,,Czech Republic</t>
  </si>
  <si>
    <t>+420 603 440 082</t>
  </si>
  <si>
    <t>75002</t>
  </si>
  <si>
    <t>Přerov</t>
  </si>
  <si>
    <t>585.0000</t>
  </si>
  <si>
    <t>Palotás</t>
  </si>
  <si>
    <t>Húr 9d.2emelet 5,Budapest,,Hungary</t>
  </si>
  <si>
    <t>+36 70 459 2085</t>
  </si>
  <si>
    <t>1223</t>
  </si>
  <si>
    <t>519.0000</t>
  </si>
  <si>
    <t>Tóth Bertalan</t>
  </si>
  <si>
    <t>Szeeder 76 fsz 1,273033,Miskolc,,Hungary</t>
  </si>
  <si>
    <t>+36 20 982 3493</t>
  </si>
  <si>
    <t>565.0000</t>
  </si>
  <si>
    <t>Son Nguyen Trung</t>
  </si>
  <si>
    <t>americké585/48,liberec 3,,Czech Republic</t>
  </si>
  <si>
    <t>+420 773 239 069</t>
  </si>
  <si>
    <t>46007</t>
  </si>
  <si>
    <t>liberec 3</t>
  </si>
  <si>
    <t>Dvorakova</t>
  </si>
  <si>
    <t>Radim345,Radim,,Czech Republic</t>
  </si>
  <si>
    <t>+420 776 801 945</t>
  </si>
  <si>
    <t>28103</t>
  </si>
  <si>
    <t>Radim</t>
  </si>
  <si>
    <t>524.0000</t>
  </si>
  <si>
    <t>Gál</t>
  </si>
  <si>
    <t>Kiss János út 12,Nagyoroszi,,Hungary</t>
  </si>
  <si>
    <t>+36 20 555 4008</t>
  </si>
  <si>
    <t>2645</t>
  </si>
  <si>
    <t>Nagyoroszi</t>
  </si>
  <si>
    <t>549.0000</t>
  </si>
  <si>
    <t>Grossmann</t>
  </si>
  <si>
    <t>Dluhonská 2926/10013,Přerov I-město,,Czech Republic</t>
  </si>
  <si>
    <t>+420 604 515 999</t>
  </si>
  <si>
    <t>Přerov I-město</t>
  </si>
  <si>
    <t>582.0000</t>
  </si>
  <si>
    <t>Oračkova Kristýna</t>
  </si>
  <si>
    <t>Sumavska 285,Větřní,,Czech Republic</t>
  </si>
  <si>
    <t>+420 736 295 234</t>
  </si>
  <si>
    <t>38211</t>
  </si>
  <si>
    <t>Větřní</t>
  </si>
  <si>
    <t>619.0000</t>
  </si>
  <si>
    <t>Ezeaya</t>
  </si>
  <si>
    <t>Szent jános utca 13  4  15,gödöllö,,Hungary</t>
  </si>
  <si>
    <t>+36 70 659 1040</t>
  </si>
  <si>
    <t>gödöllö</t>
  </si>
  <si>
    <t>780.0000</t>
  </si>
  <si>
    <t>Szilágyi Mihályné</t>
  </si>
  <si>
    <t>Fő ut 56,Biri,,Hungary</t>
  </si>
  <si>
    <t>+36 20 204 3648</t>
  </si>
  <si>
    <t>4235</t>
  </si>
  <si>
    <t>Biri</t>
  </si>
  <si>
    <t>530.0000</t>
  </si>
  <si>
    <t>nikola tokarova</t>
  </si>
  <si>
    <t>Ocelářská10b,Vítkovice,,Czech Republic</t>
  </si>
  <si>
    <t>+420 605 531 570</t>
  </si>
  <si>
    <t>703 00</t>
  </si>
  <si>
    <t>Vítkovice</t>
  </si>
  <si>
    <t>Ponta barna</t>
  </si>
  <si>
    <t>Gyár utca 15,Budafok-Tétény,,Hungary</t>
  </si>
  <si>
    <t>+36 20 626 3523</t>
  </si>
  <si>
    <t>1222</t>
  </si>
  <si>
    <t>Budafok-Tétény</t>
  </si>
  <si>
    <t>765.0000</t>
  </si>
  <si>
    <t>Kolompár Kristof</t>
  </si>
  <si>
    <t>Dankó István utca5/2,Orosháza,,Hungary</t>
  </si>
  <si>
    <t>+36 30 265 9022</t>
  </si>
  <si>
    <t>5900</t>
  </si>
  <si>
    <t>Orosháza</t>
  </si>
  <si>
    <t>712.0000</t>
  </si>
  <si>
    <t>492.0000</t>
  </si>
  <si>
    <t>Kolompàr Nikolett</t>
  </si>
  <si>
    <t>Kecel Soltvadkert u59,KECEL,,Hungary</t>
  </si>
  <si>
    <t>+36 20 469 6824</t>
  </si>
  <si>
    <t>6237</t>
  </si>
  <si>
    <t>KECEL</t>
  </si>
  <si>
    <t>872.0000</t>
  </si>
  <si>
    <t>vadászi julianna</t>
  </si>
  <si>
    <t>Jókai Utca 8Jókai út 8,Taktaszada,,Hungary</t>
  </si>
  <si>
    <t>+36 20 926 5078</t>
  </si>
  <si>
    <t>781.0000</t>
  </si>
  <si>
    <t>Lucie tkadleckova</t>
  </si>
  <si>
    <t>71 Zašovská Krásno nad Bečvou71,Krásno nad Bečvou,,Czech Republic</t>
  </si>
  <si>
    <t>+420 739 363 869</t>
  </si>
  <si>
    <t>Krásno nad Bečvou</t>
  </si>
  <si>
    <t>616.0000</t>
  </si>
  <si>
    <t>Horak</t>
  </si>
  <si>
    <t>Bedrichov106,Špindlerův Mlýn,,Czech Republic</t>
  </si>
  <si>
    <t>+420 720 575 721</t>
  </si>
  <si>
    <t>54351</t>
  </si>
  <si>
    <t>Špindlerův Mlýn</t>
  </si>
  <si>
    <t>496.0000</t>
  </si>
  <si>
    <t>Marta Barabášová</t>
  </si>
  <si>
    <t>KoblovŽabník 417,Ostrava,,Czech Republic</t>
  </si>
  <si>
    <t>+420 601 297 360</t>
  </si>
  <si>
    <t>711 00</t>
  </si>
  <si>
    <t>Do Van Mai</t>
  </si>
  <si>
    <t>Kőbányai út29,Budapest,,Hungary</t>
  </si>
  <si>
    <t>+36 30 479 2968</t>
  </si>
  <si>
    <t>1087</t>
  </si>
  <si>
    <t>758.0000</t>
  </si>
  <si>
    <t>Kata Kozma</t>
  </si>
  <si>
    <t>16 Dankó utca,Varpalota,,Hungary</t>
  </si>
  <si>
    <t>+36 70 773 4249</t>
  </si>
  <si>
    <t>Varpalota</t>
  </si>
  <si>
    <t>Andrea Hrochova</t>
  </si>
  <si>
    <t>Okřesaneč46,Okřesaneč,,Czech Republic</t>
  </si>
  <si>
    <t>+420 728 783 974</t>
  </si>
  <si>
    <t>Okřesaneč</t>
  </si>
  <si>
    <t>Flórián</t>
  </si>
  <si>
    <t>GézaUtca 30,Kaposvar,,Hungary</t>
  </si>
  <si>
    <t>+36 70 361 8444</t>
  </si>
  <si>
    <t>7400</t>
  </si>
  <si>
    <t>Kaposvar</t>
  </si>
  <si>
    <t>778.0000</t>
  </si>
  <si>
    <t>Géza utca30,Kaposvár,,Hungary</t>
  </si>
  <si>
    <t>+36 30 137 7214</t>
  </si>
  <si>
    <t>Kaposvár</t>
  </si>
  <si>
    <t>779.0000</t>
  </si>
  <si>
    <t>János</t>
  </si>
  <si>
    <t>Száva utca, 5-75-7,Budapest,,Hungary</t>
  </si>
  <si>
    <t>+36 70 623 8449</t>
  </si>
  <si>
    <t>1107</t>
  </si>
  <si>
    <t>674.0000</t>
  </si>
  <si>
    <t>Csaba Rizmajer</t>
  </si>
  <si>
    <t>11 Ökrös utca,Budapest,,Hungary</t>
  </si>
  <si>
    <t>+36 30 699 5135</t>
  </si>
  <si>
    <t>1108</t>
  </si>
  <si>
    <t>649.0000</t>
  </si>
  <si>
    <t>Oláhová skarlet</t>
  </si>
  <si>
    <t>Palackého náměstí 377,Skutec,,Czech Republic</t>
  </si>
  <si>
    <t>+420 799 508 272</t>
  </si>
  <si>
    <t>53973</t>
  </si>
  <si>
    <t>Skutec</t>
  </si>
  <si>
    <t>521.0000</t>
  </si>
  <si>
    <t>Kapcsos Sándorné</t>
  </si>
  <si>
    <t>1 Fábián utca8.emelet. 4.ajtó,Miskolc,,Hungary</t>
  </si>
  <si>
    <t>+36 20 418 5695</t>
  </si>
  <si>
    <t>3525</t>
  </si>
  <si>
    <t>540.0000</t>
  </si>
  <si>
    <t>Jiřina Uhlířová</t>
  </si>
  <si>
    <t>Národních Hrdinů300/47,Břeclav,,Czech Republic</t>
  </si>
  <si>
    <t>+420 777 981 848</t>
  </si>
  <si>
    <t>69002</t>
  </si>
  <si>
    <t>Břeclav</t>
  </si>
  <si>
    <t>527.0000</t>
  </si>
  <si>
    <t>ŠUBJAK</t>
  </si>
  <si>
    <t>Fučíkova 453,Smiřice,,Czech Republic</t>
  </si>
  <si>
    <t>+420 777 969 508</t>
  </si>
  <si>
    <t>503 03</t>
  </si>
  <si>
    <t>Smiřice</t>
  </si>
  <si>
    <t>542.0000</t>
  </si>
  <si>
    <t>Láchová Lenka</t>
  </si>
  <si>
    <t>náměstí Republiky 1554,Tachov,,Czech Republic</t>
  </si>
  <si>
    <t>+420 728 111 876</t>
  </si>
  <si>
    <t>34701</t>
  </si>
  <si>
    <t>Tachov</t>
  </si>
  <si>
    <t>kima vladimir</t>
  </si>
  <si>
    <t>Rybářská 5byt,Plzeň 3,,Czech Republic</t>
  </si>
  <si>
    <t>+420 732 922 587</t>
  </si>
  <si>
    <t>301 00</t>
  </si>
  <si>
    <t>Plzeň 3</t>
  </si>
  <si>
    <t>505.0000</t>
  </si>
  <si>
    <t>Svobodová</t>
  </si>
  <si>
    <t>Ochoz 61,Konice,,Czech Republic</t>
  </si>
  <si>
    <t>+420 732 828 069</t>
  </si>
  <si>
    <t>798 52</t>
  </si>
  <si>
    <t>Konice</t>
  </si>
  <si>
    <t>545.0000</t>
  </si>
  <si>
    <t>Grigoryan</t>
  </si>
  <si>
    <t>Anežky České 631/7631/7,Ústí Nad Labem-neštěmice,,Czech Republic</t>
  </si>
  <si>
    <t>+420 776 537 674</t>
  </si>
  <si>
    <t>400 07</t>
  </si>
  <si>
    <t>Ústí Nad Labem-neštěmice</t>
  </si>
  <si>
    <t>574.0000</t>
  </si>
  <si>
    <t>Šetet</t>
  </si>
  <si>
    <t>Radimovicka1774/13,Praha 11-Chodov,,Czech Republic</t>
  </si>
  <si>
    <t>+420 605 387 961</t>
  </si>
  <si>
    <t>Praha 11-Chodov</t>
  </si>
  <si>
    <t>480.0000</t>
  </si>
  <si>
    <t>Gáspár Ildikó</t>
  </si>
  <si>
    <t>Nagy Lajos király útja, 206-208., 2.emelet 35.ajtó206-208.,Budapest,,Hungary</t>
  </si>
  <si>
    <t>+36 20 532 6525</t>
  </si>
  <si>
    <t>1149</t>
  </si>
  <si>
    <t>16800</t>
  </si>
  <si>
    <t>Vranovska 4242,Brno,,Czech Republic</t>
  </si>
  <si>
    <t>Josef Lacko</t>
  </si>
  <si>
    <t>Z volencka 805,Strakonice,,Czech Republic</t>
  </si>
  <si>
    <t>+420 723 739 070</t>
  </si>
  <si>
    <t>38601</t>
  </si>
  <si>
    <t>Strakonice</t>
  </si>
  <si>
    <t>Balogh Alex</t>
  </si>
  <si>
    <t>448Pacsirta ut 4,Kótaj,,Hungary</t>
  </si>
  <si>
    <t>+36 70 601 5283</t>
  </si>
  <si>
    <t>4482</t>
  </si>
  <si>
    <t>Kótaj</t>
  </si>
  <si>
    <t>Gabor Mihai</t>
  </si>
  <si>
    <t>Kálmán utca 88,Vecsés,,Hungary</t>
  </si>
  <si>
    <t>+36 30 908 2440</t>
  </si>
  <si>
    <t>2220</t>
  </si>
  <si>
    <t>Vecsés</t>
  </si>
  <si>
    <t>Alena Kopková</t>
  </si>
  <si>
    <t>Cukrovarska 199,Smirice,,Czech Republic</t>
  </si>
  <si>
    <t>+420 721 329 861</t>
  </si>
  <si>
    <t>50303</t>
  </si>
  <si>
    <t>Smirice</t>
  </si>
  <si>
    <t>746.0000</t>
  </si>
  <si>
    <t>Niesnerova</t>
  </si>
  <si>
    <t>Sobulky 235Kyjov,Sobůlky,,Czech Republic</t>
  </si>
  <si>
    <t>+420 736 249 834</t>
  </si>
  <si>
    <t>697 01</t>
  </si>
  <si>
    <t>Sobůlky</t>
  </si>
  <si>
    <t>541.0000</t>
  </si>
  <si>
    <t>Tomáš</t>
  </si>
  <si>
    <t>Chořelice 1240Apt,Litovel,,Czech Republic</t>
  </si>
  <si>
    <t>+420 721 597 594</t>
  </si>
  <si>
    <t>784 01</t>
  </si>
  <si>
    <t>Litovel</t>
  </si>
  <si>
    <t>592.0000</t>
  </si>
  <si>
    <t>Vas</t>
  </si>
  <si>
    <t>Hársfa Utca 47Hu,Piliscsaba,,Hungary</t>
  </si>
  <si>
    <t>+36 70 606 8585</t>
  </si>
  <si>
    <t>2081</t>
  </si>
  <si>
    <t>Piliscsaba</t>
  </si>
  <si>
    <t>698.0000</t>
  </si>
  <si>
    <t>Bihari Andzseló Izmael</t>
  </si>
  <si>
    <t>Réti ut 2 Fsz/2,Tatabánya,,Hungary</t>
  </si>
  <si>
    <t>+36 30 691 7318</t>
  </si>
  <si>
    <t>Ibrahim Tomi</t>
  </si>
  <si>
    <t>Slévačská7/403b,Praha 14,,Czech Republic</t>
  </si>
  <si>
    <t>+420 722 893 137</t>
  </si>
  <si>
    <t>Praha 14</t>
  </si>
  <si>
    <t>Toth</t>
  </si>
  <si>
    <t>716.0000</t>
  </si>
  <si>
    <t>Gál István Lakótelep 221/33221,Tatabánya,,Hungary</t>
  </si>
  <si>
    <t>+36 20 523 1264</t>
  </si>
  <si>
    <t>567.0000</t>
  </si>
  <si>
    <t>17500</t>
  </si>
  <si>
    <t>Jaroslav Pohlodko</t>
  </si>
  <si>
    <t>Stavbařů 206206,Strakonice II,,Czech Republic</t>
  </si>
  <si>
    <t>+420 607 728 143</t>
  </si>
  <si>
    <t>386 01</t>
  </si>
  <si>
    <t>Strakonice II</t>
  </si>
  <si>
    <t>607.0000</t>
  </si>
  <si>
    <t>Jiri Ivan</t>
  </si>
  <si>
    <t>Závistě1,Milotice,,Czech Republic</t>
  </si>
  <si>
    <t>+420 797 866 692</t>
  </si>
  <si>
    <t>696 05</t>
  </si>
  <si>
    <t>Milotice</t>
  </si>
  <si>
    <t>509.0000</t>
  </si>
  <si>
    <t>Szende</t>
  </si>
  <si>
    <t>Levendula Utca 86-88Levendula utca 86,Dunaharaszti,,Hungary</t>
  </si>
  <si>
    <t>+36 30 633 2453</t>
  </si>
  <si>
    <t>2330</t>
  </si>
  <si>
    <t>Dunaharaszti</t>
  </si>
  <si>
    <t>740.0000</t>
  </si>
  <si>
    <t>Vidák norbert</t>
  </si>
  <si>
    <t>Gyergyoi 3,Gyöngyös,,Hungary</t>
  </si>
  <si>
    <t>+36 30 892 0063</t>
  </si>
  <si>
    <t>3200</t>
  </si>
  <si>
    <t>Gyöngyös</t>
  </si>
  <si>
    <t>744.0000</t>
  </si>
  <si>
    <t>Irena</t>
  </si>
  <si>
    <t>Dolany nad vltVltavská 95,Kralupy nad vltavou,,Czech Republic</t>
  </si>
  <si>
    <t>+420 605 482 821</t>
  </si>
  <si>
    <t>27801</t>
  </si>
  <si>
    <t>Kralupy nad vltavou</t>
  </si>
  <si>
    <t>Adam</t>
  </si>
  <si>
    <t>Bácskai utca 58Kapu csengő 20,Ráchegy,,Hungary</t>
  </si>
  <si>
    <t>+36 20 385 9070</t>
  </si>
  <si>
    <t>Ráchegy</t>
  </si>
  <si>
    <t>795.0000</t>
  </si>
  <si>
    <t>20500</t>
  </si>
  <si>
    <t>Alexandra Lajho</t>
  </si>
  <si>
    <t>Andrassy 37fsz.4Fasz.4,Miskolc,,Hungary</t>
  </si>
  <si>
    <t>+36 20 467 1007</t>
  </si>
  <si>
    <t>3532</t>
  </si>
  <si>
    <t>665.0000</t>
  </si>
  <si>
    <t>petrik róbert</t>
  </si>
  <si>
    <t>István király út 34.,Tatárszentgyörgy,,Hungary</t>
  </si>
  <si>
    <t>+36 70 604 0563</t>
  </si>
  <si>
    <t>2375</t>
  </si>
  <si>
    <t>Tatárszentgyörgy</t>
  </si>
  <si>
    <t>Kroupa Zdeněk</t>
  </si>
  <si>
    <t>Doloplazy Poličky 21Doloplazy Poličky 21,Poličky,,Czech Republic</t>
  </si>
  <si>
    <t>+420 775 223 649</t>
  </si>
  <si>
    <t>798 26</t>
  </si>
  <si>
    <t>Poličky</t>
  </si>
  <si>
    <t>512.0000</t>
  </si>
  <si>
    <t>Novák</t>
  </si>
  <si>
    <t>Kossuth Lajos utca162,Tápióbicske,,Hungary</t>
  </si>
  <si>
    <t>+36 70 528 6702</t>
  </si>
  <si>
    <t>663.0000</t>
  </si>
  <si>
    <t>Lucie Slabová</t>
  </si>
  <si>
    <t>1688 Nedokončená0,Praha 14,,Czech Republic</t>
  </si>
  <si>
    <t>+420 725 398 471</t>
  </si>
  <si>
    <t>471.0000</t>
  </si>
  <si>
    <t>Csaba</t>
  </si>
  <si>
    <t>Szent István 21Gyor moson sopron,Jánossomorja,,Hungary</t>
  </si>
  <si>
    <t>+36 70 261 7547</t>
  </si>
  <si>
    <t>9241</t>
  </si>
  <si>
    <t>Jánossomorja</t>
  </si>
  <si>
    <t>Radics Dalma</t>
  </si>
  <si>
    <t>Dózsa utca 1111,Mátramindszent,,Hungary</t>
  </si>
  <si>
    <t>+36 30 883 5724</t>
  </si>
  <si>
    <t>3155</t>
  </si>
  <si>
    <t>Mátramindszent</t>
  </si>
  <si>
    <t>Szabó Gáborne</t>
  </si>
  <si>
    <t>Tábormező utca3.em.9 ajtó,Várpalota,,Hungary</t>
  </si>
  <si>
    <t>+36 30 342 8748</t>
  </si>
  <si>
    <t>655.0000</t>
  </si>
  <si>
    <t>Balogh attila</t>
  </si>
  <si>
    <t>8 Alkotmány utcaBékés,Okány,,Hungary</t>
  </si>
  <si>
    <t>+36 30 939 1014</t>
  </si>
  <si>
    <t>5534</t>
  </si>
  <si>
    <t>Okány</t>
  </si>
  <si>
    <t>953.0000</t>
  </si>
  <si>
    <t>Panayi Andrea</t>
  </si>
  <si>
    <t>1828 Za Humny5,Uherský Brod,,Czech Republic</t>
  </si>
  <si>
    <t>+420 728 021 473</t>
  </si>
  <si>
    <t>688 01</t>
  </si>
  <si>
    <t>Uherský Brod</t>
  </si>
  <si>
    <t>533.0000</t>
  </si>
  <si>
    <t>Dusan Girgs</t>
  </si>
  <si>
    <t>Razusova 5555,Krompachy,,Slovakia</t>
  </si>
  <si>
    <t>+421 951 524 214</t>
  </si>
  <si>
    <t>05342</t>
  </si>
  <si>
    <t>Krompachy</t>
  </si>
  <si>
    <t>701.0000</t>
  </si>
  <si>
    <t>Steve Lančarič</t>
  </si>
  <si>
    <t>JavorováJavorová 3102,Most,,Czech Republic</t>
  </si>
  <si>
    <t>+420 739 198 560</t>
  </si>
  <si>
    <t>434 01</t>
  </si>
  <si>
    <t>Most</t>
  </si>
  <si>
    <t>长裤套装</t>
  </si>
  <si>
    <t>1800</t>
  </si>
  <si>
    <t>Sándor csaba</t>
  </si>
  <si>
    <t>SooronPozsonyi ut 48,Sopron,,Hungary</t>
  </si>
  <si>
    <t>+36 30 846 3179</t>
  </si>
  <si>
    <t>693.0000</t>
  </si>
  <si>
    <t>Csömör Klára</t>
  </si>
  <si>
    <t>fő út 58,Pásztó,,Hungary</t>
  </si>
  <si>
    <t>+36 20 229 3321</t>
  </si>
  <si>
    <t>3060</t>
  </si>
  <si>
    <t>Pásztó</t>
  </si>
  <si>
    <t>Komaromi Krisztina</t>
  </si>
  <si>
    <t>75 Marx Károly utcaMarx Károly 75,Celldömölk,,Hungary</t>
  </si>
  <si>
    <t>+36 70 672 2034</t>
  </si>
  <si>
    <t>752.0000</t>
  </si>
  <si>
    <t>Franik</t>
  </si>
  <si>
    <t>Rožany41,Rožany,,Czech Republic</t>
  </si>
  <si>
    <t>+420 774 369 524</t>
  </si>
  <si>
    <t>407 47</t>
  </si>
  <si>
    <t>Rožany</t>
  </si>
  <si>
    <t>Csavajda Ferencné</t>
  </si>
  <si>
    <t>Vadvirág utca13.,Szabadszállás,,Hungary</t>
  </si>
  <si>
    <t>+36 30 182 7788</t>
  </si>
  <si>
    <t>6080</t>
  </si>
  <si>
    <t>Szabadszállás</t>
  </si>
  <si>
    <t>596.0000</t>
  </si>
  <si>
    <t>Konkoly Gábor</t>
  </si>
  <si>
    <t>Építő utca13 B,Szeged,,Hungary</t>
  </si>
  <si>
    <t>+36 70 758 6074</t>
  </si>
  <si>
    <t>6723</t>
  </si>
  <si>
    <t>692.0000</t>
  </si>
  <si>
    <t>Podrany</t>
  </si>
  <si>
    <t>U Sauny 1514U SAUNY,Jirkov,,Czech Republic</t>
  </si>
  <si>
    <t>+420 728 954 680</t>
  </si>
  <si>
    <t>678.0000</t>
  </si>
  <si>
    <t>1850</t>
  </si>
  <si>
    <t>Martina Zelenkova</t>
  </si>
  <si>
    <t>Kozí 99Kozí 99,Brozany nad Ohří,,Czech Republic</t>
  </si>
  <si>
    <t>+420 771 200 157</t>
  </si>
  <si>
    <t>411 81</t>
  </si>
  <si>
    <t>Brozany nad Ohří</t>
  </si>
  <si>
    <t>546.0000</t>
  </si>
  <si>
    <t>Berki Andras</t>
  </si>
  <si>
    <t>Béke utca 15,Buják,,Hungary</t>
  </si>
  <si>
    <t>+36 20 523 5846</t>
  </si>
  <si>
    <t>3047</t>
  </si>
  <si>
    <t>Buják</t>
  </si>
  <si>
    <t>666.0000</t>
  </si>
  <si>
    <t>kanalas</t>
  </si>
  <si>
    <t>Bocskai utca27,Dány,,Hungary</t>
  </si>
  <si>
    <t>+36 20 575 0297</t>
  </si>
  <si>
    <t>2118</t>
  </si>
  <si>
    <t>Dány</t>
  </si>
  <si>
    <t>785.0000</t>
  </si>
  <si>
    <t>Aneta Wiedermannova</t>
  </si>
  <si>
    <t>Šumvald 34Šumvald u Unicova,Šumvald,,Czech Republic</t>
  </si>
  <si>
    <t>+420 605 881 889</t>
  </si>
  <si>
    <t>783 85</t>
  </si>
  <si>
    <t>Šumvald</t>
  </si>
  <si>
    <t>578.0000</t>
  </si>
  <si>
    <t>Alan</t>
  </si>
  <si>
    <t>Fügnerova79,Kladno,,Czech Republic</t>
  </si>
  <si>
    <t>+420 602 226 763</t>
  </si>
  <si>
    <t>27201</t>
  </si>
  <si>
    <t>738.0000</t>
  </si>
  <si>
    <t>1600</t>
  </si>
  <si>
    <t>Agócs Miklos</t>
  </si>
  <si>
    <t>Árpád81,Dombóvar,,Hungary</t>
  </si>
  <si>
    <t>+36 70 389 2213</t>
  </si>
  <si>
    <t>7200</t>
  </si>
  <si>
    <t>Dombóvar</t>
  </si>
  <si>
    <t>772.0000</t>
  </si>
  <si>
    <t>Ščevík Radek</t>
  </si>
  <si>
    <t>Lesní11,Hodonín,,Czech Republic</t>
  </si>
  <si>
    <t>+420 704 151 006</t>
  </si>
  <si>
    <t>695 01</t>
  </si>
  <si>
    <t>Hodonín</t>
  </si>
  <si>
    <t>587.0000</t>
  </si>
  <si>
    <t>1650</t>
  </si>
  <si>
    <t>Dániel</t>
  </si>
  <si>
    <t>barosgábor ut 3.1 hét múlva,Esztergom,,Hungary</t>
  </si>
  <si>
    <t>+36 70 654 0424</t>
  </si>
  <si>
    <t>677.0000</t>
  </si>
  <si>
    <t>Lendvai Tibor</t>
  </si>
  <si>
    <t>Rakoczi 8888,Vép,,Hungary</t>
  </si>
  <si>
    <t>+36 20 976 0426</t>
  </si>
  <si>
    <t>9751</t>
  </si>
  <si>
    <t>Vép</t>
  </si>
  <si>
    <t>Horváth zsolt</t>
  </si>
  <si>
    <t>Víg utca12,Őr,,Hungary</t>
  </si>
  <si>
    <t>+36 20 996 4402</t>
  </si>
  <si>
    <t>4336</t>
  </si>
  <si>
    <t>Őr</t>
  </si>
  <si>
    <t>826.0000</t>
  </si>
  <si>
    <t>Nada Holubova</t>
  </si>
  <si>
    <t>Dvořákova 259Třinec,Staré Město,,Czech Republic</t>
  </si>
  <si>
    <t>+420 733 438 256</t>
  </si>
  <si>
    <t>739 61</t>
  </si>
  <si>
    <t>528.0000</t>
  </si>
  <si>
    <t>Rostas</t>
  </si>
  <si>
    <t>Csilag uca36,Solt,,Hungary</t>
  </si>
  <si>
    <t>+36 30 974 8358</t>
  </si>
  <si>
    <t>8830</t>
  </si>
  <si>
    <t>Solt</t>
  </si>
  <si>
    <t>Molnár Ferencné</t>
  </si>
  <si>
    <t>7 Szél utca1/46 III. kerület,Budapest,,Hungary</t>
  </si>
  <si>
    <t>+36 30 627 4383</t>
  </si>
  <si>
    <t>1035</t>
  </si>
  <si>
    <t>608.0000</t>
  </si>
  <si>
    <t>Tuza</t>
  </si>
  <si>
    <t>Gyöngyösi út29/a,Jászberény,,Hungary</t>
  </si>
  <si>
    <t>+36 70 779 9522</t>
  </si>
  <si>
    <t>5100</t>
  </si>
  <si>
    <t>Jászberény</t>
  </si>
  <si>
    <t>776.0000</t>
  </si>
  <si>
    <t>Daniel Stermenszky2</t>
  </si>
  <si>
    <t>Vojka nad dunajom160,Vijka nad dunajom,,Slovakia</t>
  </si>
  <si>
    <t>+421 903 660 462</t>
  </si>
  <si>
    <t>93031</t>
  </si>
  <si>
    <t>Vijka nad dunajom</t>
  </si>
  <si>
    <t>Markusova Lucia</t>
  </si>
  <si>
    <t>Závadka nad hronomRazusova 24,Závadka nad Hronom,,Slovakia</t>
  </si>
  <si>
    <t>+421 940 352 072</t>
  </si>
  <si>
    <t>976 67</t>
  </si>
  <si>
    <t>Závadka nad Hronom</t>
  </si>
  <si>
    <t>753.0000</t>
  </si>
  <si>
    <t>Ledenyák Sándor</t>
  </si>
  <si>
    <t>Arany János utca 18.lakás,Tompa,,Hungary</t>
  </si>
  <si>
    <t>+36 70 450 3833</t>
  </si>
  <si>
    <t>6422</t>
  </si>
  <si>
    <t>Tompa</t>
  </si>
  <si>
    <t>625.0000</t>
  </si>
  <si>
    <t>Mark Varga</t>
  </si>
  <si>
    <t>TövesmajorTövesmajor B/4,Gyömrő,,Hungary</t>
  </si>
  <si>
    <t>+36 70 316 0004</t>
  </si>
  <si>
    <t>2230</t>
  </si>
  <si>
    <t>Gyömrő</t>
  </si>
  <si>
    <t>Harcsa László</t>
  </si>
  <si>
    <t>Árpád utca30,Alsónémedi,,Hungary</t>
  </si>
  <si>
    <t>+36 20 413 2049</t>
  </si>
  <si>
    <t>2351</t>
  </si>
  <si>
    <t>Alsónémedi</t>
  </si>
  <si>
    <t>65.0000</t>
  </si>
  <si>
    <t>Radka</t>
  </si>
  <si>
    <t>Spojovací 559559,Mladá milovice,,Czech Republic</t>
  </si>
  <si>
    <t>+420 721 999 672</t>
  </si>
  <si>
    <t>Mladá milovice</t>
  </si>
  <si>
    <t>635.0000</t>
  </si>
  <si>
    <t>Jaroslava Plechatová</t>
  </si>
  <si>
    <t>Truhlářská484,Liberec,,Czech Republic</t>
  </si>
  <si>
    <t>+420 739 550 540</t>
  </si>
  <si>
    <t>460 01</t>
  </si>
  <si>
    <t>499.0000</t>
  </si>
  <si>
    <t>Nguyen thi</t>
  </si>
  <si>
    <t>3 FučíkovaFUCIKOVA 1342/3,Jeseník,,Czech Republic</t>
  </si>
  <si>
    <t>+420 776 386 882</t>
  </si>
  <si>
    <t>790 01</t>
  </si>
  <si>
    <t>Jeseník</t>
  </si>
  <si>
    <t>500.0000</t>
  </si>
  <si>
    <t>Fülöp Béla</t>
  </si>
  <si>
    <t>Zsippó lakótelep44,Bárdudvarnok,,Hungary</t>
  </si>
  <si>
    <t>+36 30 411 6048</t>
  </si>
  <si>
    <t>7478</t>
  </si>
  <si>
    <t>Bárdudvarnok</t>
  </si>
  <si>
    <t>548.0000</t>
  </si>
  <si>
    <t>Bedřichov106,Bedřichov,,Czech Republic</t>
  </si>
  <si>
    <t>543 51</t>
  </si>
  <si>
    <t>Bedřichov</t>
  </si>
  <si>
    <t>491.0000</t>
  </si>
  <si>
    <t>František Kovac</t>
  </si>
  <si>
    <t>Osvetova435435,Diakovce,,Slovakia</t>
  </si>
  <si>
    <t>+421 911 096 056</t>
  </si>
  <si>
    <t>446.0000</t>
  </si>
  <si>
    <t>Katarina</t>
  </si>
  <si>
    <t>Medzany 501Veľký Šariš,Medzany,,Slovakia</t>
  </si>
  <si>
    <t>+421 902 241 264</t>
  </si>
  <si>
    <t>082 21</t>
  </si>
  <si>
    <t>Medzany</t>
  </si>
  <si>
    <t>Michael</t>
  </si>
  <si>
    <t>Tř. Maršála Malinovského 761761,Uherské Hradiště,,Czech Republic</t>
  </si>
  <si>
    <t>+420 732 500 664</t>
  </si>
  <si>
    <t>686 01</t>
  </si>
  <si>
    <t>Uherské Hradiště</t>
  </si>
  <si>
    <t>631.0000</t>
  </si>
  <si>
    <t>Slavomir Marcin</t>
  </si>
  <si>
    <t>Žbince 60Žbince 60,Žbince,,Slovakia</t>
  </si>
  <si>
    <t>+421 903 769 188</t>
  </si>
  <si>
    <t>07216</t>
  </si>
  <si>
    <t>Žbince</t>
  </si>
  <si>
    <t>749.0000</t>
  </si>
  <si>
    <t>Michal David</t>
  </si>
  <si>
    <t>Nový Svět519/5,Nový Svět,,Czech Republic</t>
  </si>
  <si>
    <t>+420 605 893 369</t>
  </si>
  <si>
    <t>73564</t>
  </si>
  <si>
    <t>Nový Svět</t>
  </si>
  <si>
    <t>563.0000</t>
  </si>
  <si>
    <t>Alena Hodálová</t>
  </si>
  <si>
    <t>Tulská č.8Č islo 8 /5272,Banská Bystrica,,Slovakia</t>
  </si>
  <si>
    <t>+421 908 225 987</t>
  </si>
  <si>
    <t>974 04</t>
  </si>
  <si>
    <t>Banská Bystrica</t>
  </si>
  <si>
    <t>Michal lajčák</t>
  </si>
  <si>
    <t>Gen. M. R. Štefánika1049/14,Kežmarok,,Slovakia</t>
  </si>
  <si>
    <t>+421 951 315 002</t>
  </si>
  <si>
    <t>06001</t>
  </si>
  <si>
    <t>Kežmarok</t>
  </si>
  <si>
    <t>Aneta Horvathova</t>
  </si>
  <si>
    <t>Spišska nova vesPotocna13,Spišská Nová Ves,,Slovakia</t>
  </si>
  <si>
    <t>+421 951 884 352</t>
  </si>
  <si>
    <t>05201</t>
  </si>
  <si>
    <t>Spišská Nová Ves</t>
  </si>
  <si>
    <t>Billa Roman</t>
  </si>
  <si>
    <t>Plavecký štvrtok664,Plavecký Štvrtok,,Slovakia</t>
  </si>
  <si>
    <t>+421 940 876 286</t>
  </si>
  <si>
    <t>900 68</t>
  </si>
  <si>
    <t>Plavecký Štvrtok</t>
  </si>
  <si>
    <t>644.0000</t>
  </si>
  <si>
    <t>Martin Jačka</t>
  </si>
  <si>
    <t>Jehnědno29,Albrechtice nad Vltavou,,Czech Republic</t>
  </si>
  <si>
    <t>+420 733 128 030</t>
  </si>
  <si>
    <t>397 01</t>
  </si>
  <si>
    <t>Albrechtice nad Vltavou</t>
  </si>
  <si>
    <t>414.0000</t>
  </si>
  <si>
    <t>Tibor Botos</t>
  </si>
  <si>
    <t>Račice24,Račice,,Czech Republic</t>
  </si>
  <si>
    <t>+420 773 280 722</t>
  </si>
  <si>
    <t>Račice</t>
  </si>
  <si>
    <t>743.0000</t>
  </si>
  <si>
    <t>Olah Armin</t>
  </si>
  <si>
    <t>Pósa Lajos utca5,Kiskunlacháza,,Hungary</t>
  </si>
  <si>
    <t>+36 20 450 4144</t>
  </si>
  <si>
    <t>2340</t>
  </si>
  <si>
    <t>Kiskunlacháza</t>
  </si>
  <si>
    <t>645.0000</t>
  </si>
  <si>
    <t>Martin Gerega</t>
  </si>
  <si>
    <t>1830 Gorkého Zelené PředměstíPardubice,Zelené Předměstí,,Czech Republic</t>
  </si>
  <si>
    <t>+420 775 103 236</t>
  </si>
  <si>
    <t>530 02</t>
  </si>
  <si>
    <t>Zelené Předměstí</t>
  </si>
  <si>
    <t>489.0000</t>
  </si>
  <si>
    <t>Jarda Jiruše</t>
  </si>
  <si>
    <t>Černá hora Město763,Město,,Czech Republic</t>
  </si>
  <si>
    <t>+420 736 419 365</t>
  </si>
  <si>
    <t>570 01</t>
  </si>
  <si>
    <t>662.0000</t>
  </si>
  <si>
    <t>Pavel Smejkal</t>
  </si>
  <si>
    <t>T. G. Masaryka 9Lanškroun,Lanškroun,,Czech Republic</t>
  </si>
  <si>
    <t>+420 792 547 722</t>
  </si>
  <si>
    <t>56301</t>
  </si>
  <si>
    <t>Lanškroun</t>
  </si>
  <si>
    <t>Lucie Dunkova</t>
  </si>
  <si>
    <t>Kopřivná 6767,Hanušovice,,Czech Republic</t>
  </si>
  <si>
    <t>+420 722 325 901</t>
  </si>
  <si>
    <t>78833</t>
  </si>
  <si>
    <t>Hanušovice</t>
  </si>
  <si>
    <t>Zdena Dirdova</t>
  </si>
  <si>
    <t>Družstevná6,Krompachy,,Slovakia</t>
  </si>
  <si>
    <t>+421 951 826 924</t>
  </si>
  <si>
    <t>053 42</t>
  </si>
  <si>
    <t>612.0000</t>
  </si>
  <si>
    <t>Magdaléna Míková</t>
  </si>
  <si>
    <t>Čapkovská171,Vysoké Mýto,,Czech Republic</t>
  </si>
  <si>
    <t>+420 735 958 093</t>
  </si>
  <si>
    <t>566 01</t>
  </si>
  <si>
    <t>Vysoké Mýto</t>
  </si>
  <si>
    <t>676.0000</t>
  </si>
  <si>
    <t>Attila Szombath</t>
  </si>
  <si>
    <t>Tancsics M.u.51 1/3Tancsics M.u.51 1/3,Szombathely,,Hungary</t>
  </si>
  <si>
    <t>+36 30 216 0454</t>
  </si>
  <si>
    <t>9700</t>
  </si>
  <si>
    <t>Szombathely</t>
  </si>
  <si>
    <t>654.0000</t>
  </si>
  <si>
    <t>László Orsós</t>
  </si>
  <si>
    <t>hegyaj utca 113,Cserszegtomaj,,Hungary</t>
  </si>
  <si>
    <t>+36 30 266 8507</t>
  </si>
  <si>
    <t>8372</t>
  </si>
  <si>
    <t>Cserszegtomaj</t>
  </si>
  <si>
    <t>Natalia Paradiova</t>
  </si>
  <si>
    <t>286Kamenica Nad Hronom 353,Kamenica Nad Hronom,,Slovakia</t>
  </si>
  <si>
    <t>+421 949 374 959</t>
  </si>
  <si>
    <t>943 65</t>
  </si>
  <si>
    <t>Kamenica Nad Hronom</t>
  </si>
  <si>
    <t>742.0000</t>
  </si>
  <si>
    <t>Timea Balogova</t>
  </si>
  <si>
    <t>Drienovec 15,Drienovec,,Slovakia</t>
  </si>
  <si>
    <t>+421 950 140 094</t>
  </si>
  <si>
    <t>044 01</t>
  </si>
  <si>
    <t>Drienovec</t>
  </si>
  <si>
    <t>Marek Maco</t>
  </si>
  <si>
    <t>Kosicke Olšany 29Kosicke Olsany,Košické Olšany,,Slovakia</t>
  </si>
  <si>
    <t>+421 951 329 290</t>
  </si>
  <si>
    <t>044 42</t>
  </si>
  <si>
    <t>Košické Olšany</t>
  </si>
  <si>
    <t>606.0000</t>
  </si>
  <si>
    <t>Dr.Springer József Sándor</t>
  </si>
  <si>
    <t>Gyepes út, 1111,Járdánháza,,Hungary</t>
  </si>
  <si>
    <t>+36 30 928 4064</t>
  </si>
  <si>
    <t>3664</t>
  </si>
  <si>
    <t>Járdánháza</t>
  </si>
  <si>
    <t>553.0000</t>
  </si>
  <si>
    <t>Gizela Krokova</t>
  </si>
  <si>
    <t>Mrázova725/4,Litoměřice,,Czech Republic</t>
  </si>
  <si>
    <t>+420 607 841 973</t>
  </si>
  <si>
    <t>412 01</t>
  </si>
  <si>
    <t>609.0000</t>
  </si>
  <si>
    <t>Milan Malina</t>
  </si>
  <si>
    <t>Školní 290/11, rodinný domekrodinný domek,České budějovice,,Czech Republic</t>
  </si>
  <si>
    <t>+420 721 397 606</t>
  </si>
  <si>
    <t>37010</t>
  </si>
  <si>
    <t>České budějovice</t>
  </si>
  <si>
    <t>415.0000</t>
  </si>
  <si>
    <t>Benjamin</t>
  </si>
  <si>
    <t>1218 Dašická Bílé Předměstí1,Bílé Předměstí,,Czech Republic</t>
  </si>
  <si>
    <t>+420 778 543 544</t>
  </si>
  <si>
    <t>530 03</t>
  </si>
  <si>
    <t>Bílé Předměstí</t>
  </si>
  <si>
    <t>1400</t>
  </si>
  <si>
    <t>Istanek</t>
  </si>
  <si>
    <t>18 Husova,Přerov,,Czech Republic</t>
  </si>
  <si>
    <t>+420 792 484 501</t>
  </si>
  <si>
    <t>538.0000</t>
  </si>
  <si>
    <t>Danihelova Terézia</t>
  </si>
  <si>
    <t>9 Hurbanova9,Holíč,,Slovakia</t>
  </si>
  <si>
    <t>+421 950 364 643</t>
  </si>
  <si>
    <t>908 51</t>
  </si>
  <si>
    <t>Holíč</t>
  </si>
  <si>
    <t>745.0000</t>
  </si>
  <si>
    <t>Hanka Cervenakova</t>
  </si>
  <si>
    <t>Benešovice 102Stribro,Benešovice,,Czech Republic</t>
  </si>
  <si>
    <t>+49 178 1273828</t>
  </si>
  <si>
    <t>34901</t>
  </si>
  <si>
    <t>Benešovice</t>
  </si>
  <si>
    <t>618.0000</t>
  </si>
  <si>
    <t>anna ginova</t>
  </si>
  <si>
    <t>834 DlouháANNA GINOVA,Chotěboř,,Czech Republic</t>
  </si>
  <si>
    <t>+420 721 974 689</t>
  </si>
  <si>
    <t>583 01</t>
  </si>
  <si>
    <t>Chotěboř</t>
  </si>
  <si>
    <t>Vlastimil Rys</t>
  </si>
  <si>
    <t>Bášťská14,Praha 8,,Czech Republic</t>
  </si>
  <si>
    <t>+420 778 967 472</t>
  </si>
  <si>
    <t>182 00</t>
  </si>
  <si>
    <t>427.0000</t>
  </si>
  <si>
    <t>Tokarova Alice</t>
  </si>
  <si>
    <t>Údolní23/11,Vejprty,,Czech Republic</t>
  </si>
  <si>
    <t>+420 731 740 795</t>
  </si>
  <si>
    <t>431 91</t>
  </si>
  <si>
    <t>Vejprty</t>
  </si>
  <si>
    <t>Patrik Polhos</t>
  </si>
  <si>
    <t>Hlboké492/23,Liptovsky Mikulas,,Slovakia</t>
  </si>
  <si>
    <t>+421 902 418 578</t>
  </si>
  <si>
    <t>03101</t>
  </si>
  <si>
    <t>Liptovsky Mikulas</t>
  </si>
  <si>
    <t>Judita Kysela</t>
  </si>
  <si>
    <t>Budovateľská2,Prešov,,Slovakia</t>
  </si>
  <si>
    <t>+421 908 869 010</t>
  </si>
  <si>
    <t>080 01</t>
  </si>
  <si>
    <t>Prešov</t>
  </si>
  <si>
    <t>Antonín Novotný</t>
  </si>
  <si>
    <t>95Mělník,Malý Újezd,,Czech Republic</t>
  </si>
  <si>
    <t>+420 703 971 165</t>
  </si>
  <si>
    <t>277 31</t>
  </si>
  <si>
    <t>Malý Újezd</t>
  </si>
  <si>
    <t>Halyna Orikhovska</t>
  </si>
  <si>
    <t>Čechova281/18,České Budějovice,,Czech Republic</t>
  </si>
  <si>
    <t>+420 773 276 763</t>
  </si>
  <si>
    <t>370 01</t>
  </si>
  <si>
    <t>367.0000</t>
  </si>
  <si>
    <t>Monika Müller</t>
  </si>
  <si>
    <t>Újezd 9898,Újezd,,Czech Republic</t>
  </si>
  <si>
    <t>+420 777 878 270</t>
  </si>
  <si>
    <t>763 25</t>
  </si>
  <si>
    <t>Újezd</t>
  </si>
  <si>
    <t>368.0000</t>
  </si>
  <si>
    <t>Jan Píchá.</t>
  </si>
  <si>
    <t>Riegrova1710/79,České Budějovice,,Czech Republic</t>
  </si>
  <si>
    <t>+420 720 522 081</t>
  </si>
  <si>
    <t>Kismet Čonkova</t>
  </si>
  <si>
    <t>MostJavorová 3103,Most,,Czech Republic</t>
  </si>
  <si>
    <t>+420 728 635 207</t>
  </si>
  <si>
    <t>43401</t>
  </si>
  <si>
    <t>493.0000</t>
  </si>
  <si>
    <t>Lukas</t>
  </si>
  <si>
    <t>Žitná576/13,Praha,,Czech Republic</t>
  </si>
  <si>
    <t>+420 604 518 438</t>
  </si>
  <si>
    <t>547.0000</t>
  </si>
  <si>
    <t>Nikola Kokyova</t>
  </si>
  <si>
    <t>125 sliepkovce125,Michalovce,,Slovakia</t>
  </si>
  <si>
    <t>+421 940 573 896</t>
  </si>
  <si>
    <t>072 37</t>
  </si>
  <si>
    <t>Peter Filkor</t>
  </si>
  <si>
    <t>JavorníckaJavornicka č.8,Banská Bystrica,,Slovakia</t>
  </si>
  <si>
    <t>+421 903 553 136</t>
  </si>
  <si>
    <t>974 11</t>
  </si>
  <si>
    <t>Danyi Nikolas</t>
  </si>
  <si>
    <t>Belina92,Belina,,Slovakia</t>
  </si>
  <si>
    <t>+421 944 295 419</t>
  </si>
  <si>
    <t>986 01</t>
  </si>
  <si>
    <t>Belina</t>
  </si>
  <si>
    <t>Stefan Busa</t>
  </si>
  <si>
    <t>Rimavská Seč558,Rimavská Seč,,Slovakia</t>
  </si>
  <si>
    <t>+421 949 158 297</t>
  </si>
  <si>
    <t>98042</t>
  </si>
  <si>
    <t>Rimavská Seč</t>
  </si>
  <si>
    <t>604.0000</t>
  </si>
  <si>
    <t>Horgos Peter</t>
  </si>
  <si>
    <t>Krížany 18Krizany 18,Krišovská Liesková,,Slovakia</t>
  </si>
  <si>
    <t>+421 940 907 878</t>
  </si>
  <si>
    <t>079 01</t>
  </si>
  <si>
    <t>Krišovská Liesková</t>
  </si>
  <si>
    <t>628.0000</t>
  </si>
  <si>
    <t>Marcela Vazovanova</t>
  </si>
  <si>
    <t>Beckovská Vieska573,Beckovská Vieska,,Slovakia</t>
  </si>
  <si>
    <t>+421 948 887 476</t>
  </si>
  <si>
    <t>916 31</t>
  </si>
  <si>
    <t>Beckovská Vieska</t>
  </si>
  <si>
    <t>daniel sivak</t>
  </si>
  <si>
    <t>lucni 133975701,Valasske mezirici,,Czech Republic</t>
  </si>
  <si>
    <t>+420 778 816 967</t>
  </si>
  <si>
    <t>75701</t>
  </si>
  <si>
    <t>Valasske mezirici</t>
  </si>
  <si>
    <t>535.0000</t>
  </si>
  <si>
    <t>1999</t>
  </si>
  <si>
    <t>Josef Macura</t>
  </si>
  <si>
    <t>Letní 481/310,Havířov,,Czech Republic</t>
  </si>
  <si>
    <t>+420 702 914 717</t>
  </si>
  <si>
    <t>673.0000</t>
  </si>
  <si>
    <t>Timea Bánszkiné csoka</t>
  </si>
  <si>
    <t>Jókai Mór utca 1,Tura,,Hungary</t>
  </si>
  <si>
    <t>+36 70 731 9265</t>
  </si>
  <si>
    <t>2194</t>
  </si>
  <si>
    <t>Tura</t>
  </si>
  <si>
    <t>653.0000</t>
  </si>
  <si>
    <t>Naděžda Balogova</t>
  </si>
  <si>
    <t>Brněnská1380/4,Prostějov,,Czech Republic</t>
  </si>
  <si>
    <t>+420 723 424 997</t>
  </si>
  <si>
    <t>637.0000</t>
  </si>
  <si>
    <t>Jozef Gujdan</t>
  </si>
  <si>
    <t>Lacanovomeskeho54,Michalovce,,Slovakia</t>
  </si>
  <si>
    <t>+421 950 680 503</t>
  </si>
  <si>
    <t>07101</t>
  </si>
  <si>
    <t>Gabriel Bari</t>
  </si>
  <si>
    <t>Cakov 9Rimavska seč,Cakov,,Slovakia</t>
  </si>
  <si>
    <t>+421 951 154 278</t>
  </si>
  <si>
    <t>980 42</t>
  </si>
  <si>
    <t>Cakov</t>
  </si>
  <si>
    <t>Lakatos Norbert</t>
  </si>
  <si>
    <t>Tulipánt utca 77,Vámospércs,,Hungary</t>
  </si>
  <si>
    <t>+36 30 439 8090</t>
  </si>
  <si>
    <t>1022</t>
  </si>
  <si>
    <t>Vámospércs</t>
  </si>
  <si>
    <t>Stefan Oracko</t>
  </si>
  <si>
    <t>Lomnička8,Podolínec,,Slovakia</t>
  </si>
  <si>
    <t>+421 950 719 989</t>
  </si>
  <si>
    <t>06503</t>
  </si>
  <si>
    <t>Podolínec</t>
  </si>
  <si>
    <t>Viera Svarcova</t>
  </si>
  <si>
    <t>Námestie Slobody 504/15504/15,Vrbové,,Slovakia</t>
  </si>
  <si>
    <t>+421 908 606 716</t>
  </si>
  <si>
    <t>922 03</t>
  </si>
  <si>
    <t>Vrbové</t>
  </si>
  <si>
    <t>671.0000</t>
  </si>
  <si>
    <t>Zsuzsa Porkolab</t>
  </si>
  <si>
    <t>6 Bártfa utcaBártfa Utca 6 XVI. kerület,Budapest,,Hungary</t>
  </si>
  <si>
    <t>+36 30 838 4564</t>
  </si>
  <si>
    <t>1162</t>
  </si>
  <si>
    <t>Jará Jiřina</t>
  </si>
  <si>
    <t>SochorovaSochorova 821,Doksy,,Czech Republic</t>
  </si>
  <si>
    <t>+420 731 317 178</t>
  </si>
  <si>
    <t>472 01</t>
  </si>
  <si>
    <t>Doksy</t>
  </si>
  <si>
    <t>668.0000</t>
  </si>
  <si>
    <t>Dalibor Kalok</t>
  </si>
  <si>
    <t>Jastrabie pri michalovce 81Jastrabie 81,Jastrabie pri Michalovciach 81,,Slovakia</t>
  </si>
  <si>
    <t>+421 940 713 491</t>
  </si>
  <si>
    <t>094 35</t>
  </si>
  <si>
    <t>Jastrabie pri Michalovciach 81</t>
  </si>
  <si>
    <t>Alžbeta Betka</t>
  </si>
  <si>
    <t>23 Janka Jesenského23,Zvolen,,Slovakia</t>
  </si>
  <si>
    <t>+421 911 771 193</t>
  </si>
  <si>
    <t>960 01</t>
  </si>
  <si>
    <t>Zvolen</t>
  </si>
  <si>
    <t>Jan Karala</t>
  </si>
  <si>
    <t>Lázně Libverda 225,Lázně Libverda,,Czech Republic</t>
  </si>
  <si>
    <t>+420 724 379 375</t>
  </si>
  <si>
    <t>463 62</t>
  </si>
  <si>
    <t>Lázně Libverda</t>
  </si>
  <si>
    <t>555.0000</t>
  </si>
  <si>
    <t>Kateřina Geciová</t>
  </si>
  <si>
    <t>Pecka198,Pecka,,Czech Republic</t>
  </si>
  <si>
    <t>+420 602 106 905</t>
  </si>
  <si>
    <t>507 82</t>
  </si>
  <si>
    <t>Pecka</t>
  </si>
  <si>
    <t>Magdaléna</t>
  </si>
  <si>
    <t>287Veterná 287/39,Hruštín,,Slovakia</t>
  </si>
  <si>
    <t>+421 948 466 074</t>
  </si>
  <si>
    <t>029 52</t>
  </si>
  <si>
    <t>Hruštín</t>
  </si>
  <si>
    <t>664.0000</t>
  </si>
  <si>
    <t>69.99</t>
  </si>
  <si>
    <t>Budai Erika</t>
  </si>
  <si>
    <t>Alkotmány utca 18,Sajólád,,Hungary</t>
  </si>
  <si>
    <t>+36 20 943 7550</t>
  </si>
  <si>
    <t>3572</t>
  </si>
  <si>
    <t>Sajólád</t>
  </si>
  <si>
    <t>Otves Adina</t>
  </si>
  <si>
    <t>80 Haraszti út80 hszasti út,Alsónémedi,,Hungary</t>
  </si>
  <si>
    <t>+36 20 299 6703</t>
  </si>
  <si>
    <t>Attiláné Perka</t>
  </si>
  <si>
    <t>magtár ut 5,Nyíregyháza-Oros,,Hungary</t>
  </si>
  <si>
    <t>+36 70 325 5940</t>
  </si>
  <si>
    <t>4551</t>
  </si>
  <si>
    <t>Nyíregyháza-Oros</t>
  </si>
  <si>
    <t>633.0000</t>
  </si>
  <si>
    <t>Dominika Kiselová</t>
  </si>
  <si>
    <t>Čierna VodaČierna Voda č.d61,Čierna Voda,,Slovakia</t>
  </si>
  <si>
    <t>+421 944 827 999</t>
  </si>
  <si>
    <t>925 06</t>
  </si>
  <si>
    <t>Čierna Voda</t>
  </si>
  <si>
    <t>tarnai Pavel</t>
  </si>
  <si>
    <t>397 Okružní,Hrádek  nad  Nisou,,Czech Republic</t>
  </si>
  <si>
    <t>+420 776 665 035</t>
  </si>
  <si>
    <t>373 61</t>
  </si>
  <si>
    <t>Hrádek  nad  Nisou</t>
  </si>
  <si>
    <t>Drogomyretskyi Volodymyr</t>
  </si>
  <si>
    <t>Astrová 2But,Bratislava,,Slovakia</t>
  </si>
  <si>
    <t>+421 915 291 723</t>
  </si>
  <si>
    <t>821 01</t>
  </si>
  <si>
    <t>702.0000</t>
  </si>
  <si>
    <t>Drapak Marek</t>
  </si>
  <si>
    <t>Slavkovce118118,Slavkovce,,Slovakia</t>
  </si>
  <si>
    <t>+421 940 996 478</t>
  </si>
  <si>
    <t>07217</t>
  </si>
  <si>
    <t>Slavkovce</t>
  </si>
  <si>
    <t>Kalejova Ivca</t>
  </si>
  <si>
    <t>Karloveska Klubovna 11 Jurigovo Namestie,Bratislava,,Slovakia</t>
  </si>
  <si>
    <t>+421 944 782 724</t>
  </si>
  <si>
    <t>841 04</t>
  </si>
  <si>
    <t>Jozef Kolarik</t>
  </si>
  <si>
    <t>Čsl. Armády 79/17Nove mesto nad vahom,Nové Mesto Nad Váhom,,Slovakia</t>
  </si>
  <si>
    <t>+421 905 266 708</t>
  </si>
  <si>
    <t>915 01</t>
  </si>
  <si>
    <t>Nové Mesto Nad Váhom</t>
  </si>
  <si>
    <t>Richárd Várda</t>
  </si>
  <si>
    <t>Lámpásvölgyi út16,Pécs,,Hungary</t>
  </si>
  <si>
    <t>+36 30 881 2810</t>
  </si>
  <si>
    <t>7627</t>
  </si>
  <si>
    <t>Andrej Šimko</t>
  </si>
  <si>
    <t>24 ĎumbierskaPrešov,Sekčov,,Slovakia</t>
  </si>
  <si>
    <t>+421 944 109 795</t>
  </si>
  <si>
    <t>Sekčov</t>
  </si>
  <si>
    <t>690.0000</t>
  </si>
  <si>
    <t>Pavel Dobes</t>
  </si>
  <si>
    <t>Smetanova583/27,Ivanovice na hane,,Czech Republic</t>
  </si>
  <si>
    <t>+420 774 996 875</t>
  </si>
  <si>
    <t>68323</t>
  </si>
  <si>
    <t>Ivanovice na hane</t>
  </si>
  <si>
    <t>Vlasta Wertheimova</t>
  </si>
  <si>
    <t>Podkriváň 105Detva,Podkriváň,,Slovakia</t>
  </si>
  <si>
    <t>+421 940 157 534</t>
  </si>
  <si>
    <t>985 51</t>
  </si>
  <si>
    <t>Podkriváň</t>
  </si>
  <si>
    <t>661.0000</t>
  </si>
  <si>
    <t>Robert Fenes</t>
  </si>
  <si>
    <t>Ervěnická1079Jirkov,Jirkov,,Czech Republic</t>
  </si>
  <si>
    <t>+420 770 695 995</t>
  </si>
  <si>
    <t>648.0000</t>
  </si>
  <si>
    <t>Hana Dirova</t>
  </si>
  <si>
    <t>J.hory 138/1Dubi 3,Teplice,,Czech Republic</t>
  </si>
  <si>
    <t>+420 773 691 005</t>
  </si>
  <si>
    <t>Jana Halčinova</t>
  </si>
  <si>
    <t>Tatranska1122/20Lendak,Lendak,,Slovakia</t>
  </si>
  <si>
    <t>+421 907 971 709</t>
  </si>
  <si>
    <t>05907</t>
  </si>
  <si>
    <t>Lendak</t>
  </si>
  <si>
    <t>René</t>
  </si>
  <si>
    <t>BerkyNovohradská 1604,ČeskéBudějovice,,Czech Republic</t>
  </si>
  <si>
    <t>+420 736 667 677</t>
  </si>
  <si>
    <t>ČeskéBudějovice</t>
  </si>
  <si>
    <t>451.0000</t>
  </si>
  <si>
    <t>Nagy Eszter</t>
  </si>
  <si>
    <t>Kossuth Lajos utca19,Csép,,Hungary</t>
  </si>
  <si>
    <t>+36 30 736 8481</t>
  </si>
  <si>
    <t>2946</t>
  </si>
  <si>
    <t>Csép</t>
  </si>
  <si>
    <t>842.0000</t>
  </si>
  <si>
    <t>42 Krušovská,Topoľčany,,Slovakia</t>
  </si>
  <si>
    <t>+421 940 865 609</t>
  </si>
  <si>
    <t>Ludvík Červeňák</t>
  </si>
  <si>
    <t>Tuškov20,Kašperské Hory,,Czech Republic</t>
  </si>
  <si>
    <t>+420 601 150 481</t>
  </si>
  <si>
    <t>341 92</t>
  </si>
  <si>
    <t>Kašperské Hory</t>
  </si>
  <si>
    <t>687.0000</t>
  </si>
  <si>
    <t>Bartha Vivien</t>
  </si>
  <si>
    <t>75 Március 15. utcaHáz,Ózd,,Hungary</t>
  </si>
  <si>
    <t>+36 30 601 4355</t>
  </si>
  <si>
    <t>515.0000</t>
  </si>
  <si>
    <t>Marie poliakova Sterberk</t>
  </si>
  <si>
    <t>6 UničovskáCz,Šternberk,,Czech Republic</t>
  </si>
  <si>
    <t>+420 735 851 494</t>
  </si>
  <si>
    <t>785 01</t>
  </si>
  <si>
    <t>Šternberk</t>
  </si>
  <si>
    <t>Nada Balogová</t>
  </si>
  <si>
    <t>V Břízách 778778,Kolín Ii,,Czech Republic</t>
  </si>
  <si>
    <t>+420 776 116 536</t>
  </si>
  <si>
    <t>280 02</t>
  </si>
  <si>
    <t>Kolín Ii</t>
  </si>
  <si>
    <t>Vlasta Fraňová</t>
  </si>
  <si>
    <t>1 Odborárska,Nové Mesto nad Váhom,,Slovakia</t>
  </si>
  <si>
    <t>+421 910 730 790</t>
  </si>
  <si>
    <t>Nové Mesto nad Váhom</t>
  </si>
  <si>
    <t>Mlynáriková Blanka</t>
  </si>
  <si>
    <t>Bezručova 114540,Nový Bohumín,,Czech Republic</t>
  </si>
  <si>
    <t>+420 773 458 557</t>
  </si>
  <si>
    <t>735 81</t>
  </si>
  <si>
    <t>Nový Bohumín</t>
  </si>
  <si>
    <t>Zlatica Horvátová</t>
  </si>
  <si>
    <t>162 třída Tomáše Bati Prštné -ZlinTřída Tomáše Bati 162,Zlín,,Czech Republic</t>
  </si>
  <si>
    <t>+420 731 111 575</t>
  </si>
  <si>
    <t>Zlín</t>
  </si>
  <si>
    <t>Livia Darvašiova</t>
  </si>
  <si>
    <t>Skultetyho 22,Spišska nova ves,,Slovakia</t>
  </si>
  <si>
    <t>+421 951 399 370</t>
  </si>
  <si>
    <t>Spišska nova ves</t>
  </si>
  <si>
    <t>Lucia Szabonová</t>
  </si>
  <si>
    <t>Skolka 2216,Tornala,,Slovakia</t>
  </si>
  <si>
    <t>+421 917 172 202</t>
  </si>
  <si>
    <t>98201</t>
  </si>
  <si>
    <t>Tornala</t>
  </si>
  <si>
    <t>Juraj Hunka</t>
  </si>
  <si>
    <t>17 StrojárenskáStrojarenska198/17,Partizánske,,Slovakia</t>
  </si>
  <si>
    <t>+421 940 577 159</t>
  </si>
  <si>
    <t>958 01</t>
  </si>
  <si>
    <t>Partizánske</t>
  </si>
  <si>
    <t>688.0000</t>
  </si>
  <si>
    <t>Frantisek Gulyas</t>
  </si>
  <si>
    <t>Plachého3,Plzeň 3,,Czech Republic</t>
  </si>
  <si>
    <t>+420 735 548 680</t>
  </si>
  <si>
    <t>marian feri</t>
  </si>
  <si>
    <t>26 Domašskávranov nad Topľou,Školské,,Slovakia</t>
  </si>
  <si>
    <t>+421 940 288 771</t>
  </si>
  <si>
    <t>093 02</t>
  </si>
  <si>
    <t>Školské</t>
  </si>
  <si>
    <t>602.0000</t>
  </si>
  <si>
    <t>Kováč Dávid</t>
  </si>
  <si>
    <t>Dobogov 33,Mýtne Ludany,,Slovakia</t>
  </si>
  <si>
    <t>+421 910 593 552</t>
  </si>
  <si>
    <t>935 56</t>
  </si>
  <si>
    <t>Mýtne Ludany</t>
  </si>
  <si>
    <t>Trumpusová Lucie</t>
  </si>
  <si>
    <t>Kolínská 9Pňov,CZ,,Czech Republic</t>
  </si>
  <si>
    <t>+420 734 207 444</t>
  </si>
  <si>
    <t>28941</t>
  </si>
  <si>
    <t>CZ</t>
  </si>
  <si>
    <t>Gasparova</t>
  </si>
  <si>
    <t>Unionka8799/62,Zvolen,,Slovakia</t>
  </si>
  <si>
    <t>+421 919 268 088</t>
  </si>
  <si>
    <t>Tomas Forro</t>
  </si>
  <si>
    <t>BabAlexandrov dvor 451,Nitra,,Slovakia</t>
  </si>
  <si>
    <t>+421 951 702 610</t>
  </si>
  <si>
    <t>951 34</t>
  </si>
  <si>
    <t>Nitra</t>
  </si>
  <si>
    <t>Pavlík Štefan</t>
  </si>
  <si>
    <t>Dukelská 460Dům,Němčice Nad Hanou,,Czech Republic</t>
  </si>
  <si>
    <t>+420 777 907 182</t>
  </si>
  <si>
    <t>798 27</t>
  </si>
  <si>
    <t>Němčice Nad Hanou</t>
  </si>
  <si>
    <t>Jana Chotěborská</t>
  </si>
  <si>
    <t>Javorová946,Rokycany,,Czech Republic</t>
  </si>
  <si>
    <t>+420 774 805 544</t>
  </si>
  <si>
    <t>33701</t>
  </si>
  <si>
    <t>Rokycany</t>
  </si>
  <si>
    <t>Marek Puška</t>
  </si>
  <si>
    <t>Textilná9/34,Rybárpole,,Slovakia</t>
  </si>
  <si>
    <t>+421 902 735 553</t>
  </si>
  <si>
    <t>034 01</t>
  </si>
  <si>
    <t>Rybárpole</t>
  </si>
  <si>
    <t>Radovan Křempek</t>
  </si>
  <si>
    <t>Krnovská380/214,Opava Jaktař,,Czech Republic</t>
  </si>
  <si>
    <t>+420 603 248 890</t>
  </si>
  <si>
    <t>747 07</t>
  </si>
  <si>
    <t>Opava Jaktař</t>
  </si>
  <si>
    <t>Marek Bartoš</t>
  </si>
  <si>
    <t>Nový dvor213,Slatinský dvor,,Slovakia</t>
  </si>
  <si>
    <t>+421 940 876 362</t>
  </si>
  <si>
    <t>962 01</t>
  </si>
  <si>
    <t>Slatinský dvor</t>
  </si>
  <si>
    <t>Marie Kandrova</t>
  </si>
  <si>
    <t>Května30,Bruntál,,Czech Republic</t>
  </si>
  <si>
    <t>+420 775 202 303</t>
  </si>
  <si>
    <t>79291</t>
  </si>
  <si>
    <t>Bruntál</t>
  </si>
  <si>
    <t>Dajana Kondášová</t>
  </si>
  <si>
    <t>Jindřicha Plachty175,České Budějovice,,Czech Republic</t>
  </si>
  <si>
    <t>+420 721 747 669</t>
  </si>
  <si>
    <t>40331</t>
  </si>
  <si>
    <t>1.0000</t>
  </si>
  <si>
    <t>Jesika Šivakova</t>
  </si>
  <si>
    <t>Hamerská293,Litvínov,,Czech Republic</t>
  </si>
  <si>
    <t>+420 607 191 100</t>
  </si>
  <si>
    <t>Jakub Soroka</t>
  </si>
  <si>
    <t>Mlynská 19/619/6,Kurima,,Slovakia</t>
  </si>
  <si>
    <t>+421 902 740 355</t>
  </si>
  <si>
    <t>086 12</t>
  </si>
  <si>
    <t>Kurima</t>
  </si>
  <si>
    <t>Iveta Nestorovic</t>
  </si>
  <si>
    <t>Sidlisko130,Zlate klasy,,Slovakia</t>
  </si>
  <si>
    <t>+421 902 533 425</t>
  </si>
  <si>
    <t>93039</t>
  </si>
  <si>
    <t>Zlate klasy</t>
  </si>
  <si>
    <t>Anita Keszeli</t>
  </si>
  <si>
    <t>Železničiarska 1442/54Flat,Galanta,,Slovakia</t>
  </si>
  <si>
    <t>+421 905 573 669</t>
  </si>
  <si>
    <t>924 01</t>
  </si>
  <si>
    <t>Galanta</t>
  </si>
  <si>
    <t>681.0000</t>
  </si>
  <si>
    <t>Václav Dubský</t>
  </si>
  <si>
    <t>Církvice96,Církvice u Kutné Hory,,Czech Republic</t>
  </si>
  <si>
    <t>+420 722 709 480</t>
  </si>
  <si>
    <t>285 33</t>
  </si>
  <si>
    <t>Církvice u Kutné Hory</t>
  </si>
  <si>
    <t>Ruzsicska Zsolt</t>
  </si>
  <si>
    <t>Szent Vendel 1 /a,Dombóvár,,Hungary</t>
  </si>
  <si>
    <t>+36 30 368 8417</t>
  </si>
  <si>
    <t>Dombóvár</t>
  </si>
  <si>
    <t>Andrea Guziova</t>
  </si>
  <si>
    <t>Bohuslava Tablica66/21Hontianske Moravce,Hontianske Moravce,,Slovakia</t>
  </si>
  <si>
    <t>+421 940 845 134</t>
  </si>
  <si>
    <t>962 71</t>
  </si>
  <si>
    <t>Hontianske Moravce</t>
  </si>
  <si>
    <t>Martin Radič</t>
  </si>
  <si>
    <t>Štúrova115,Hnúšťa,,Slovakia</t>
  </si>
  <si>
    <t>+421 951 636 267</t>
  </si>
  <si>
    <t>626.0000</t>
  </si>
  <si>
    <t>Zatloukal Miroslav</t>
  </si>
  <si>
    <t>Veleslavínova 240/8Opava,Opava (nečleněná část Města),,Czech Republic</t>
  </si>
  <si>
    <t>+420 734 104 954</t>
  </si>
  <si>
    <t>746 01</t>
  </si>
  <si>
    <t>Opava (nečleněná část Města)</t>
  </si>
  <si>
    <t>Peter Lukáčka</t>
  </si>
  <si>
    <t>Radničné námestie397/18,Dunajská Streda,,Slovakia</t>
  </si>
  <si>
    <t>+421 907 560 318</t>
  </si>
  <si>
    <t>Dušan Pokuta</t>
  </si>
  <si>
    <t>Ouvalova392/9,Slaný,,Czech Republic</t>
  </si>
  <si>
    <t>+420 607 510 349</t>
  </si>
  <si>
    <t>Sona Saradinova</t>
  </si>
  <si>
    <t>Kostelec 156156,Kostelec,,Czech Republic</t>
  </si>
  <si>
    <t>+420 704 200 218</t>
  </si>
  <si>
    <t>69651</t>
  </si>
  <si>
    <t>Kostelec</t>
  </si>
  <si>
    <t>685.0000</t>
  </si>
  <si>
    <t>József Horváth</t>
  </si>
  <si>
    <t>Gondos utca 32,Nyíregyháza,,Hungary</t>
  </si>
  <si>
    <t>+36 70 673 6986</t>
  </si>
  <si>
    <t>Slavko Bilý</t>
  </si>
  <si>
    <t>Lenartov107,Lenartov,,Slovakia</t>
  </si>
  <si>
    <t>+421 911 915 203</t>
  </si>
  <si>
    <t>086 06</t>
  </si>
  <si>
    <t>Lenartov</t>
  </si>
  <si>
    <t>Vaverová Anna</t>
  </si>
  <si>
    <t>Tovarní 5427,Chomutov,,Czech Republic</t>
  </si>
  <si>
    <t>+420 722 299 396</t>
  </si>
  <si>
    <t>43001</t>
  </si>
  <si>
    <t>605.0000</t>
  </si>
  <si>
    <t>markus marek</t>
  </si>
  <si>
    <t>Stromová 44,Banská Bystrica,,Slovakia</t>
  </si>
  <si>
    <t>+421 919 405 420</t>
  </si>
  <si>
    <t>974 05</t>
  </si>
  <si>
    <t>Zdeněk Ferko</t>
  </si>
  <si>
    <t>Dlouhá8803,Nýřany,,Czech Republic</t>
  </si>
  <si>
    <t>+420 735 967 737</t>
  </si>
  <si>
    <t>330 23</t>
  </si>
  <si>
    <t>Nýřany</t>
  </si>
  <si>
    <t>Miroslav Čonka</t>
  </si>
  <si>
    <t>Vlčice42,Vlčice,,Czech Republic</t>
  </si>
  <si>
    <t>+420 607 440 451</t>
  </si>
  <si>
    <t>378 53</t>
  </si>
  <si>
    <t>Vlčice</t>
  </si>
  <si>
    <t>689.0000</t>
  </si>
  <si>
    <t>Kristýna Danelová</t>
  </si>
  <si>
    <t>Rychvaldská515,Petřvald,,Czech Republic</t>
  </si>
  <si>
    <t>+420 730 506 229</t>
  </si>
  <si>
    <t>73541</t>
  </si>
  <si>
    <t>Petřvald</t>
  </si>
  <si>
    <t>Bogdán Szabina</t>
  </si>
  <si>
    <t>Széchenyi utca 34,Kelevíz,,Hungary</t>
  </si>
  <si>
    <t>+36 30 431 0152</t>
  </si>
  <si>
    <t>8714</t>
  </si>
  <si>
    <t>Kelevíz</t>
  </si>
  <si>
    <t>Dan Nohel</t>
  </si>
  <si>
    <t>Ochoz u brna559Brněnská,Ochoz u Brna,,Czech Republic</t>
  </si>
  <si>
    <t>+420 722 767 002</t>
  </si>
  <si>
    <t>664 02</t>
  </si>
  <si>
    <t>Ochoz u Brna</t>
  </si>
  <si>
    <t>Monika Pistova</t>
  </si>
  <si>
    <t>Pražská  331,Cheb,,Czech Republic</t>
  </si>
  <si>
    <t>+420 607 117 261</t>
  </si>
  <si>
    <t>Cheb</t>
  </si>
  <si>
    <t>Miroslav Studený</t>
  </si>
  <si>
    <t>Záhradná260,Dolne Obdokovce,,Slovakia</t>
  </si>
  <si>
    <t>+421 940 969 441</t>
  </si>
  <si>
    <t>95104</t>
  </si>
  <si>
    <t>Dolne Obdokovce</t>
  </si>
  <si>
    <t>Štěpánka Jelenová</t>
  </si>
  <si>
    <t>Neplachova 152,Opatovice Nad Labem,,Czech Republic</t>
  </si>
  <si>
    <t>+420 739 210 278</t>
  </si>
  <si>
    <t>533 45</t>
  </si>
  <si>
    <t>Opatovice Nad Labem</t>
  </si>
  <si>
    <t>Matějková</t>
  </si>
  <si>
    <t>Zahradní 198/66198/66,Dubí,,Czech Republic</t>
  </si>
  <si>
    <t>+420 725 314 302</t>
  </si>
  <si>
    <t>417 02</t>
  </si>
  <si>
    <t>Dubí</t>
  </si>
  <si>
    <t>1750</t>
  </si>
  <si>
    <t>Jan Kovac</t>
  </si>
  <si>
    <t>5A Zámecká MěstoMoravská Trebova,Moravská Trebova,,Czech Republic</t>
  </si>
  <si>
    <t>+420 777 480 384</t>
  </si>
  <si>
    <t>571 01</t>
  </si>
  <si>
    <t>Moravská Trebova</t>
  </si>
  <si>
    <t>Yurii Kalyniuk</t>
  </si>
  <si>
    <t>Kazanska56,Bratislava,,Slovakia</t>
  </si>
  <si>
    <t>+421 944 226 535</t>
  </si>
  <si>
    <t>82106</t>
  </si>
  <si>
    <t>680.0000</t>
  </si>
  <si>
    <t>Pete Busta</t>
  </si>
  <si>
    <t>Rozkošská 2322Rozkošská,Havlíčkův Brod,,Czech Republic</t>
  </si>
  <si>
    <t>+420 732 917 050</t>
  </si>
  <si>
    <t>58023</t>
  </si>
  <si>
    <t>Havlíčkův Brod</t>
  </si>
  <si>
    <t>667.0000</t>
  </si>
  <si>
    <t>Renata Hlavacova</t>
  </si>
  <si>
    <t>Vitčice 27Nemcice nad hanou,Vitčice,,Czech Republic</t>
  </si>
  <si>
    <t>+420 721 666 361</t>
  </si>
  <si>
    <t>Vitčice</t>
  </si>
  <si>
    <t>Tomas Pacaj</t>
  </si>
  <si>
    <t>Priečna276/40,Spišský Štiavnik,,Slovakia</t>
  </si>
  <si>
    <t>+421 940 549 035</t>
  </si>
  <si>
    <t>059 14</t>
  </si>
  <si>
    <t>Spišský Štiavnik</t>
  </si>
  <si>
    <t>Kamila Ševčíková</t>
  </si>
  <si>
    <t>Náměstí Třebízského656,Klecany,,Czech Republic</t>
  </si>
  <si>
    <t>+420 792 380 342</t>
  </si>
  <si>
    <t>250 67</t>
  </si>
  <si>
    <t>Klecany</t>
  </si>
  <si>
    <t>jakab rikárdo</t>
  </si>
  <si>
    <t>haleszi ut 4,Pilis,,Hungary</t>
  </si>
  <si>
    <t>+36 20 560 3794</t>
  </si>
  <si>
    <t>2721</t>
  </si>
  <si>
    <t>Pilis</t>
  </si>
  <si>
    <t>Berki Aladár</t>
  </si>
  <si>
    <t>Hostice 6666,Rimavská sobota,,Slovakia</t>
  </si>
  <si>
    <t>+421 951 633 202</t>
  </si>
  <si>
    <t>98004</t>
  </si>
  <si>
    <t>Rimavská sobota</t>
  </si>
  <si>
    <t>Kováčová</t>
  </si>
  <si>
    <t>Čelakovskeho 1128/519Byt,Most,,Czech Republic</t>
  </si>
  <si>
    <t>+420 775 446 307</t>
  </si>
  <si>
    <t>Erika Dinušová</t>
  </si>
  <si>
    <t>Sološnica 278278,Sološnica,,Slovakia</t>
  </si>
  <si>
    <t>+421 904 272 158</t>
  </si>
  <si>
    <t>906 37</t>
  </si>
  <si>
    <t>Sološnica</t>
  </si>
  <si>
    <t>Jitka Gorolova</t>
  </si>
  <si>
    <t>Antonína Sovy 629,Bílina,,Czech Republic</t>
  </si>
  <si>
    <t>+420 736 285 896</t>
  </si>
  <si>
    <t>Bílina</t>
  </si>
  <si>
    <t>Veronika Tothova</t>
  </si>
  <si>
    <t>Mula.52Mula,Busince,,Slovakia</t>
  </si>
  <si>
    <t>+421 948 375 649</t>
  </si>
  <si>
    <t>99122</t>
  </si>
  <si>
    <t>Busince</t>
  </si>
  <si>
    <t>Patrik Polhoš</t>
  </si>
  <si>
    <t>Hájkova11,Moravská Ostrava a Přívoz,,Czech Republic</t>
  </si>
  <si>
    <t>+420 736 252 838</t>
  </si>
  <si>
    <t>684.0000</t>
  </si>
  <si>
    <t>Miroslava Šlosárova</t>
  </si>
  <si>
    <t>Cista u horek 16, Cista u horek 16Cista u horek 16,Čistá u Horek,,Czech Republic</t>
  </si>
  <si>
    <t>+420 722 490 130</t>
  </si>
  <si>
    <t>51235</t>
  </si>
  <si>
    <t>Čistá u Horek</t>
  </si>
  <si>
    <t>Rózália Sárközi</t>
  </si>
  <si>
    <t>cseri ut10/á..8ajto,Kaposvár,,Hungary</t>
  </si>
  <si>
    <t>+36 30 685 6715</t>
  </si>
  <si>
    <t>Radomila Petlakova</t>
  </si>
  <si>
    <t>1360 Polská Vinohrady36,Vinohrady,,Czech Republic</t>
  </si>
  <si>
    <t>+420 774 976 253</t>
  </si>
  <si>
    <t>120 00</t>
  </si>
  <si>
    <t>Vinohrady</t>
  </si>
  <si>
    <t>Lucie Gajdošová</t>
  </si>
  <si>
    <t>Lidická 715Byt,Třinec,,Czech Republic</t>
  </si>
  <si>
    <t>+420 792 362 528</t>
  </si>
  <si>
    <t>73961</t>
  </si>
  <si>
    <t>Třinec</t>
  </si>
  <si>
    <t>Károly Kőrösi</t>
  </si>
  <si>
    <t>Diószegi Balázs Utca 13/13Kőrösi,Kiskunhalas,,Hungary</t>
  </si>
  <si>
    <t>+36 30 968 8186</t>
  </si>
  <si>
    <t>Peter Cemmel</t>
  </si>
  <si>
    <t>Bartók Béla út 4747,Dabas,,Hungary</t>
  </si>
  <si>
    <t>+36 30 846 8145</t>
  </si>
  <si>
    <t>2370</t>
  </si>
  <si>
    <t>647.0000</t>
  </si>
  <si>
    <t>Jiří Hofmann</t>
  </si>
  <si>
    <t>Brenná 46,Zákupy,,Czech Republic</t>
  </si>
  <si>
    <t>+420 605 513 793</t>
  </si>
  <si>
    <t>470 02</t>
  </si>
  <si>
    <t>Zákupy</t>
  </si>
  <si>
    <t>Šárka Iblova</t>
  </si>
  <si>
    <t>Fügnerova196,Cítoliby,,Czech Republic</t>
  </si>
  <si>
    <t>+420 776 840 007</t>
  </si>
  <si>
    <t>439 02</t>
  </si>
  <si>
    <t>Cítoliby</t>
  </si>
  <si>
    <t>686.0000</t>
  </si>
  <si>
    <t>Daniel Gajdoš</t>
  </si>
  <si>
    <t>Lidická 714byt,Třinec,,Czech Republic</t>
  </si>
  <si>
    <t>+420 792 413 004</t>
  </si>
  <si>
    <t>Tomas lakatos</t>
  </si>
  <si>
    <t>61 Veľký Harčáš,Komárno,,Slovakia</t>
  </si>
  <si>
    <t>+421 948 880 753</t>
  </si>
  <si>
    <t>945 01</t>
  </si>
  <si>
    <t>Komárno</t>
  </si>
  <si>
    <t>Richard Bledý</t>
  </si>
  <si>
    <t>V volfa 22,České Budějovice,,Czech Republic</t>
  </si>
  <si>
    <t>+420 723 016 832</t>
  </si>
  <si>
    <t>682.0000</t>
  </si>
  <si>
    <t>Sándor Tünde</t>
  </si>
  <si>
    <t>Dózsa György út 55 XXll ker,Budapest,,Hungary</t>
  </si>
  <si>
    <t>+36 70 421 6118</t>
  </si>
  <si>
    <t>1224</t>
  </si>
  <si>
    <t>Zuzana Myšáková</t>
  </si>
  <si>
    <t>Jiráskova1030,Rychnov nad Kněžnou,,Czech Republic</t>
  </si>
  <si>
    <t>+420 732 434 952</t>
  </si>
  <si>
    <t>51601</t>
  </si>
  <si>
    <t>Rychnov nad Kněžnou</t>
  </si>
  <si>
    <t>Nina Sandorova</t>
  </si>
  <si>
    <t>510 ZvolenskáZvolenska510,Prachatice II,,Czech Republic</t>
  </si>
  <si>
    <t>+420 723 835 299</t>
  </si>
  <si>
    <t>383 01</t>
  </si>
  <si>
    <t>Prachatice II</t>
  </si>
  <si>
    <t>624.0000</t>
  </si>
  <si>
    <t>Rudolf Džobak</t>
  </si>
  <si>
    <t>Solny 260/20592/20,plzen 1 vitrni mesto,,Czech Republic</t>
  </si>
  <si>
    <t>+420 732 636 491</t>
  </si>
  <si>
    <t>plzen 1 vitrni mesto</t>
  </si>
  <si>
    <t>Vera Paradiova</t>
  </si>
  <si>
    <t>Pod nory 270,Králův Dvůr,,Czech Republic</t>
  </si>
  <si>
    <t>+420 723 399 861</t>
  </si>
  <si>
    <t>26701</t>
  </si>
  <si>
    <t>Králův Dvůr</t>
  </si>
  <si>
    <t>Denisa Hartmannova</t>
  </si>
  <si>
    <t>Helsinská2737,Tábor,,Czech Republic</t>
  </si>
  <si>
    <t>+420 728 373 552</t>
  </si>
  <si>
    <t>390 05</t>
  </si>
  <si>
    <t>Tábor</t>
  </si>
  <si>
    <t>Darina Fakolova</t>
  </si>
  <si>
    <t>Zámek 4,Protivin,,Czech Republic</t>
  </si>
  <si>
    <t>+420 722 075 658</t>
  </si>
  <si>
    <t>398 11</t>
  </si>
  <si>
    <t>Protivin</t>
  </si>
  <si>
    <t>672.0000</t>
  </si>
  <si>
    <t>Piroutek Slavomír</t>
  </si>
  <si>
    <t>Skřivánčí95,Chlumec,,Czech Republic</t>
  </si>
  <si>
    <t>+420 608 434 200</t>
  </si>
  <si>
    <t>403 39</t>
  </si>
  <si>
    <t>Chlumec</t>
  </si>
  <si>
    <t>Cinová Anna</t>
  </si>
  <si>
    <t>Kamenná5120,Chomutov,,Czech Republic</t>
  </si>
  <si>
    <t>+420 792 386 015</t>
  </si>
  <si>
    <t>Milada Mikova</t>
  </si>
  <si>
    <t>Zámečnická1399/6,Plzeň 3,,Czech Republic</t>
  </si>
  <si>
    <t>+420 722 272 264</t>
  </si>
  <si>
    <t>Ladislav Kotlar</t>
  </si>
  <si>
    <t>Plesivec364Ceski Krumlov,ABRILS,,Czech Republic</t>
  </si>
  <si>
    <t>+420 723 031 309</t>
  </si>
  <si>
    <t>38101</t>
  </si>
  <si>
    <t>ABRILS</t>
  </si>
  <si>
    <t>Štěpán Nedelka</t>
  </si>
  <si>
    <t>Hlavní, 4444,Psáry - Dolní Jirčany,,Czech Republic</t>
  </si>
  <si>
    <t>+420 739 312 003</t>
  </si>
  <si>
    <t>25244</t>
  </si>
  <si>
    <t>Psáry - Dolní Jirčany</t>
  </si>
  <si>
    <t>423.0000</t>
  </si>
  <si>
    <t>Markéta grundzova</t>
  </si>
  <si>
    <t>Rybniště  137,Rybniště,,Czech Republic</t>
  </si>
  <si>
    <t>+420 723 098 282</t>
  </si>
  <si>
    <t>407 51</t>
  </si>
  <si>
    <t>Rybniště</t>
  </si>
  <si>
    <t>David Ziga</t>
  </si>
  <si>
    <t>Otakara bereziny 228/28,Jesenik,,Czech Republic</t>
  </si>
  <si>
    <t>+420 735 884 990</t>
  </si>
  <si>
    <t>Jesenik</t>
  </si>
  <si>
    <t>Hana Formankova</t>
  </si>
  <si>
    <t>357 Jeřabinová357,Nové Město,,Czech Republic</t>
  </si>
  <si>
    <t>+420 721 303 137</t>
  </si>
  <si>
    <t>337 01</t>
  </si>
  <si>
    <t>Nové Město</t>
  </si>
  <si>
    <t>Aneta Polášková</t>
  </si>
  <si>
    <t>Karafiátová510/18,Olomouc,,Czech Republic</t>
  </si>
  <si>
    <t>+420 739 917 623</t>
  </si>
  <si>
    <t>779 00</t>
  </si>
  <si>
    <t>Olomouc</t>
  </si>
  <si>
    <t>Hétházi Róbert</t>
  </si>
  <si>
    <t>Deák Ferenc utca19,Szárliget,,Hungary</t>
  </si>
  <si>
    <t>+36 70 222 7353</t>
  </si>
  <si>
    <t>2067</t>
  </si>
  <si>
    <t>Szárliget</t>
  </si>
  <si>
    <t>Růžena Eflerova</t>
  </si>
  <si>
    <t>Novostavby128,Most,,Czech Republic</t>
  </si>
  <si>
    <t>+420 736 468 325</t>
  </si>
  <si>
    <t>43511</t>
  </si>
  <si>
    <t>Vincze István</t>
  </si>
  <si>
    <t>Gőzhajó utca 15.4./16.,Kecskemét,,Hungary</t>
  </si>
  <si>
    <t>+36 20 269 6024</t>
  </si>
  <si>
    <t>Nikoletta Váradi</t>
  </si>
  <si>
    <t>Búza utca 110,Tiszakarád,,Hungary</t>
  </si>
  <si>
    <t>+36 70 758 0369</t>
  </si>
  <si>
    <t>3971</t>
  </si>
  <si>
    <t>Tiszakarád</t>
  </si>
  <si>
    <t>László Rácz</t>
  </si>
  <si>
    <t>Orosházi út, 39, 3939,Békéscsaba,,Hungary</t>
  </si>
  <si>
    <t>+36 70 369 4828</t>
  </si>
  <si>
    <t>5600</t>
  </si>
  <si>
    <t>Békéscsaba</t>
  </si>
  <si>
    <t>Tóth Tamás Péter</t>
  </si>
  <si>
    <t>Alkotás ut 13,Budapest,,Hungary</t>
  </si>
  <si>
    <t>+36 70 676 1282</t>
  </si>
  <si>
    <t>1123</t>
  </si>
  <si>
    <t>Lencse</t>
  </si>
  <si>
    <t>PilisvörösvárCsabai  ut57,Város,,Hungary</t>
  </si>
  <si>
    <t>+36 70 885 9746</t>
  </si>
  <si>
    <t>2085</t>
  </si>
  <si>
    <t>Város</t>
  </si>
  <si>
    <t>838.0000</t>
  </si>
  <si>
    <t>Vítali Caldare</t>
  </si>
  <si>
    <t>Vranovská 843/4242,Brno-sever,,Czech Republic</t>
  </si>
  <si>
    <t>+420 776 485 747</t>
  </si>
  <si>
    <t>Brno-sever</t>
  </si>
  <si>
    <t>Miluse Gáborova</t>
  </si>
  <si>
    <t>161 Lipová Domoradice161,Domoradice,,Czech Republic</t>
  </si>
  <si>
    <t>+420 797 811 985</t>
  </si>
  <si>
    <t>381 01</t>
  </si>
  <si>
    <t>Domoradice</t>
  </si>
  <si>
    <t>murko Tibor</t>
  </si>
  <si>
    <t>Vincence Makovského21,Poruba,,Czech Republic</t>
  </si>
  <si>
    <t>+420 735 543 615</t>
  </si>
  <si>
    <t>708 00</t>
  </si>
  <si>
    <t>Poruba</t>
  </si>
  <si>
    <t>Zdenka Kozenská</t>
  </si>
  <si>
    <t>Partyzánská3768,Chomutov,,Czech Republic</t>
  </si>
  <si>
    <t>+420 607 479 909</t>
  </si>
  <si>
    <t>430 01</t>
  </si>
  <si>
    <t>Chaloupková Alena</t>
  </si>
  <si>
    <t>Polni651,Klášterec nad Ohří,,Czech Republic</t>
  </si>
  <si>
    <t>+420 608 651 843</t>
  </si>
  <si>
    <t>43151</t>
  </si>
  <si>
    <t>Klášterec nad Ohří</t>
  </si>
  <si>
    <t>Michal Kratochvíl</t>
  </si>
  <si>
    <t>Okrajová1072/32,Třebíč-horka Domky,,Czech Republic</t>
  </si>
  <si>
    <t>+420 728 187 023</t>
  </si>
  <si>
    <t>674 01</t>
  </si>
  <si>
    <t>Třebíč-horka Domky</t>
  </si>
  <si>
    <t>Michala Ferkova</t>
  </si>
  <si>
    <t>nádražní2002,Mělník,,Czech Republic</t>
  </si>
  <si>
    <t>+420 721 114 726</t>
  </si>
  <si>
    <t>276 01</t>
  </si>
  <si>
    <t>Tvorovice 22 Jan ferko</t>
  </si>
  <si>
    <t>Tvorovice 22Bedihost,Tvorovice,,Czech Republic</t>
  </si>
  <si>
    <t>+420 704 787 376</t>
  </si>
  <si>
    <t>798 23</t>
  </si>
  <si>
    <t>Tvorovice</t>
  </si>
  <si>
    <t>Hermanska Valerie</t>
  </si>
  <si>
    <t>Bílinská2743,Teplice,,Czech Republic</t>
  </si>
  <si>
    <t>+420 721 243 155</t>
  </si>
  <si>
    <t>Bandi Bandika</t>
  </si>
  <si>
    <t>tárna utca 9,Tokodaltáró,,Hungary</t>
  </si>
  <si>
    <t>+36 20 526 8755</t>
  </si>
  <si>
    <t>2532</t>
  </si>
  <si>
    <t>Tokodaltáró</t>
  </si>
  <si>
    <t>denisa sarkozi</t>
  </si>
  <si>
    <t>u jesli, 7777,Kralupy nad Vltavou 1,,Czech Republic</t>
  </si>
  <si>
    <t>+420 728 141 821</t>
  </si>
  <si>
    <t>Kralupy nad Vltavou 1</t>
  </si>
  <si>
    <t>Silvie Čičova</t>
  </si>
  <si>
    <t>11 Rumunská NeředínB,Neředín,,Czech Republic</t>
  </si>
  <si>
    <t>+420 604 300 039</t>
  </si>
  <si>
    <t>Neředín</t>
  </si>
  <si>
    <t>Ruzena Balpgova</t>
  </si>
  <si>
    <t>Ulica práce2200/22,Ústí nad Labem,,Czech Republic</t>
  </si>
  <si>
    <t>+420 728 481 123</t>
  </si>
  <si>
    <t>Ústí nad Labem</t>
  </si>
  <si>
    <t>Jaroslav Voves</t>
  </si>
  <si>
    <t>P. Bezruče 682Voves,Neratovice,,Czech Republic</t>
  </si>
  <si>
    <t>+420 604 310 309</t>
  </si>
  <si>
    <t>277 11</t>
  </si>
  <si>
    <t>Neratovice</t>
  </si>
  <si>
    <t>Český Těšín</t>
  </si>
  <si>
    <t>19 Frýdecká,Český Těšín,,Czech Republic</t>
  </si>
  <si>
    <t>+420 792 228 571</t>
  </si>
  <si>
    <t>737 01</t>
  </si>
  <si>
    <t>Petra Kubičinova</t>
  </si>
  <si>
    <t>Osoblaha130,Osoblaha,,Czech Republic</t>
  </si>
  <si>
    <t>+420 704 531 291</t>
  </si>
  <si>
    <t>793 99</t>
  </si>
  <si>
    <t>Osoblaha</t>
  </si>
  <si>
    <t>Pfeifer Roland</t>
  </si>
  <si>
    <t>József Attila utca 175/bJozsef attila utca 175/b,Győr,,Hungary</t>
  </si>
  <si>
    <t>+36 30 936 8417</t>
  </si>
  <si>
    <t>Kissova Hedvika</t>
  </si>
  <si>
    <t>mizerov Těreskovova 2043,Karvina,,Czech Republic</t>
  </si>
  <si>
    <t>+420 604 165 139</t>
  </si>
  <si>
    <t>Karvina</t>
  </si>
  <si>
    <t>Natalia Horvathne Csik</t>
  </si>
  <si>
    <t>Toldi Miklós utca 1212,Tapolca,,Hungary</t>
  </si>
  <si>
    <t>+36 30 381 3081</t>
  </si>
  <si>
    <t>8300</t>
  </si>
  <si>
    <t>Tapolca</t>
  </si>
  <si>
    <t>Květuše Baarová</t>
  </si>
  <si>
    <t>42 EvropskáPřizemí,Cheb,,Czech Republic</t>
  </si>
  <si>
    <t>+420 605 177 472</t>
  </si>
  <si>
    <t>Martina Pipova</t>
  </si>
  <si>
    <t>41 DukelskáDomazlice,Týnské Předměstí,,Czech Republic</t>
  </si>
  <si>
    <t>+420 727 822 078</t>
  </si>
  <si>
    <t>344 01</t>
  </si>
  <si>
    <t>Týnské Předměstí</t>
  </si>
  <si>
    <t>Gréta Bodor</t>
  </si>
  <si>
    <t>Hősök tere19,Dorog,,Hungary</t>
  </si>
  <si>
    <t>+36 30 697 9279</t>
  </si>
  <si>
    <t>2510</t>
  </si>
  <si>
    <t>Dorog</t>
  </si>
  <si>
    <t>Simona</t>
  </si>
  <si>
    <t>MezeiovaCitice 196,Sokolov,,Czech Republic</t>
  </si>
  <si>
    <t>+420 721 635 236</t>
  </si>
  <si>
    <t>356 01</t>
  </si>
  <si>
    <t>Sokolov</t>
  </si>
  <si>
    <t>Alois Jilek</t>
  </si>
  <si>
    <t>Havlíčkova 260,Kolín,,Czech Republic</t>
  </si>
  <si>
    <t>+420 704 152 860</t>
  </si>
  <si>
    <t>Kolín</t>
  </si>
  <si>
    <t>Jaroslava Cejpková</t>
  </si>
  <si>
    <t>Velkomeziříčská 680,Třebíč,,Czech Republic</t>
  </si>
  <si>
    <t>+420 723 813 884</t>
  </si>
  <si>
    <t>67401</t>
  </si>
  <si>
    <t>Třebíč</t>
  </si>
  <si>
    <t>Ho sy vuong</t>
  </si>
  <si>
    <t>Pekárenská382,Příluky,,Czech Republic</t>
  </si>
  <si>
    <t>+420 602 495 800</t>
  </si>
  <si>
    <t>Příluky</t>
  </si>
  <si>
    <t>Anasztázia Tamás</t>
  </si>
  <si>
    <t>FszVénusz utca 35 .fsz 1,Budapest,,Hungary</t>
  </si>
  <si>
    <t>+36 70 725 6074</t>
  </si>
  <si>
    <t>Giňová</t>
  </si>
  <si>
    <t>Mánesova1175/4,Karviná,,Czech Republic</t>
  </si>
  <si>
    <t>+420 737 607 156</t>
  </si>
  <si>
    <t>735 06</t>
  </si>
  <si>
    <t>Kužílek</t>
  </si>
  <si>
    <t>Na Vyhlídce 1502/20, 2020,Boskovice,,Czech Republic</t>
  </si>
  <si>
    <t>+420 773 526 817</t>
  </si>
  <si>
    <t>68001</t>
  </si>
  <si>
    <t>Boskovice</t>
  </si>
  <si>
    <t>Posta Helena</t>
  </si>
  <si>
    <t>Zavodni 583Orlova,Rlova,,Czech Republic</t>
  </si>
  <si>
    <t>+420 735 946 425</t>
  </si>
  <si>
    <t>73514</t>
  </si>
  <si>
    <t>Rlova</t>
  </si>
  <si>
    <t>Pavel Šafář</t>
  </si>
  <si>
    <t>Švermova 190190,Borohradek,,Czech Republic</t>
  </si>
  <si>
    <t>+420 776 607 393</t>
  </si>
  <si>
    <t>51724</t>
  </si>
  <si>
    <t>Borohradek</t>
  </si>
  <si>
    <t>658.0000</t>
  </si>
  <si>
    <t>Bukta Ferenc</t>
  </si>
  <si>
    <t>Munkácsy út 22, 4/194/19,Tiszaújváros,,Hungary</t>
  </si>
  <si>
    <t>+36 70 204 6027</t>
  </si>
  <si>
    <t>3580</t>
  </si>
  <si>
    <t>Tiszaújváros</t>
  </si>
  <si>
    <t>862.0000</t>
  </si>
  <si>
    <t>Lőrincz Enikő</t>
  </si>
  <si>
    <t>Sinai Miklós utca7.fsz/2,Debrecen,,Hungary</t>
  </si>
  <si>
    <t>+36 70 582 2863</t>
  </si>
  <si>
    <t>669.5000</t>
  </si>
  <si>
    <t>Merle dániel</t>
  </si>
  <si>
    <t>Magyar utca55/b,Deszk,,Hungary</t>
  </si>
  <si>
    <t>+36 30 338 5589</t>
  </si>
  <si>
    <t>6772</t>
  </si>
  <si>
    <t>Deszk</t>
  </si>
  <si>
    <t>869.0000</t>
  </si>
  <si>
    <t>Erika rácz</t>
  </si>
  <si>
    <t>Pozderka utca 3.Pozderka ut 3,Törökszentmiklós,,Hungary</t>
  </si>
  <si>
    <t>+36 30 173 2099</t>
  </si>
  <si>
    <t>5200</t>
  </si>
  <si>
    <t>Törökszentmiklós</t>
  </si>
  <si>
    <t>Tòth Nòra</t>
  </si>
  <si>
    <t>Rákóczi Utca1,Békéscsaba,,Hungary</t>
  </si>
  <si>
    <t>+36 30 409 6407</t>
  </si>
  <si>
    <t>olah Alexandra</t>
  </si>
  <si>
    <t>Rózsadomb Utca 161,Ózd,,Hungary</t>
  </si>
  <si>
    <t>+36 20 977 7808</t>
  </si>
  <si>
    <t>3662</t>
  </si>
  <si>
    <t>Rimai Aranka</t>
  </si>
  <si>
    <t>Fáklya út 2,Rákóczibánya,,Hungary</t>
  </si>
  <si>
    <t>+36 70 725 3543</t>
  </si>
  <si>
    <t>3151</t>
  </si>
  <si>
    <t>Rákóczibánya</t>
  </si>
  <si>
    <t>Varga László</t>
  </si>
  <si>
    <t>Családi HázManninger Utca 26,Sopron,,Hungary</t>
  </si>
  <si>
    <t>+36 20 271 0828</t>
  </si>
  <si>
    <t>Brigitta Hevesi</t>
  </si>
  <si>
    <t>Táncsics út 4,Nőtincs,,Hungary</t>
  </si>
  <si>
    <t>+36 20 296 3730</t>
  </si>
  <si>
    <t>2610</t>
  </si>
  <si>
    <t>Nőtincs</t>
  </si>
  <si>
    <t>Vitus Éva</t>
  </si>
  <si>
    <t>9 Hunyadi tér2.em. 21.,Budapest,,Hungary</t>
  </si>
  <si>
    <t>+36 30 505 1210</t>
  </si>
  <si>
    <t>1067</t>
  </si>
  <si>
    <t>963.0000</t>
  </si>
  <si>
    <t>Lenfonó utca 169/40,Budapest,,Hungary</t>
  </si>
  <si>
    <t>+36 20 555 7190</t>
  </si>
  <si>
    <t>17999</t>
  </si>
  <si>
    <t>Lucia orackova</t>
  </si>
  <si>
    <t>Drozdia 2a,Senec,,Slovakia</t>
  </si>
  <si>
    <t>+421 949 240 371</t>
  </si>
  <si>
    <t>90301</t>
  </si>
  <si>
    <t>Senec</t>
  </si>
  <si>
    <t>1011.0000</t>
  </si>
  <si>
    <t>75</t>
  </si>
  <si>
    <t>Varga</t>
  </si>
  <si>
    <t>Bajcsy Zs.ut 212.,Inárcs,,Hungary</t>
  </si>
  <si>
    <t>+36 30 700 2607</t>
  </si>
  <si>
    <t>2365</t>
  </si>
  <si>
    <t>Inárcs</t>
  </si>
  <si>
    <t>gabcova etela</t>
  </si>
  <si>
    <t>Jana Ámose Komenského 217,Stochov,,Czech Republic</t>
  </si>
  <si>
    <t>+420 775 171 258</t>
  </si>
  <si>
    <t>273 03</t>
  </si>
  <si>
    <t>Stochov</t>
  </si>
  <si>
    <t>696.0000</t>
  </si>
  <si>
    <t>Juhász</t>
  </si>
  <si>
    <t>19 Hajdú utcaHajdu 19. 4/28,Budapest,,Hungary</t>
  </si>
  <si>
    <t>+36 20 513 9947</t>
  </si>
  <si>
    <t>1139</t>
  </si>
  <si>
    <t>860.0000</t>
  </si>
  <si>
    <t>Kořízek</t>
  </si>
  <si>
    <t>B. Modrého 9444,Lanškroun,,Czech Republic</t>
  </si>
  <si>
    <t>+420 732 439 647</t>
  </si>
  <si>
    <t>Varga Józsefné</t>
  </si>
  <si>
    <t>Bem krt.44.,Besenyszög,,Hungary</t>
  </si>
  <si>
    <t>+36 30 851 8585</t>
  </si>
  <si>
    <t>5071</t>
  </si>
  <si>
    <t>Besenyszög</t>
  </si>
  <si>
    <t>822.0000</t>
  </si>
  <si>
    <t>Anna Surmajova</t>
  </si>
  <si>
    <t>27 Bezručova,Rumburk 1,,Czech Republic</t>
  </si>
  <si>
    <t>+420 607 588 503</t>
  </si>
  <si>
    <t>408 01</t>
  </si>
  <si>
    <t>Rumburk 1</t>
  </si>
  <si>
    <t>Nagy Szilvia</t>
  </si>
  <si>
    <t>Diófa utca61,Debrecen,,Hungary</t>
  </si>
  <si>
    <t>+36 20 211 3636</t>
  </si>
  <si>
    <t>2322</t>
  </si>
  <si>
    <t>798.0000</t>
  </si>
  <si>
    <t>19999</t>
  </si>
  <si>
    <t>Ádám Ferencné</t>
  </si>
  <si>
    <t>Ady tér 1.1.,Pácin,,Hungary</t>
  </si>
  <si>
    <t>+36 20 477 5355</t>
  </si>
  <si>
    <t>3964</t>
  </si>
  <si>
    <t>Pácin</t>
  </si>
  <si>
    <t>817.0000</t>
  </si>
  <si>
    <t>Marcel Vlasko</t>
  </si>
  <si>
    <t>Bezručova 143Penzion jantar,Havlíčkův brod,,Czech Republic</t>
  </si>
  <si>
    <t>+420 723 368 487</t>
  </si>
  <si>
    <t>58001</t>
  </si>
  <si>
    <t>Havlíčkův brod</t>
  </si>
  <si>
    <t>Dvorak Boohumil</t>
  </si>
  <si>
    <t>DvorakZa trati 688,Marianske Lazne,,Czech Republic</t>
  </si>
  <si>
    <t>+420 725 531 565</t>
  </si>
  <si>
    <t>35301</t>
  </si>
  <si>
    <t>Marianske Lazne</t>
  </si>
  <si>
    <t>zdenek moučka</t>
  </si>
  <si>
    <t>smetanova 133smetanova 133,pardubice,,Czech Republic</t>
  </si>
  <si>
    <t>+420 604 103 823</t>
  </si>
  <si>
    <t>53353</t>
  </si>
  <si>
    <t>pardubice</t>
  </si>
  <si>
    <t>Denisa Mirgova</t>
  </si>
  <si>
    <t>2562 PlzeňskáByt,Smíchov,,Czech Republic</t>
  </si>
  <si>
    <t>+420 723 621 597</t>
  </si>
  <si>
    <t>150 00</t>
  </si>
  <si>
    <t>Smíchov</t>
  </si>
  <si>
    <t>Barbora Matonohová</t>
  </si>
  <si>
    <t>Bartošovice 55169,Bartošovice,,Czech Republic</t>
  </si>
  <si>
    <t>+420 732 143 664</t>
  </si>
  <si>
    <t>742 54</t>
  </si>
  <si>
    <t>Bartošovice</t>
  </si>
  <si>
    <t>Paizs László</t>
  </si>
  <si>
    <t>Bánya utca,2,,Zalaegerszeg,,Hungary</t>
  </si>
  <si>
    <t>+36 30 643 4426</t>
  </si>
  <si>
    <t>815.0000</t>
  </si>
  <si>
    <t>Vera Husáková</t>
  </si>
  <si>
    <t>Naučné středisko ekologickéOlšany 220,Brandýsek,,Czech Republic</t>
  </si>
  <si>
    <t>+420 773 691 827</t>
  </si>
  <si>
    <t>273 41</t>
  </si>
  <si>
    <t>Brandýsek</t>
  </si>
  <si>
    <t>Marika Kuceriva</t>
  </si>
  <si>
    <t>Krcinova 538,Kolin,,Czech Republic</t>
  </si>
  <si>
    <t>+420 735 296 214</t>
  </si>
  <si>
    <t>Kolin</t>
  </si>
  <si>
    <t>Milan Ganisin</t>
  </si>
  <si>
    <t>Krásný Dvůr 172Byt,Krásný Dvůr,,Czech Republic</t>
  </si>
  <si>
    <t>+420 606 249 129</t>
  </si>
  <si>
    <t>43972</t>
  </si>
  <si>
    <t>Krásný Dvůr</t>
  </si>
  <si>
    <t>697.0000</t>
  </si>
  <si>
    <t>Kántor Lászlóné</t>
  </si>
  <si>
    <t>Kossuth Lutca 24,Ács,,Hungary</t>
  </si>
  <si>
    <t>+36 30 637 9960</t>
  </si>
  <si>
    <t>2941</t>
  </si>
  <si>
    <t>Ács</t>
  </si>
  <si>
    <t>822.5000</t>
  </si>
  <si>
    <t>Ondřej Hertel</t>
  </si>
  <si>
    <t>Generála JanouškaGenerála Janouška 2815 /4,Moravská Ostrava a Přívoz,,Czech Republic</t>
  </si>
  <si>
    <t>+420 778 464 013</t>
  </si>
  <si>
    <t>Martin Gabor</t>
  </si>
  <si>
    <t>Tovární 428,Záblatí,,Czech Republic</t>
  </si>
  <si>
    <t>+420 732 155 579</t>
  </si>
  <si>
    <t>735 52</t>
  </si>
  <si>
    <t>Záblatí</t>
  </si>
  <si>
    <t>694.0000</t>
  </si>
  <si>
    <t>Gabriela Kapustová</t>
  </si>
  <si>
    <t>Jelínková 1894,Sokolov,,Czech Republic</t>
  </si>
  <si>
    <t>+420 605 350 269</t>
  </si>
  <si>
    <t>Kovacs</t>
  </si>
  <si>
    <t>Zrínyi Miklós Utca 68Zrinyi Miklos utca 68,Dabas,,Hungary</t>
  </si>
  <si>
    <t>+36 20 438 1969</t>
  </si>
  <si>
    <t>2371</t>
  </si>
  <si>
    <t>770.0000</t>
  </si>
  <si>
    <t>Jolana Kotlarova</t>
  </si>
  <si>
    <t>Libušina 228/2Krnov,Pod Cvilínem,,Czech Republic</t>
  </si>
  <si>
    <t>+420 604 464 947</t>
  </si>
  <si>
    <t>794 01</t>
  </si>
  <si>
    <t>Pod Cvilínem</t>
  </si>
  <si>
    <t>Peter</t>
  </si>
  <si>
    <t>Dukelská 2323,Hlohovec,,Slovakia</t>
  </si>
  <si>
    <t>+421 940 792 990</t>
  </si>
  <si>
    <t>920 01</t>
  </si>
  <si>
    <t>Hlohovec</t>
  </si>
  <si>
    <t>705.0000</t>
  </si>
  <si>
    <t>Denisa Pomichalova</t>
  </si>
  <si>
    <t>RevolučníRevoluční 815,Libochovice,,Czech Republic</t>
  </si>
  <si>
    <t>+420 722 629 301</t>
  </si>
  <si>
    <t>411 17</t>
  </si>
  <si>
    <t>Libochovice</t>
  </si>
  <si>
    <t>Boris</t>
  </si>
  <si>
    <t>Pondelok 174A,Hrnčiarska Ves,,Slovakia</t>
  </si>
  <si>
    <t>+421 951 268 171</t>
  </si>
  <si>
    <t>980 13</t>
  </si>
  <si>
    <t>Hrnčiarska Ves</t>
  </si>
  <si>
    <t>Vrchlického29,Duchcov,,Czech Republic</t>
  </si>
  <si>
    <t>+420 739 716 696</t>
  </si>
  <si>
    <t>Duchcov</t>
  </si>
  <si>
    <t>Křáp</t>
  </si>
  <si>
    <t>Kozinova 699/6,Brandýs nad Labem-Stará Boleslav,,Czech Republic</t>
  </si>
  <si>
    <t>+420 774 646 342</t>
  </si>
  <si>
    <t>250 01</t>
  </si>
  <si>
    <t>Brandýs nad Labem-Stará Boleslav</t>
  </si>
  <si>
    <t>Libor Urban</t>
  </si>
  <si>
    <t>Na Hlíně 1087,Polná,,Czech Republic</t>
  </si>
  <si>
    <t>+420 774 065 109</t>
  </si>
  <si>
    <t>58813</t>
  </si>
  <si>
    <t>Polná</t>
  </si>
  <si>
    <t>699.0000</t>
  </si>
  <si>
    <t>Lucie Gaborova</t>
  </si>
  <si>
    <t>Slezska  863,Orlová,,Czech Republic</t>
  </si>
  <si>
    <t>+420 604 600 184</t>
  </si>
  <si>
    <t>Orlová</t>
  </si>
  <si>
    <t>Zoltán Polyák</t>
  </si>
  <si>
    <t>Papszék düllő82,Kerekegyháza,,Hungary</t>
  </si>
  <si>
    <t>+36 20 980 0799</t>
  </si>
  <si>
    <t>6041</t>
  </si>
  <si>
    <t>Kerekegyháza</t>
  </si>
  <si>
    <t>Josef Čisár</t>
  </si>
  <si>
    <t>ČR1,Červený Kostelec,,Czech Republic</t>
  </si>
  <si>
    <t>+420 729 564 136</t>
  </si>
  <si>
    <t>54941</t>
  </si>
  <si>
    <t>Červený Kostelec</t>
  </si>
  <si>
    <t>Miroslav Herák</t>
  </si>
  <si>
    <t>Školní406,Moravská Nová Ves,,Czech Republic</t>
  </si>
  <si>
    <t>+420 603 772 036</t>
  </si>
  <si>
    <t>691 55</t>
  </si>
  <si>
    <t>Moravská Nová Ves</t>
  </si>
  <si>
    <t>Kristýna Brdičková</t>
  </si>
  <si>
    <t>BrdičkováKrasov 243,Krasov,,Czech Republic</t>
  </si>
  <si>
    <t>+420 728 177 497</t>
  </si>
  <si>
    <t>79394</t>
  </si>
  <si>
    <t>Krasov</t>
  </si>
  <si>
    <t>Anna Kumaiova</t>
  </si>
  <si>
    <t>SPC /MSPC/M 53,Krnov,,Czech Republic</t>
  </si>
  <si>
    <t>+420 731 910 738</t>
  </si>
  <si>
    <t>Krnov</t>
  </si>
  <si>
    <t>COD-波兰-敏</t>
  </si>
  <si>
    <t>Poland</t>
  </si>
  <si>
    <t>Monika Cieszyńska</t>
  </si>
  <si>
    <t>Czerniewo 1212,Czerniewo,,Poland</t>
  </si>
  <si>
    <t>+48 506 639 119</t>
  </si>
  <si>
    <t>83-042</t>
  </si>
  <si>
    <t>Czerniewo</t>
  </si>
  <si>
    <t>913.0000</t>
  </si>
  <si>
    <t>266.98</t>
  </si>
  <si>
    <t>Ferkova Helena</t>
  </si>
  <si>
    <t>Jindřichův Hradec 2,Jindřichův Hradec,,Czech Republic</t>
  </si>
  <si>
    <t>+420 722 270 101</t>
  </si>
  <si>
    <t>Adam Richter</t>
  </si>
  <si>
    <t>Kościuszki 762,Starogard Gdański,,Poland</t>
  </si>
  <si>
    <t>+48 533 159 404</t>
  </si>
  <si>
    <t>83-200</t>
  </si>
  <si>
    <t>Starogard Gdański</t>
  </si>
  <si>
    <t>823.0000</t>
  </si>
  <si>
    <t>Martin Hausknecht</t>
  </si>
  <si>
    <t>Dalesice186,Dalešice,,Czech Republic</t>
  </si>
  <si>
    <t>+420 776 832 847</t>
  </si>
  <si>
    <t>675 54</t>
  </si>
  <si>
    <t>Dalešice</t>
  </si>
  <si>
    <t>Andrej Gallik</t>
  </si>
  <si>
    <t>Jana Maluchy97,Ostrava-jih,,Czech Republic</t>
  </si>
  <si>
    <t>+420 773 522 321</t>
  </si>
  <si>
    <t>Ostrava-jih</t>
  </si>
  <si>
    <t>Alena Kováčová</t>
  </si>
  <si>
    <t>Františka Ladislava ČelakovskéhoČíslo baráku 519 ,1128/1,Most,,Czech Republic</t>
  </si>
  <si>
    <t>+420 732 427 733</t>
  </si>
  <si>
    <t>Wiliam Herák</t>
  </si>
  <si>
    <t>Jeremenkova3,Šumperk,,Czech Republic</t>
  </si>
  <si>
    <t>+420 721 007 090</t>
  </si>
  <si>
    <t>787 01</t>
  </si>
  <si>
    <t>Šumperk</t>
  </si>
  <si>
    <t>700.0000</t>
  </si>
  <si>
    <t>Alice Trepesova</t>
  </si>
  <si>
    <t>Dornych 116112,Brno,,Czech Republic</t>
  </si>
  <si>
    <t>+420 777 926 440</t>
  </si>
  <si>
    <t>61700</t>
  </si>
  <si>
    <t>Margita Puškárová</t>
  </si>
  <si>
    <t>Pavlovova1717/2,Svitavy,,Czech Republic</t>
  </si>
  <si>
    <t>+420 797 865 936</t>
  </si>
  <si>
    <t>568 02</t>
  </si>
  <si>
    <t>Ladic Csaba</t>
  </si>
  <si>
    <t>StudankaStudanka96,Studánka,,Czech Republic</t>
  </si>
  <si>
    <t>+420 608 751 429</t>
  </si>
  <si>
    <t>347 01</t>
  </si>
  <si>
    <t>Studánka</t>
  </si>
  <si>
    <t>Mohácsi</t>
  </si>
  <si>
    <t>Esze tamás3,Körösladány,,Hungary</t>
  </si>
  <si>
    <t>+36 70 306 9567</t>
  </si>
  <si>
    <t>5516</t>
  </si>
  <si>
    <t>Körösladány</t>
  </si>
  <si>
    <t>Vendula Pospisilova</t>
  </si>
  <si>
    <t>SoupravwJ.a komenckeho 48,Zacler,,Czech Republic</t>
  </si>
  <si>
    <t>+420 604 193 211</t>
  </si>
  <si>
    <t>542 01</t>
  </si>
  <si>
    <t>Zacler</t>
  </si>
  <si>
    <t>Ada Ada</t>
  </si>
  <si>
    <t>Krzemieniecka22/4,Opole,,Poland</t>
  </si>
  <si>
    <t>665 216 040</t>
  </si>
  <si>
    <t>46-020</t>
  </si>
  <si>
    <t>Opole</t>
  </si>
  <si>
    <t>891.0000</t>
  </si>
  <si>
    <t>Pospěchova Kateřina</t>
  </si>
  <si>
    <t>Liptovská 960/214,Opava (nečleněná část Města),,Czech Republic</t>
  </si>
  <si>
    <t>+420 735 898 734</t>
  </si>
  <si>
    <t>747 06</t>
  </si>
  <si>
    <t>991.0000</t>
  </si>
  <si>
    <t>2000</t>
  </si>
  <si>
    <t>Dušan Horecka</t>
  </si>
  <si>
    <t>Kaštanová Dolní Líštná 1231,Třinec,,Czech Republic</t>
  </si>
  <si>
    <t>+420 608 722 647</t>
  </si>
  <si>
    <t>Miroslav Suchy</t>
  </si>
  <si>
    <t>Albrechticka31,Krnov,,Czech Republic</t>
  </si>
  <si>
    <t>+420 704 722 703</t>
  </si>
  <si>
    <t>1003.0000</t>
  </si>
  <si>
    <t>Jan Flak</t>
  </si>
  <si>
    <t>Łąkowa4a,Drezdenko,,Poland</t>
  </si>
  <si>
    <t>+48 733 579 113</t>
  </si>
  <si>
    <t>66-530</t>
  </si>
  <si>
    <t>Drezdenko</t>
  </si>
  <si>
    <t>Božena bužova</t>
  </si>
  <si>
    <t>Převyšov 56svuj barak,Chlumec nad Cidlinou, okres Hradec Králové, Králov,,Czech Republic</t>
  </si>
  <si>
    <t>+420 736 535 284</t>
  </si>
  <si>
    <t>503 51</t>
  </si>
  <si>
    <t>Chlumec nad Cidlinou, okres Hradec Králové, Králov</t>
  </si>
  <si>
    <t>Maciej Pajerski</t>
  </si>
  <si>
    <t>Waksmundzka 145145,Nowy Targ,,Poland</t>
  </si>
  <si>
    <t>+48 601 460 645</t>
  </si>
  <si>
    <t>34-400</t>
  </si>
  <si>
    <t>Nowy Targ</t>
  </si>
  <si>
    <t>810.0000</t>
  </si>
  <si>
    <t>Paweł Szewczyk</t>
  </si>
  <si>
    <t>Kościelna 21,Ostrożnica,,Poland</t>
  </si>
  <si>
    <t>605 955 675</t>
  </si>
  <si>
    <t>47-280</t>
  </si>
  <si>
    <t>Ostrożnica</t>
  </si>
  <si>
    <t>Ma jer</t>
  </si>
  <si>
    <t>Ul. Długosza 24/18Zachodniopomorskie,Szczecin,,Poland</t>
  </si>
  <si>
    <t>607 323 256</t>
  </si>
  <si>
    <t>71-554</t>
  </si>
  <si>
    <t>Szczecin</t>
  </si>
  <si>
    <t>845.0000</t>
  </si>
  <si>
    <t>Arkadiusz Brzuszki</t>
  </si>
  <si>
    <t>Młynarska 19/44,Słupno,,Poland</t>
  </si>
  <si>
    <t>+48 663 001 713</t>
  </si>
  <si>
    <t>09-472</t>
  </si>
  <si>
    <t>Słupno</t>
  </si>
  <si>
    <t>1038.0000</t>
  </si>
  <si>
    <t>Katry niec</t>
  </si>
  <si>
    <t>Przekolno  10mieszkanie,Pełczyce,,Poland</t>
  </si>
  <si>
    <t>726 580 247</t>
  </si>
  <si>
    <t>73-260</t>
  </si>
  <si>
    <t>Pełczyce</t>
  </si>
  <si>
    <t>825.0000</t>
  </si>
  <si>
    <t>Frątczak</t>
  </si>
  <si>
    <t>Solna10 / 13,Ciechocinek,,Poland</t>
  </si>
  <si>
    <t>+48 884 002 645</t>
  </si>
  <si>
    <t>87-720</t>
  </si>
  <si>
    <t>Ciechocinek</t>
  </si>
  <si>
    <t>864.0000</t>
  </si>
  <si>
    <t>Tatiana Kułan</t>
  </si>
  <si>
    <t>Kłoda Górowska 1919,Góra Śląska,,Poland</t>
  </si>
  <si>
    <t>601 057 429</t>
  </si>
  <si>
    <t>56-200</t>
  </si>
  <si>
    <t>Góra Śląska</t>
  </si>
  <si>
    <t>840.0000</t>
  </si>
  <si>
    <t>Majak Barbara</t>
  </si>
  <si>
    <t>Lipie góry ul. Ludowa 10Mieszk,Lipie góry anie,,Poland</t>
  </si>
  <si>
    <t>663 816 220</t>
  </si>
  <si>
    <t>66-500</t>
  </si>
  <si>
    <t>Lipie góry anie</t>
  </si>
  <si>
    <t>942.0000</t>
  </si>
  <si>
    <t>Robert Sposób</t>
  </si>
  <si>
    <t>Al. Józefa Piłsudskiego 22,Włodawa,,Poland</t>
  </si>
  <si>
    <t>+48 697 959 165</t>
  </si>
  <si>
    <t>22-200</t>
  </si>
  <si>
    <t>Włodawa</t>
  </si>
  <si>
    <t>855.0000</t>
  </si>
  <si>
    <t>Wieslawa</t>
  </si>
  <si>
    <t>Barcinek132,Stara Kamienica,,Poland</t>
  </si>
  <si>
    <t>+48 500 116 487</t>
  </si>
  <si>
    <t>58-512</t>
  </si>
  <si>
    <t>Stara Kamienica</t>
  </si>
  <si>
    <t>818.0000</t>
  </si>
  <si>
    <t>Ku rp</t>
  </si>
  <si>
    <t>Leśna56,Odolanów,,Poland</t>
  </si>
  <si>
    <t>503 893 639</t>
  </si>
  <si>
    <t>63-430</t>
  </si>
  <si>
    <t>Odolanów</t>
  </si>
  <si>
    <t>943.0000</t>
  </si>
  <si>
    <t>Rafaelova Svetlana</t>
  </si>
  <si>
    <t>Štúrova 52,Hlohovec,,Slovakia</t>
  </si>
  <si>
    <t>+421 951 607 997</t>
  </si>
  <si>
    <t>1012.0000</t>
  </si>
  <si>
    <t>80</t>
  </si>
  <si>
    <t>Jan</t>
  </si>
  <si>
    <t>Jana Kasprowicza58/60,Sokolniki Laz,,Poland</t>
  </si>
  <si>
    <t>+48 790 731 253</t>
  </si>
  <si>
    <t>95-039</t>
  </si>
  <si>
    <t>Sokolniki Laz</t>
  </si>
  <si>
    <t>977.0000</t>
  </si>
  <si>
    <t>Robert</t>
  </si>
  <si>
    <t>Ul. Księdza Skargi 2/1 12/1,Mielec,,Poland</t>
  </si>
  <si>
    <t>+48 515 592 447</t>
  </si>
  <si>
    <t>39-300</t>
  </si>
  <si>
    <t>Mielec</t>
  </si>
  <si>
    <t>865.0000</t>
  </si>
  <si>
    <t>Ewa Dekowska</t>
  </si>
  <si>
    <t>Jędrzejewo11,Lniano,,Poland</t>
  </si>
  <si>
    <t>+48 660 515 437</t>
  </si>
  <si>
    <t>86-141</t>
  </si>
  <si>
    <t>Lniano</t>
  </si>
  <si>
    <t>789.0000</t>
  </si>
  <si>
    <t>Mariola</t>
  </si>
  <si>
    <t>ul. Tęczowa1,Ciele,,Poland</t>
  </si>
  <si>
    <t>+48 605 350 062</t>
  </si>
  <si>
    <t>86-005</t>
  </si>
  <si>
    <t>Ciele</t>
  </si>
  <si>
    <t>924.0000</t>
  </si>
  <si>
    <t>Andrzej</t>
  </si>
  <si>
    <t>71A WarszawskaSklep,Łomianki,,Poland</t>
  </si>
  <si>
    <t>+48 502 395 538</t>
  </si>
  <si>
    <t>05-092</t>
  </si>
  <si>
    <t>Łomianki</t>
  </si>
  <si>
    <t>Józef Pawlak</t>
  </si>
  <si>
    <t>DrezdenkoMickiewicza 9/11,Drezdenko,,Poland</t>
  </si>
  <si>
    <t>+48 603 601 224</t>
  </si>
  <si>
    <t>870.0000</t>
  </si>
  <si>
    <t>Artur Szalai</t>
  </si>
  <si>
    <t>Hlavna42,Kolarovo,,Slovakia</t>
  </si>
  <si>
    <t>+421 940 755 702</t>
  </si>
  <si>
    <t>94603</t>
  </si>
  <si>
    <t>Kolarovo</t>
  </si>
  <si>
    <t>846.0000</t>
  </si>
  <si>
    <t>Diana Mezeiova</t>
  </si>
  <si>
    <t>19 Námestie 1. májaNamestie1maja19,Senec,,Slovakia</t>
  </si>
  <si>
    <t>+421 948 284 045</t>
  </si>
  <si>
    <t>903 01</t>
  </si>
  <si>
    <t>1007.0000</t>
  </si>
  <si>
    <t>Stojka Dusan</t>
  </si>
  <si>
    <t>Andovská129,Nové Zámky,,Slovakia</t>
  </si>
  <si>
    <t>+421 904 399 090</t>
  </si>
  <si>
    <t>940 02</t>
  </si>
  <si>
    <t>Nové Zámky</t>
  </si>
  <si>
    <t>982.0000</t>
  </si>
  <si>
    <t>Róbert sipos</t>
  </si>
  <si>
    <t>Malá Mičurínska 252/2Rodinny domy,Orechová Potôň,,Slovakia</t>
  </si>
  <si>
    <t>+421 915 721 428</t>
  </si>
  <si>
    <t>930 02</t>
  </si>
  <si>
    <t>Orechová Potôň</t>
  </si>
  <si>
    <t>1002.0000</t>
  </si>
  <si>
    <t>Franciszek</t>
  </si>
  <si>
    <t>13 SportowaDom,Witnica,,Poland</t>
  </si>
  <si>
    <t>+48 691 544 719</t>
  </si>
  <si>
    <t>66-460</t>
  </si>
  <si>
    <t>Witnica</t>
  </si>
  <si>
    <t>861.0000</t>
  </si>
  <si>
    <t>Katarína Dukayova</t>
  </si>
  <si>
    <t>Svätoplukovo 344,Svätoplukovo,,Slovakia</t>
  </si>
  <si>
    <t>+421 910 289 074</t>
  </si>
  <si>
    <t>95116</t>
  </si>
  <si>
    <t>Svätoplukovo</t>
  </si>
  <si>
    <t>Monika</t>
  </si>
  <si>
    <t>Bielska11,Bozewo Nowe,,Poland</t>
  </si>
  <si>
    <t>+48 797 465 253</t>
  </si>
  <si>
    <t>09-215</t>
  </si>
  <si>
    <t>Bozewo Nowe</t>
  </si>
  <si>
    <t>Nikola Zemanova</t>
  </si>
  <si>
    <t>Plavecký Štvrtok 66,Plavecký Štvrtok,,Slovakia</t>
  </si>
  <si>
    <t>+421 940 835 844</t>
  </si>
  <si>
    <t>858.0000</t>
  </si>
  <si>
    <t>Piotr Mrówczyński</t>
  </si>
  <si>
    <t>Armii Krajowej48/6,Nowogard,,Poland</t>
  </si>
  <si>
    <t>+48 725 544 111</t>
  </si>
  <si>
    <t>72-200</t>
  </si>
  <si>
    <t>Nowogard</t>
  </si>
  <si>
    <t>971.0000</t>
  </si>
  <si>
    <t>Božena Dunková</t>
  </si>
  <si>
    <t>Rudňany 324,Rudňany,,Slovakia</t>
  </si>
  <si>
    <t>+421 951 258 985</t>
  </si>
  <si>
    <t>05323</t>
  </si>
  <si>
    <t>Rudňany</t>
  </si>
  <si>
    <t>852.0000</t>
  </si>
  <si>
    <t>Dorota</t>
  </si>
  <si>
    <t>ul Rumunska 24a,Szczecin,,Poland</t>
  </si>
  <si>
    <t>+48 502 582 999</t>
  </si>
  <si>
    <t>70-841</t>
  </si>
  <si>
    <t>Stachowski</t>
  </si>
  <si>
    <t>Płocka 3 m 17Płocka  3 m 17,Warszawa,,Poland</t>
  </si>
  <si>
    <t>666105672</t>
  </si>
  <si>
    <t>01-231</t>
  </si>
  <si>
    <t>Warszawa</t>
  </si>
  <si>
    <t>TOM ASZ</t>
  </si>
  <si>
    <t>WEŁNIN158,SOLEC-ZDRÓJ,,Poland</t>
  </si>
  <si>
    <t>511269901</t>
  </si>
  <si>
    <t>28-131</t>
  </si>
  <si>
    <t>SOLEC-ZDRÓJ</t>
  </si>
  <si>
    <t>836.0000</t>
  </si>
  <si>
    <t>Tomasz</t>
  </si>
  <si>
    <t>Wojska Polskiego 83 a,Poręba,,Poland</t>
  </si>
  <si>
    <t>781042719</t>
  </si>
  <si>
    <t>42-480</t>
  </si>
  <si>
    <t>Poręba</t>
  </si>
  <si>
    <t>875.0000</t>
  </si>
  <si>
    <t>Krystian kurier dpd</t>
  </si>
  <si>
    <t>133 WarszawskaHetman,Siedlce,,Poland</t>
  </si>
  <si>
    <t>504320907</t>
  </si>
  <si>
    <t>08-103</t>
  </si>
  <si>
    <t>Siedlce</t>
  </si>
  <si>
    <t>859.0000</t>
  </si>
  <si>
    <t>Da riusz</t>
  </si>
  <si>
    <t>Podgórze 24-,Powiat rawicki,,Poland</t>
  </si>
  <si>
    <t>607443602</t>
  </si>
  <si>
    <t>63-920</t>
  </si>
  <si>
    <t>Powiat rawicki</t>
  </si>
  <si>
    <t>828.0000</t>
  </si>
  <si>
    <t>Zdun kiewicz</t>
  </si>
  <si>
    <t>Ul. Butowo 18/18Budynek,Kisielice,,Poland</t>
  </si>
  <si>
    <t>726433430</t>
  </si>
  <si>
    <t>14-220</t>
  </si>
  <si>
    <t>Kisielice</t>
  </si>
  <si>
    <t>Dariusz Chutkowski</t>
  </si>
  <si>
    <t>Gnieźnieńska15,Rumia,,Poland</t>
  </si>
  <si>
    <t>606879295</t>
  </si>
  <si>
    <t>84-230</t>
  </si>
  <si>
    <t>Rumia</t>
  </si>
  <si>
    <t>908.0000</t>
  </si>
  <si>
    <t>Aleksandra Markulak</t>
  </si>
  <si>
    <t>Drągowina ul Spokojna1,Drągowina,,Poland</t>
  </si>
  <si>
    <t>607558213</t>
  </si>
  <si>
    <t>66-010</t>
  </si>
  <si>
    <t>Drągowina</t>
  </si>
  <si>
    <t>Krzysztof Szałata</t>
  </si>
  <si>
    <t>Brzozowa 7,Sieraków,,Poland</t>
  </si>
  <si>
    <t>603301452</t>
  </si>
  <si>
    <t>64-410</t>
  </si>
  <si>
    <t>Sieraków</t>
  </si>
  <si>
    <t>999.0000</t>
  </si>
  <si>
    <t>And rzej</t>
  </si>
  <si>
    <t>Osiny 66,Baranów,,Poland</t>
  </si>
  <si>
    <t>721294846</t>
  </si>
  <si>
    <t>96-314</t>
  </si>
  <si>
    <t>Baranów</t>
  </si>
  <si>
    <t>934.0000</t>
  </si>
  <si>
    <t>Koczorowski</t>
  </si>
  <si>
    <t>Gałowo ul Sportowa 1a/3Mieszkanie,Gałowo,,Poland</t>
  </si>
  <si>
    <t>697568247</t>
  </si>
  <si>
    <t>64-500</t>
  </si>
  <si>
    <t>Gałowo</t>
  </si>
  <si>
    <t>848.0000</t>
  </si>
  <si>
    <t>Zbigniew</t>
  </si>
  <si>
    <t>Ul.warszawska16a/3,Nidzica,,Poland</t>
  </si>
  <si>
    <t>575071014</t>
  </si>
  <si>
    <t>13-100</t>
  </si>
  <si>
    <t>Nidzica</t>
  </si>
  <si>
    <t>Krzy sztof</t>
  </si>
  <si>
    <t>Kików5555,Solec-Zdrój,,Poland</t>
  </si>
  <si>
    <t>797217138</t>
  </si>
  <si>
    <t>Solec-Zdrój</t>
  </si>
  <si>
    <t>920.0000</t>
  </si>
  <si>
    <t>Kos matka</t>
  </si>
  <si>
    <t>Ul. Śniadeckich 99,Wapno,,Poland</t>
  </si>
  <si>
    <t>601345965</t>
  </si>
  <si>
    <t>62-120</t>
  </si>
  <si>
    <t>Wapno</t>
  </si>
  <si>
    <t>915.0000</t>
  </si>
  <si>
    <t>Wojciech</t>
  </si>
  <si>
    <t>Mikołaja Kopernika3/4,Śródmieście,,Poland</t>
  </si>
  <si>
    <t>728924715</t>
  </si>
  <si>
    <t>83-000</t>
  </si>
  <si>
    <t>Śródmieście</t>
  </si>
  <si>
    <t>Franciszek kryszczak</t>
  </si>
  <si>
    <t>Chynowa 136,Chynowa,,Poland</t>
  </si>
  <si>
    <t>724640341</t>
  </si>
  <si>
    <t>63-421</t>
  </si>
  <si>
    <t>Chynowa</t>
  </si>
  <si>
    <t>Andrzej Bednarek</t>
  </si>
  <si>
    <t>Ul. Dolna 4cMieszkanie,Rawa Mazowiecka,,Poland</t>
  </si>
  <si>
    <t>609655779</t>
  </si>
  <si>
    <t>96-200</t>
  </si>
  <si>
    <t>Rawa Mazowiecka</t>
  </si>
  <si>
    <t>839.0000</t>
  </si>
  <si>
    <t>EWA LECH</t>
  </si>
  <si>
    <t>GORZÓW WLKP.UL.WIDOK 17/5,Gorzów Wielkopolski,,Poland</t>
  </si>
  <si>
    <t>605721532</t>
  </si>
  <si>
    <t>66-400</t>
  </si>
  <si>
    <t>Gorzów Wielkopolski</t>
  </si>
  <si>
    <t>821.0000</t>
  </si>
  <si>
    <t>OLSZE WSKA</t>
  </si>
  <si>
    <t>BOENIGKA 8/17blok,OLSZTYN,,Poland</t>
  </si>
  <si>
    <t>691280460</t>
  </si>
  <si>
    <t>10-686</t>
  </si>
  <si>
    <t>OLSZTYN</t>
  </si>
  <si>
    <t>Major Teréz</t>
  </si>
  <si>
    <t>74 Szövetkezet utca,Levél,,Hungary</t>
  </si>
  <si>
    <t>+36 30 959 4928</t>
  </si>
  <si>
    <t>9221</t>
  </si>
  <si>
    <t>Levél</t>
  </si>
  <si>
    <t>821.5000</t>
  </si>
  <si>
    <t>Iwona Ziółkowska</t>
  </si>
  <si>
    <t>Ul.Wągrowiecka 2121,Budzyń,,Poland</t>
  </si>
  <si>
    <t>783004527</t>
  </si>
  <si>
    <t>64-840</t>
  </si>
  <si>
    <t>Budzyń</t>
  </si>
  <si>
    <t>Anna</t>
  </si>
  <si>
    <t>Szkolna, 12, 112,Radwanice,,Poland</t>
  </si>
  <si>
    <t>663441212</t>
  </si>
  <si>
    <t>59-160</t>
  </si>
  <si>
    <t>Radwanice</t>
  </si>
  <si>
    <t>Mirosława Ostrówka</t>
  </si>
  <si>
    <t>Krosinko 4aMieszkanie,Tychowo,,Poland</t>
  </si>
  <si>
    <t>518708818</t>
  </si>
  <si>
    <t>78 220</t>
  </si>
  <si>
    <t>Tychowo</t>
  </si>
  <si>
    <t>Natalia Makowiecka</t>
  </si>
  <si>
    <t>Stare Gnatowice 27,Stare Gnatowice,,Poland</t>
  </si>
  <si>
    <t>604281865</t>
  </si>
  <si>
    <t>05-085</t>
  </si>
  <si>
    <t>Stare Gnatowice</t>
  </si>
  <si>
    <t>901.0000</t>
  </si>
  <si>
    <t>łękawska</t>
  </si>
  <si>
    <t>kosciuszki, 1, 1, 11,mrozów,,Poland</t>
  </si>
  <si>
    <t>786901255</t>
  </si>
  <si>
    <t>55-330</t>
  </si>
  <si>
    <t>mrozów</t>
  </si>
  <si>
    <t>987.0000</t>
  </si>
  <si>
    <t>przybysz</t>
  </si>
  <si>
    <t>topolowa 22, 1010,Zbąszynek,,Poland</t>
  </si>
  <si>
    <t>782905450</t>
  </si>
  <si>
    <t>66-210</t>
  </si>
  <si>
    <t>Zbąszynek</t>
  </si>
  <si>
    <t>Danuta Bołońdż</t>
  </si>
  <si>
    <t>Wojska polskiego8b/23,Poreba,,Poland</t>
  </si>
  <si>
    <t>511267198</t>
  </si>
  <si>
    <t>Poreba</t>
  </si>
  <si>
    <t>LodzZachodnia 16c m. 10,Łódź,,Poland</t>
  </si>
  <si>
    <t>725651515</t>
  </si>
  <si>
    <t>91-058</t>
  </si>
  <si>
    <t>Łódź</t>
  </si>
  <si>
    <t>819.0000</t>
  </si>
  <si>
    <t>Agnieszka</t>
  </si>
  <si>
    <t>Rzeszówek52d1,Swierzawa,,Poland</t>
  </si>
  <si>
    <t>570275975</t>
  </si>
  <si>
    <t>59 540</t>
  </si>
  <si>
    <t>Swierzawa</t>
  </si>
  <si>
    <t>853.0000</t>
  </si>
  <si>
    <t>Mieczysław Galandziej</t>
  </si>
  <si>
    <t>Zgorzelecka 26/3,Żary,,Poland</t>
  </si>
  <si>
    <t>731227412</t>
  </si>
  <si>
    <t>68-200</t>
  </si>
  <si>
    <t>Żary</t>
  </si>
  <si>
    <t>916.0000</t>
  </si>
  <si>
    <t>Marek</t>
  </si>
  <si>
    <t>MyśliszMakowa 3,kosakowo,,Poland</t>
  </si>
  <si>
    <t>502746173</t>
  </si>
  <si>
    <t>81-198</t>
  </si>
  <si>
    <t>kosakowo</t>
  </si>
  <si>
    <t>An eta</t>
  </si>
  <si>
    <t>Rogieniczki3,Gozdowo,,Poland</t>
  </si>
  <si>
    <t>513599025</t>
  </si>
  <si>
    <t>09-213</t>
  </si>
  <si>
    <t>Gozdowo</t>
  </si>
  <si>
    <t>Marek Nowak</t>
  </si>
  <si>
    <t>Kumów Plebański 8Kumów Plebański 8,Chełm,,Poland</t>
  </si>
  <si>
    <t>510662882</t>
  </si>
  <si>
    <t>22-121</t>
  </si>
  <si>
    <t>Chełm</t>
  </si>
  <si>
    <t>Marcin sarzalski</t>
  </si>
  <si>
    <t>Henrykasienkiewic,a14b14⁹,Płock,,Poland</t>
  </si>
  <si>
    <t>537250534</t>
  </si>
  <si>
    <t>09-402</t>
  </si>
  <si>
    <t>Płock</t>
  </si>
  <si>
    <t>Tad eusz</t>
  </si>
  <si>
    <t>BarnaśZygmunta Augusta 3/39,Limanowa,,Poland</t>
  </si>
  <si>
    <t>793051637</t>
  </si>
  <si>
    <t>34-600</t>
  </si>
  <si>
    <t>Limanowa</t>
  </si>
  <si>
    <t>911.0000</t>
  </si>
  <si>
    <t>Agnie szka</t>
  </si>
  <si>
    <t>Ostrożanka 11,Ostrożanka,,Poland</t>
  </si>
  <si>
    <t>605273740</t>
  </si>
  <si>
    <t>27-220</t>
  </si>
  <si>
    <t>Ostrożanka</t>
  </si>
  <si>
    <t>Jaroslaw Tumidalski</t>
  </si>
  <si>
    <t>Drzymały2/2,Wałbrzych,,Poland</t>
  </si>
  <si>
    <t>696066222</t>
  </si>
  <si>
    <t>58-303</t>
  </si>
  <si>
    <t>Wałbrzych</t>
  </si>
  <si>
    <t>820.0000</t>
  </si>
  <si>
    <t>Edward.</t>
  </si>
  <si>
    <t>Grabowa 2525,Czerwionka leszczyny Dębińsko,,Poland</t>
  </si>
  <si>
    <t>500486365</t>
  </si>
  <si>
    <t>44-230</t>
  </si>
  <si>
    <t>Czerwionka leszczyny Dębińsko</t>
  </si>
  <si>
    <t>868.0000</t>
  </si>
  <si>
    <t>Górecka</t>
  </si>
  <si>
    <t>Bonifacego 7818,Warszawa,,Poland</t>
  </si>
  <si>
    <t>513433521</t>
  </si>
  <si>
    <t>02-936</t>
  </si>
  <si>
    <t>863.0000</t>
  </si>
  <si>
    <t>Jerzy</t>
  </si>
  <si>
    <t>Roździeńskiego 2a2a,Jaworzno,,Poland</t>
  </si>
  <si>
    <t>502366356</t>
  </si>
  <si>
    <t>43-608</t>
  </si>
  <si>
    <t>Jaworzno</t>
  </si>
  <si>
    <t>871.0000</t>
  </si>
  <si>
    <t>Zbigniew Mordaka</t>
  </si>
  <si>
    <t>ul. Skłodowskiej-Curie 95/3/11  41-949 Piekary Śląskiemieszkanie,Piekary Śląskie,,Poland</t>
  </si>
  <si>
    <t>609177663</t>
  </si>
  <si>
    <t>41-949</t>
  </si>
  <si>
    <t>Piekary Śląskie</t>
  </si>
  <si>
    <t>Bed narz</t>
  </si>
  <si>
    <t>Szalejów Górny 641,Kłodzko,,Poland</t>
  </si>
  <si>
    <t>695641199</t>
  </si>
  <si>
    <t>57-300</t>
  </si>
  <si>
    <t>Kłodzko</t>
  </si>
  <si>
    <t>801.0000</t>
  </si>
  <si>
    <t>Feć</t>
  </si>
  <si>
    <t>Ul. Brzegowa 63/4Mieszkanie,Dzierżoniów,,Poland</t>
  </si>
  <si>
    <t>790656318</t>
  </si>
  <si>
    <t>58-200</t>
  </si>
  <si>
    <t>Dzierżoniów</t>
  </si>
  <si>
    <t>983.0000</t>
  </si>
  <si>
    <t>Da niel</t>
  </si>
  <si>
    <t>Stara Debowa Wola  43a,Stara Dębowa Wola,,Poland</t>
  </si>
  <si>
    <t>516292216</t>
  </si>
  <si>
    <t>27-400</t>
  </si>
  <si>
    <t>Stara Dębowa Wola</t>
  </si>
  <si>
    <t>Małgorzata Furman</t>
  </si>
  <si>
    <t>Nad Brzegiem 1/A3,Gdańsk-Stogi,,Poland</t>
  </si>
  <si>
    <t>693273328</t>
  </si>
  <si>
    <t>84-610</t>
  </si>
  <si>
    <t>Gdańsk-Stogi</t>
  </si>
  <si>
    <t>Kaldonski Piotr</t>
  </si>
  <si>
    <t>Ul. Spacerowa 99,Wolsztyn,,Poland</t>
  </si>
  <si>
    <t>604251658</t>
  </si>
  <si>
    <t>64-200</t>
  </si>
  <si>
    <t>Wolsztyn</t>
  </si>
  <si>
    <t>Hetman</t>
  </si>
  <si>
    <t>Ul. Tkacka 5/55,Słońsk,,Poland</t>
  </si>
  <si>
    <t>697972402</t>
  </si>
  <si>
    <t>66-436</t>
  </si>
  <si>
    <t>Słońsk</t>
  </si>
  <si>
    <t>Papp Zoltán</t>
  </si>
  <si>
    <t>Iranyi U5,Doboz,,Hungary</t>
  </si>
  <si>
    <t>+36 70 421 4969</t>
  </si>
  <si>
    <t>5624</t>
  </si>
  <si>
    <t>Doboz</t>
  </si>
  <si>
    <t>Rafał</t>
  </si>
  <si>
    <t>42Dom,Stara Jania,,Poland</t>
  </si>
  <si>
    <t>513046491</t>
  </si>
  <si>
    <t>83-230</t>
  </si>
  <si>
    <t>Stara Jania</t>
  </si>
  <si>
    <t>993.0000</t>
  </si>
  <si>
    <t>beata łękawska</t>
  </si>
  <si>
    <t>ul kosciuszki 1/33,mrozów,,Poland</t>
  </si>
  <si>
    <t>736056749</t>
  </si>
  <si>
    <t>Renata</t>
  </si>
  <si>
    <t>Chwarznieńska8/168/16,Gdynia,,Poland</t>
  </si>
  <si>
    <t>510035929</t>
  </si>
  <si>
    <t>81-613</t>
  </si>
  <si>
    <t>Gdynia</t>
  </si>
  <si>
    <t>Oksana</t>
  </si>
  <si>
    <t>11-042Porbady 3b,Jonkowo,,Poland</t>
  </si>
  <si>
    <t>698695179</t>
  </si>
  <si>
    <t>11-042</t>
  </si>
  <si>
    <t>Jonkowo</t>
  </si>
  <si>
    <t>Antulski</t>
  </si>
  <si>
    <t>Ul. Słubicka 61/1Mieszkanie,Rzepin,,Poland</t>
  </si>
  <si>
    <t>513571906</t>
  </si>
  <si>
    <t>69-110</t>
  </si>
  <si>
    <t>Rzepin</t>
  </si>
  <si>
    <t>878.0000</t>
  </si>
  <si>
    <t>Agnieszka Jankowska</t>
  </si>
  <si>
    <t>Ul.skierniewicka24,Bolimów,,Poland</t>
  </si>
  <si>
    <t>513445680</t>
  </si>
  <si>
    <t>99-417</t>
  </si>
  <si>
    <t>Bolimów</t>
  </si>
  <si>
    <t>926.0000</t>
  </si>
  <si>
    <t>Marek Wroblewski</t>
  </si>
  <si>
    <t>Henryka Sienkiewicza 81Budynek Poczty Polskiej,Ciechanów,,Poland</t>
  </si>
  <si>
    <t>502019294</t>
  </si>
  <si>
    <t>06-410</t>
  </si>
  <si>
    <t>Ciechanów</t>
  </si>
  <si>
    <t>Łukasz</t>
  </si>
  <si>
    <t>Lubaszka ul.szkolna12,Jakubów,,Poland</t>
  </si>
  <si>
    <t>785958241</t>
  </si>
  <si>
    <t>05-306</t>
  </si>
  <si>
    <t>Jakubów</t>
  </si>
  <si>
    <t>1006.0000</t>
  </si>
  <si>
    <t>256.98</t>
  </si>
  <si>
    <t>Jacek</t>
  </si>
  <si>
    <t>Ul.kiwerska12m24Mieszkanie,Warszawa,,Poland</t>
  </si>
  <si>
    <t>661664521</t>
  </si>
  <si>
    <t>01 682</t>
  </si>
  <si>
    <t>Ogor załek</t>
  </si>
  <si>
    <t>Ul. Spokojna 15Mieszkanie,Bydgoszcz,,Poland</t>
  </si>
  <si>
    <t>536861103</t>
  </si>
  <si>
    <t>85-838</t>
  </si>
  <si>
    <t>Bydgoszcz</t>
  </si>
  <si>
    <t>885.0000</t>
  </si>
  <si>
    <t>Ire na</t>
  </si>
  <si>
    <t>Generała Józefa Sowińskiego32/2,Bydgoszcz,,Poland</t>
  </si>
  <si>
    <t>797391533</t>
  </si>
  <si>
    <t>85-083</t>
  </si>
  <si>
    <t>972.0000</t>
  </si>
  <si>
    <t>Ro bert</t>
  </si>
  <si>
    <t>Ul. Akacjowa 118Dom,Bobrowniki,,Poland</t>
  </si>
  <si>
    <t>505466608</t>
  </si>
  <si>
    <t>42-583</t>
  </si>
  <si>
    <t>Bobrowniki</t>
  </si>
  <si>
    <t>835.0000</t>
  </si>
  <si>
    <t>Jolanta Kowalczyk</t>
  </si>
  <si>
    <t>Ul. Oleksów 69Oleksów,Gniewoszów,,Poland</t>
  </si>
  <si>
    <t>737135577</t>
  </si>
  <si>
    <t>26-920</t>
  </si>
  <si>
    <t>Gniewoszów</t>
  </si>
  <si>
    <t>Jedrzejkiewicz Katarzyna</t>
  </si>
  <si>
    <t>Davita ClinicUl. Terebelska 57-65,Biała Podlaska,,Poland</t>
  </si>
  <si>
    <t>501398977</t>
  </si>
  <si>
    <t>21-500</t>
  </si>
  <si>
    <t>Biała Podlaska</t>
  </si>
  <si>
    <t>Piotr</t>
  </si>
  <si>
    <t>Rychława 49R,Nowe,,Poland</t>
  </si>
  <si>
    <t>690500868</t>
  </si>
  <si>
    <t>86-170</t>
  </si>
  <si>
    <t>Nowe</t>
  </si>
  <si>
    <t>Zbigniew jozefiak</t>
  </si>
  <si>
    <t>Olszanica 6b/6,Olszanica,,Poland</t>
  </si>
  <si>
    <t>691127451</t>
  </si>
  <si>
    <t>38-722</t>
  </si>
  <si>
    <t>Olszanica</t>
  </si>
  <si>
    <t>Ewelina Tobera</t>
  </si>
  <si>
    <t>Wilków  ul łysogórska192,Bodzentyn,,Poland</t>
  </si>
  <si>
    <t>609910542</t>
  </si>
  <si>
    <t>26-010</t>
  </si>
  <si>
    <t>Bodzentyn</t>
  </si>
  <si>
    <t>905.0000</t>
  </si>
  <si>
    <t>Ossowska Anna</t>
  </si>
  <si>
    <t>Ul. Tysiąclecia     20 A / 99,Gdańsk,,Poland</t>
  </si>
  <si>
    <t>692064075</t>
  </si>
  <si>
    <t>80-351</t>
  </si>
  <si>
    <t>Gdańsk</t>
  </si>
  <si>
    <t>992.0000</t>
  </si>
  <si>
    <t>Marzena Lis</t>
  </si>
  <si>
    <t>Spółdzielcza14/6,Klodzko,,Poland</t>
  </si>
  <si>
    <t>885882734</t>
  </si>
  <si>
    <t>Klodzko</t>
  </si>
  <si>
    <t>831.0000</t>
  </si>
  <si>
    <t>Mariusz Sobek</t>
  </si>
  <si>
    <t>7 LuboszyckaDom,Zawada,,Poland</t>
  </si>
  <si>
    <t>608406444</t>
  </si>
  <si>
    <t>46-022</t>
  </si>
  <si>
    <t>Zawada</t>
  </si>
  <si>
    <t>854.0000</t>
  </si>
  <si>
    <t>Marzena Karkowska</t>
  </si>
  <si>
    <t>ul. Wyszkowska 1Biuro,Pultusk,,Poland</t>
  </si>
  <si>
    <t>608339080</t>
  </si>
  <si>
    <t>06-100</t>
  </si>
  <si>
    <t>Pultusk</t>
  </si>
  <si>
    <t>Łyd zbinska</t>
  </si>
  <si>
    <t>Krasińskiego 4 m5354,Częstochowa,,Poland</t>
  </si>
  <si>
    <t>533316229</t>
  </si>
  <si>
    <t>42-217</t>
  </si>
  <si>
    <t>Częstochowa</t>
  </si>
  <si>
    <t>Kotlińska</t>
  </si>
  <si>
    <t>Mirsk  Ul. Giebułtów 135,Giebułtów,,Poland</t>
  </si>
  <si>
    <t>794750303</t>
  </si>
  <si>
    <t>59-630</t>
  </si>
  <si>
    <t>Giebułtów</t>
  </si>
  <si>
    <t>Gustaw Mamczura</t>
  </si>
  <si>
    <t>Grudziądzka10 m 5,Toruń,,Poland</t>
  </si>
  <si>
    <t>575376683</t>
  </si>
  <si>
    <t>87-100</t>
  </si>
  <si>
    <t>Toruń</t>
  </si>
  <si>
    <t>Rzeczypospolitej1C/35,Gdańsk,,Poland</t>
  </si>
  <si>
    <t>608632223</t>
  </si>
  <si>
    <t>80-369</t>
  </si>
  <si>
    <t>Agata Walczyk</t>
  </si>
  <si>
    <t>Pordzika 17 A/4 44A,Ruda Śląska 5,,Poland</t>
  </si>
  <si>
    <t>792375506</t>
  </si>
  <si>
    <t>41-705</t>
  </si>
  <si>
    <t>Ruda Śląska 5</t>
  </si>
  <si>
    <t>Kazimierz Bajkowski</t>
  </si>
  <si>
    <t>Nowa Wieś 14  woj podlaskie,Trzcianne,,Poland</t>
  </si>
  <si>
    <t>797913391</t>
  </si>
  <si>
    <t>19-104</t>
  </si>
  <si>
    <t>Trzcianne</t>
  </si>
  <si>
    <t>850.0000</t>
  </si>
  <si>
    <t>Pa weł</t>
  </si>
  <si>
    <t>1 Dworcowa 347,Skierniewice,,Poland</t>
  </si>
  <si>
    <t>695595978</t>
  </si>
  <si>
    <t>96-100</t>
  </si>
  <si>
    <t>Skierniewice</t>
  </si>
  <si>
    <t>Daniel</t>
  </si>
  <si>
    <t>Mickiewicza 32Mieszkanie,Brześć Kujawski,,Poland</t>
  </si>
  <si>
    <t>607271294</t>
  </si>
  <si>
    <t>87-880</t>
  </si>
  <si>
    <t>Brześć Kujawski</t>
  </si>
  <si>
    <t>Ła ta</t>
  </si>
  <si>
    <t>Wojczyce 16, Wojczy 16Wojczy 16,Środa Śląska,,Poland</t>
  </si>
  <si>
    <t>607644722</t>
  </si>
  <si>
    <t>55-300</t>
  </si>
  <si>
    <t>Środa Śląska</t>
  </si>
  <si>
    <t>782.0000</t>
  </si>
  <si>
    <t>Anna Pogon</t>
  </si>
  <si>
    <t>ul. Pileckiego12 D,Bedzin,,Poland</t>
  </si>
  <si>
    <t>501728734</t>
  </si>
  <si>
    <t>42-500</t>
  </si>
  <si>
    <t>Bedzin</t>
  </si>
  <si>
    <t>Bartkowiak</t>
  </si>
  <si>
    <t>Białcz 17/1Dom,Chrzypsko wielkie,,Poland</t>
  </si>
  <si>
    <t>665849512</t>
  </si>
  <si>
    <t>64-412</t>
  </si>
  <si>
    <t>Chrzypsko wielkie</t>
  </si>
  <si>
    <t>814.0000</t>
  </si>
  <si>
    <t>Barbara kwiatkowska</t>
  </si>
  <si>
    <t>WYSZYŃSKIEGO99a1,Józefów,,Poland</t>
  </si>
  <si>
    <t>487299171</t>
  </si>
  <si>
    <t>05-420</t>
  </si>
  <si>
    <t>Józefów</t>
  </si>
  <si>
    <t>Ilo na</t>
  </si>
  <si>
    <t>Witosa 36,Wałcz Pierwszy,,Poland</t>
  </si>
  <si>
    <t>663963555</t>
  </si>
  <si>
    <t>78-600</t>
  </si>
  <si>
    <t>Wałcz Pierwszy</t>
  </si>
  <si>
    <t>787.0000</t>
  </si>
  <si>
    <t>货运</t>
    <phoneticPr fontId="4" type="noConversion"/>
  </si>
  <si>
    <t>2265846585</t>
  </si>
  <si>
    <t>1484435060</t>
  </si>
  <si>
    <t>4161779551</t>
  </si>
  <si>
    <t>3619486758</t>
  </si>
  <si>
    <t>3061429248</t>
  </si>
  <si>
    <t>2486577871</t>
  </si>
  <si>
    <t>3303560614</t>
  </si>
  <si>
    <t>1317197109</t>
  </si>
  <si>
    <t>3136219714</t>
  </si>
  <si>
    <t>2243893397</t>
  </si>
  <si>
    <t>1410214706</t>
  </si>
  <si>
    <t>3794351415</t>
  </si>
  <si>
    <t>2301831716</t>
  </si>
  <si>
    <t>3289776244</t>
  </si>
  <si>
    <t>4377599324</t>
  </si>
  <si>
    <t>2920011241</t>
  </si>
  <si>
    <t>3268453106</t>
  </si>
  <si>
    <t>4998539533</t>
  </si>
  <si>
    <t>2341787818</t>
  </si>
  <si>
    <t>4473048702</t>
  </si>
  <si>
    <t>3104786613</t>
  </si>
  <si>
    <t>3571925696</t>
  </si>
  <si>
    <t>1550992982</t>
  </si>
  <si>
    <t>1498149831</t>
  </si>
  <si>
    <t>1836424744</t>
  </si>
  <si>
    <t>1194359620</t>
  </si>
  <si>
    <t>3472646515</t>
  </si>
  <si>
    <t>2081847179</t>
  </si>
  <si>
    <t>1991528216</t>
  </si>
  <si>
    <t>4412697538</t>
  </si>
  <si>
    <t>2894568108</t>
  </si>
  <si>
    <t>1708123412</t>
  </si>
  <si>
    <t>3094082790</t>
  </si>
  <si>
    <t>2490929159</t>
  </si>
  <si>
    <t>2698389827</t>
  </si>
  <si>
    <t>3294547873</t>
  </si>
  <si>
    <t>3428811287</t>
  </si>
  <si>
    <t>3419210854</t>
  </si>
  <si>
    <t>2017159145</t>
  </si>
  <si>
    <t>2281261985</t>
  </si>
  <si>
    <t>2861036653</t>
  </si>
  <si>
    <t>3786340461</t>
  </si>
  <si>
    <t>1892592231</t>
  </si>
  <si>
    <t>1783116738</t>
  </si>
  <si>
    <t>3888365878</t>
  </si>
  <si>
    <t>1508429520</t>
  </si>
  <si>
    <t>1319045304</t>
  </si>
  <si>
    <t>1340318525</t>
  </si>
  <si>
    <t>2375763617</t>
  </si>
  <si>
    <t>3408261001</t>
  </si>
  <si>
    <t>3478656799</t>
  </si>
  <si>
    <t>4258219714</t>
  </si>
  <si>
    <t>1296646686</t>
  </si>
  <si>
    <t>4970991164</t>
  </si>
  <si>
    <t>2483292499</t>
  </si>
  <si>
    <t>3249794936</t>
  </si>
  <si>
    <t>2883431105</t>
  </si>
  <si>
    <t>3417170676</t>
  </si>
  <si>
    <t>4419540186</t>
  </si>
  <si>
    <t>1842790483</t>
  </si>
  <si>
    <t>1132757293</t>
  </si>
  <si>
    <t>1732506214</t>
  </si>
  <si>
    <t>3051798232</t>
  </si>
  <si>
    <t>3217321024</t>
  </si>
  <si>
    <t>2046269065</t>
  </si>
  <si>
    <t>3988744103</t>
  </si>
  <si>
    <t>4347694352</t>
  </si>
  <si>
    <t>1501377872</t>
  </si>
  <si>
    <t>4681125917</t>
  </si>
  <si>
    <t>4597599614</t>
  </si>
  <si>
    <t>2118790859</t>
  </si>
  <si>
    <t>2667400394</t>
  </si>
  <si>
    <t>3507767841</t>
  </si>
  <si>
    <t>2394991370</t>
  </si>
  <si>
    <t>4544473648</t>
  </si>
  <si>
    <t>2340615513</t>
  </si>
  <si>
    <t>1240029004</t>
  </si>
  <si>
    <t>1470271093</t>
  </si>
  <si>
    <t>2296148362</t>
  </si>
  <si>
    <t>4806104192</t>
  </si>
  <si>
    <t>1372442553</t>
  </si>
  <si>
    <t>1103608963</t>
  </si>
  <si>
    <t>2981621687</t>
  </si>
  <si>
    <t>1289788429</t>
  </si>
  <si>
    <t>2326092848</t>
  </si>
  <si>
    <t>4872685990</t>
  </si>
  <si>
    <t>3597983287</t>
  </si>
  <si>
    <t>4279908218</t>
  </si>
  <si>
    <t>2649381961</t>
  </si>
  <si>
    <t>1606320261</t>
  </si>
  <si>
    <t>3362359774</t>
  </si>
  <si>
    <t>2587898822</t>
  </si>
  <si>
    <t>2503604709</t>
  </si>
  <si>
    <t>2372141571</t>
  </si>
  <si>
    <t>4776531328</t>
  </si>
  <si>
    <t>3344842258</t>
  </si>
  <si>
    <t>3542838411</t>
  </si>
  <si>
    <t>2449382108</t>
  </si>
  <si>
    <t>1313620234</t>
  </si>
  <si>
    <t>3223911301</t>
  </si>
  <si>
    <t>2531649513</t>
  </si>
  <si>
    <t>4718403062</t>
  </si>
  <si>
    <t>3776359737</t>
  </si>
  <si>
    <t>4815026756</t>
  </si>
  <si>
    <t>4102175432</t>
  </si>
  <si>
    <t>1322240611</t>
  </si>
  <si>
    <t>1000263050</t>
  </si>
  <si>
    <t>2595837663</t>
  </si>
  <si>
    <t>4734152479</t>
  </si>
  <si>
    <t>2351296498</t>
  </si>
  <si>
    <t>2866097167</t>
  </si>
  <si>
    <t>1198590468</t>
  </si>
  <si>
    <t>1865073552</t>
  </si>
  <si>
    <t>3803271194</t>
  </si>
  <si>
    <t>3525228629</t>
  </si>
  <si>
    <t>3715467802</t>
  </si>
  <si>
    <t>4055879738</t>
  </si>
  <si>
    <t>4035345052</t>
  </si>
  <si>
    <t>2505956421</t>
  </si>
  <si>
    <t>4490580013</t>
  </si>
  <si>
    <t>1374229407</t>
  </si>
  <si>
    <t>1968117753</t>
  </si>
  <si>
    <t>1796521128</t>
  </si>
  <si>
    <t>4490274871</t>
  </si>
  <si>
    <t>1839692615</t>
  </si>
  <si>
    <t>4468532254</t>
  </si>
  <si>
    <t>1400240091</t>
  </si>
  <si>
    <t>4756224098</t>
  </si>
  <si>
    <t>3038488445</t>
  </si>
  <si>
    <t>4744705290</t>
  </si>
  <si>
    <t>1290468210</t>
  </si>
  <si>
    <t>4469688895</t>
  </si>
  <si>
    <t>4560482608</t>
  </si>
  <si>
    <t>3808427927</t>
  </si>
  <si>
    <t>1507911897</t>
  </si>
  <si>
    <t>3739734095</t>
  </si>
  <si>
    <t>3339947266</t>
  </si>
  <si>
    <t>4363993886</t>
  </si>
  <si>
    <t>1929325191</t>
  </si>
  <si>
    <t>2769728823</t>
  </si>
  <si>
    <t>4240438236</t>
  </si>
  <si>
    <t>3991891160</t>
  </si>
  <si>
    <t>4404832369</t>
  </si>
  <si>
    <t>1097393705</t>
  </si>
  <si>
    <t>4457324593</t>
  </si>
  <si>
    <t>1611554704</t>
  </si>
  <si>
    <t>1997328844</t>
  </si>
  <si>
    <t>2088086597</t>
  </si>
  <si>
    <t>1259935456</t>
  </si>
  <si>
    <t>2367775178</t>
  </si>
  <si>
    <t>4387160012</t>
  </si>
  <si>
    <t>3475504919</t>
  </si>
  <si>
    <t>3299629490</t>
  </si>
  <si>
    <t>2352547258</t>
  </si>
  <si>
    <t>2077981353</t>
  </si>
  <si>
    <t>4178709076</t>
  </si>
  <si>
    <t>2710789579</t>
  </si>
  <si>
    <t>4235998219</t>
  </si>
  <si>
    <t>1189671101</t>
  </si>
  <si>
    <t>2938315915</t>
  </si>
  <si>
    <t>1655805155</t>
  </si>
  <si>
    <t>2863853516</t>
  </si>
  <si>
    <t>4177776240</t>
  </si>
  <si>
    <t>4073802735</t>
  </si>
  <si>
    <t>3194717473</t>
  </si>
  <si>
    <t>3301425251</t>
  </si>
  <si>
    <t>3612117423</t>
  </si>
  <si>
    <t>1231352709</t>
  </si>
  <si>
    <t>3196104964</t>
  </si>
  <si>
    <t>1119795567</t>
  </si>
  <si>
    <t>3682648278</t>
  </si>
  <si>
    <t>2206468115</t>
  </si>
  <si>
    <t>4276664544</t>
  </si>
  <si>
    <t>1047659869</t>
  </si>
  <si>
    <t>3866163133</t>
  </si>
  <si>
    <t>3423047634</t>
  </si>
  <si>
    <t>1986620389</t>
  </si>
  <si>
    <t>3614923333</t>
  </si>
  <si>
    <t>1382024719</t>
  </si>
  <si>
    <t>3179326410</t>
  </si>
  <si>
    <t>1367028454</t>
  </si>
  <si>
    <t>2984559293</t>
  </si>
  <si>
    <t>1011269859</t>
  </si>
  <si>
    <t>2770520412</t>
  </si>
  <si>
    <t>1017989995</t>
  </si>
  <si>
    <t>3725915649</t>
  </si>
  <si>
    <t>4739144312</t>
  </si>
  <si>
    <t>3392753250</t>
  </si>
  <si>
    <t>3273761323</t>
  </si>
  <si>
    <t>1133114864</t>
  </si>
  <si>
    <t>4225725006</t>
  </si>
  <si>
    <t>4832566009</t>
  </si>
  <si>
    <t>2726761440</t>
  </si>
  <si>
    <t>4645318376</t>
  </si>
  <si>
    <t>3127068808</t>
  </si>
  <si>
    <t>4587423280</t>
  </si>
  <si>
    <t>4533307700</t>
  </si>
  <si>
    <t>1829201179</t>
  </si>
  <si>
    <t>2786578711</t>
  </si>
  <si>
    <t>4199692118</t>
  </si>
  <si>
    <t>4641989411</t>
  </si>
  <si>
    <t>1592991494</t>
  </si>
  <si>
    <t>2607750426</t>
  </si>
  <si>
    <t>4807633813</t>
  </si>
  <si>
    <t>3250150392</t>
  </si>
  <si>
    <t>1303747638</t>
  </si>
  <si>
    <t>4695104044</t>
  </si>
  <si>
    <t>4344865220</t>
  </si>
  <si>
    <t>3004262954</t>
  </si>
  <si>
    <t>2420253390</t>
  </si>
  <si>
    <t>3445865996</t>
  </si>
  <si>
    <t>3150892001</t>
  </si>
  <si>
    <t>1291141869</t>
  </si>
  <si>
    <t>2969268746</t>
  </si>
  <si>
    <t>2338758453</t>
  </si>
  <si>
    <t>3771356691</t>
  </si>
  <si>
    <t>3192984002</t>
  </si>
  <si>
    <t>1375006660</t>
  </si>
  <si>
    <t>3805908091</t>
  </si>
  <si>
    <t>4221681952</t>
  </si>
  <si>
    <t>4843323706</t>
  </si>
  <si>
    <t>3106726579</t>
  </si>
  <si>
    <t>4440840155</t>
  </si>
  <si>
    <t>4593840427</t>
  </si>
  <si>
    <t>2564450792</t>
  </si>
  <si>
    <t>3549550771</t>
  </si>
  <si>
    <t>2391101428</t>
  </si>
  <si>
    <t>4394119970</t>
  </si>
  <si>
    <t>4291695937</t>
  </si>
  <si>
    <t>1361203252</t>
  </si>
  <si>
    <t>4177092709</t>
  </si>
  <si>
    <t>3586631294</t>
  </si>
  <si>
    <t>3226790650</t>
  </si>
  <si>
    <t>2615307198</t>
  </si>
  <si>
    <t>4404216707</t>
  </si>
  <si>
    <t>2662376040</t>
  </si>
  <si>
    <t>2675186261</t>
  </si>
  <si>
    <t>1976750526</t>
  </si>
  <si>
    <t>3861851775</t>
  </si>
  <si>
    <t>3756143541</t>
  </si>
  <si>
    <t>2796232317</t>
  </si>
  <si>
    <t>3804817838</t>
  </si>
  <si>
    <t>2789314682</t>
  </si>
  <si>
    <t>4671207043</t>
  </si>
  <si>
    <t>1278662123</t>
  </si>
  <si>
    <t>1511632329</t>
  </si>
  <si>
    <t>4718990597</t>
  </si>
  <si>
    <t>4673771959</t>
  </si>
  <si>
    <t>3488866978</t>
  </si>
  <si>
    <t>1785487336</t>
  </si>
  <si>
    <t>4611312751</t>
  </si>
  <si>
    <t>1361047920</t>
  </si>
  <si>
    <t>4558641413</t>
  </si>
  <si>
    <t>1681646118</t>
  </si>
  <si>
    <t>1330964749</t>
  </si>
  <si>
    <t>2680293190</t>
  </si>
  <si>
    <t>2472546089</t>
  </si>
  <si>
    <t>2175339950</t>
  </si>
  <si>
    <t>1221723815</t>
  </si>
  <si>
    <t>4028701068</t>
  </si>
  <si>
    <t>4231049895</t>
  </si>
  <si>
    <t>4880505782</t>
  </si>
  <si>
    <t>1182818379</t>
  </si>
  <si>
    <t>1686633742</t>
  </si>
  <si>
    <t>4899398776</t>
  </si>
  <si>
    <t>1729253839</t>
  </si>
  <si>
    <t>2483296119</t>
  </si>
  <si>
    <t>3674647154</t>
  </si>
  <si>
    <t>1126112433</t>
  </si>
  <si>
    <t>1723357056</t>
  </si>
  <si>
    <t>1568619333</t>
  </si>
  <si>
    <t>4603050664</t>
  </si>
  <si>
    <t>2805898970</t>
  </si>
  <si>
    <t>2369708619</t>
  </si>
  <si>
    <t>3724143645</t>
  </si>
  <si>
    <t>1285127395</t>
  </si>
  <si>
    <t>3850241619</t>
  </si>
  <si>
    <t>3083703727</t>
  </si>
  <si>
    <t>4978909978</t>
  </si>
  <si>
    <t>4095790221</t>
  </si>
  <si>
    <t>2511202487</t>
  </si>
  <si>
    <t>1524575211</t>
  </si>
  <si>
    <t>1657540541</t>
  </si>
  <si>
    <t>2888234275</t>
  </si>
  <si>
    <t>1965169202</t>
  </si>
  <si>
    <t>1333770444</t>
  </si>
  <si>
    <t>2966320259</t>
  </si>
  <si>
    <t>4086475106</t>
  </si>
  <si>
    <t>2333750995</t>
  </si>
  <si>
    <t>1306457679</t>
  </si>
  <si>
    <t>2880198861</t>
  </si>
  <si>
    <t>1331051736</t>
  </si>
  <si>
    <t>2808599619</t>
  </si>
  <si>
    <t>4485377292</t>
  </si>
  <si>
    <t>2019749239</t>
  </si>
  <si>
    <t>1000217714</t>
  </si>
  <si>
    <t>2571501102</t>
  </si>
  <si>
    <t>2662057316</t>
  </si>
  <si>
    <t>3341916998</t>
  </si>
  <si>
    <t>2496839974</t>
  </si>
  <si>
    <t>4207399627</t>
  </si>
  <si>
    <t>2976698670</t>
  </si>
  <si>
    <t>4583536535</t>
  </si>
  <si>
    <t>1419547629</t>
  </si>
  <si>
    <t>1244718773</t>
  </si>
  <si>
    <t>2343707886</t>
  </si>
  <si>
    <t>1818672713</t>
  </si>
  <si>
    <t>3044647070</t>
  </si>
  <si>
    <t>1250952695</t>
  </si>
  <si>
    <t>2741242613</t>
  </si>
  <si>
    <t>3542746261</t>
  </si>
  <si>
    <t>4417348489</t>
  </si>
  <si>
    <t>1603772330</t>
  </si>
  <si>
    <t>3482128367</t>
  </si>
  <si>
    <t>1057034484</t>
  </si>
  <si>
    <t>1077116266</t>
  </si>
  <si>
    <t>3210047768</t>
  </si>
  <si>
    <t>4132045626</t>
  </si>
  <si>
    <t>3115142738</t>
  </si>
  <si>
    <t>1567796179</t>
  </si>
  <si>
    <t>2012479919</t>
  </si>
  <si>
    <t>3618656754</t>
  </si>
  <si>
    <t>2689571467</t>
  </si>
  <si>
    <t>2744749193</t>
  </si>
  <si>
    <t>2209984430</t>
  </si>
  <si>
    <t>1355373546</t>
  </si>
  <si>
    <t>4428243330</t>
  </si>
  <si>
    <t>3296306901</t>
  </si>
  <si>
    <t>3560011626</t>
  </si>
  <si>
    <t>3265881620</t>
  </si>
  <si>
    <t>4950414752</t>
  </si>
  <si>
    <t>4417646314</t>
  </si>
  <si>
    <t>1503494480</t>
  </si>
  <si>
    <t>2138688079</t>
  </si>
  <si>
    <t>1920206374</t>
  </si>
  <si>
    <t>1793122440</t>
  </si>
  <si>
    <t>4853335459</t>
  </si>
  <si>
    <t>2033067240</t>
  </si>
  <si>
    <t>2793889715</t>
  </si>
  <si>
    <t>2934264480</t>
  </si>
  <si>
    <t>1580399133</t>
  </si>
  <si>
    <t>2861707249</t>
  </si>
  <si>
    <t>1741017617</t>
  </si>
  <si>
    <t>3704859682</t>
  </si>
  <si>
    <t>1303857211</t>
  </si>
  <si>
    <t>4851749941</t>
  </si>
  <si>
    <t>1542469236</t>
  </si>
  <si>
    <t>3013057203</t>
  </si>
  <si>
    <t>1823421185</t>
  </si>
  <si>
    <t>4190521711</t>
  </si>
  <si>
    <t>1686768118</t>
  </si>
  <si>
    <t>4134929831</t>
  </si>
  <si>
    <t>2562037391</t>
  </si>
  <si>
    <t>4555784391</t>
  </si>
  <si>
    <t>3672489235</t>
  </si>
  <si>
    <t>4905090360</t>
  </si>
  <si>
    <t>3256295007</t>
  </si>
  <si>
    <t>2576543979</t>
  </si>
  <si>
    <t>4884006014</t>
  </si>
  <si>
    <t>2923532386</t>
  </si>
  <si>
    <t>2860673585</t>
  </si>
  <si>
    <t>4193696725</t>
  </si>
  <si>
    <t>4606405993</t>
  </si>
  <si>
    <t>3473956057</t>
  </si>
  <si>
    <t>1044691789</t>
  </si>
  <si>
    <t>1944285417</t>
  </si>
  <si>
    <t>4960321773</t>
  </si>
  <si>
    <t>1780809002</t>
  </si>
  <si>
    <t>4390764031</t>
  </si>
  <si>
    <t>3658434168</t>
  </si>
  <si>
    <t>3550461420</t>
  </si>
  <si>
    <t>4067493351</t>
  </si>
  <si>
    <t>4415087958</t>
  </si>
  <si>
    <t>4058416412</t>
  </si>
  <si>
    <t>4134267279</t>
  </si>
  <si>
    <t>2298509123</t>
  </si>
  <si>
    <t>2977159256</t>
  </si>
  <si>
    <t>2771843076</t>
  </si>
  <si>
    <t>4897307569</t>
  </si>
  <si>
    <t>3000717675</t>
  </si>
  <si>
    <t>4085251131</t>
  </si>
  <si>
    <t>2829538579</t>
  </si>
  <si>
    <t>2845428224</t>
  </si>
  <si>
    <t>3850615360</t>
  </si>
  <si>
    <t>2386664931</t>
  </si>
  <si>
    <t>1547089062</t>
  </si>
  <si>
    <t>4979279820</t>
  </si>
  <si>
    <t>1289789179</t>
  </si>
  <si>
    <t>4346714446</t>
  </si>
  <si>
    <t>3608557795</t>
  </si>
  <si>
    <t>1177669776</t>
  </si>
  <si>
    <t>2213179829</t>
  </si>
  <si>
    <t>3903986455</t>
  </si>
  <si>
    <t>4216234422</t>
  </si>
  <si>
    <t>4882292823</t>
  </si>
  <si>
    <t>3241787188</t>
  </si>
  <si>
    <t>4561521189</t>
  </si>
  <si>
    <t>2809047014</t>
  </si>
  <si>
    <t>1146622142</t>
  </si>
  <si>
    <t>1587810504</t>
  </si>
  <si>
    <t>2547685635</t>
  </si>
  <si>
    <t>4029166972</t>
  </si>
  <si>
    <t>2873217040</t>
  </si>
  <si>
    <t>4379044617</t>
  </si>
  <si>
    <t>4057561369</t>
  </si>
  <si>
    <t>4865973125</t>
  </si>
  <si>
    <t>2548607942</t>
  </si>
  <si>
    <t>2607817211</t>
  </si>
  <si>
    <t>1196592263</t>
  </si>
  <si>
    <t>2385433930</t>
  </si>
  <si>
    <t>1920314827</t>
  </si>
  <si>
    <t>1069729967</t>
  </si>
  <si>
    <t>1009754164</t>
  </si>
  <si>
    <t>2171032282</t>
  </si>
  <si>
    <t>3000077833</t>
  </si>
  <si>
    <t>2245759963</t>
  </si>
  <si>
    <t>4526681957</t>
  </si>
  <si>
    <t>2513203904</t>
  </si>
  <si>
    <t>2818611770</t>
  </si>
  <si>
    <t>3251207863</t>
  </si>
  <si>
    <t>4844830390</t>
  </si>
  <si>
    <t>2716059810</t>
  </si>
  <si>
    <t>4430649201</t>
  </si>
  <si>
    <t>3674700491</t>
  </si>
  <si>
    <t>3069338540</t>
  </si>
  <si>
    <t>4133618234</t>
  </si>
  <si>
    <t>4264736650</t>
  </si>
  <si>
    <t>3994739487</t>
  </si>
  <si>
    <t>2230781692</t>
  </si>
  <si>
    <t>2447348338</t>
  </si>
  <si>
    <t>2182884197</t>
  </si>
  <si>
    <t>4528845651</t>
  </si>
  <si>
    <t>1143905432</t>
  </si>
  <si>
    <t>1393366339</t>
  </si>
  <si>
    <t>1313413867</t>
  </si>
  <si>
    <t>2690689104</t>
  </si>
  <si>
    <t>3876037185</t>
  </si>
  <si>
    <t>4984898813</t>
  </si>
  <si>
    <t>3878928921</t>
  </si>
  <si>
    <t>4718927797</t>
  </si>
  <si>
    <t>4399821996</t>
  </si>
  <si>
    <t>2400463095</t>
  </si>
  <si>
    <t>3742010930</t>
  </si>
  <si>
    <t>3776911541</t>
  </si>
  <si>
    <t>2996646026</t>
  </si>
  <si>
    <t>4964222858</t>
  </si>
  <si>
    <t>2900133867</t>
  </si>
  <si>
    <t>1421430835</t>
  </si>
  <si>
    <t>4455532345</t>
  </si>
  <si>
    <t>1777195393</t>
  </si>
  <si>
    <t>1914571020</t>
  </si>
  <si>
    <t>3003596745</t>
  </si>
  <si>
    <t>Czech Republic</t>
    <phoneticPr fontId="4" type="noConversion"/>
  </si>
  <si>
    <t>状态</t>
  </si>
  <si>
    <t>原单号</t>
  </si>
  <si>
    <t>包裹类型</t>
  </si>
  <si>
    <t>包裹件数</t>
  </si>
  <si>
    <t>自定义备注信息</t>
  </si>
  <si>
    <t>收货人名称</t>
  </si>
  <si>
    <t>收货国家</t>
  </si>
  <si>
    <t>收货地址</t>
  </si>
  <si>
    <t>州/省</t>
  </si>
  <si>
    <t>城市</t>
  </si>
  <si>
    <t>邮编</t>
  </si>
  <si>
    <t>电话</t>
  </si>
  <si>
    <t>手机</t>
  </si>
  <si>
    <t>运输方式</t>
  </si>
  <si>
    <t>配货</t>
  </si>
  <si>
    <t>创建时间</t>
  </si>
  <si>
    <t>打印时间</t>
  </si>
  <si>
    <t>品名</t>
  </si>
  <si>
    <t>申报价值</t>
  </si>
  <si>
    <t>备注</t>
  </si>
  <si>
    <t>邮箱</t>
  </si>
  <si>
    <t>buyer_id</t>
  </si>
  <si>
    <t>COD金额</t>
  </si>
  <si>
    <t>COD币种</t>
  </si>
  <si>
    <t>专线单号</t>
  </si>
  <si>
    <t>确认订单</t>
  </si>
  <si>
    <t>892133400728304</t>
  </si>
  <si>
    <t>包裹</t>
  </si>
  <si>
    <t/>
  </si>
  <si>
    <t>HU</t>
  </si>
  <si>
    <t>Richard Keskeny utca 34.</t>
  </si>
  <si>
    <t>A15B211122FHEIL*1;</t>
  </si>
  <si>
    <t>2021-12-01 14:32:28</t>
  </si>
  <si>
    <t>overcoat</t>
  </si>
  <si>
    <t>3.000</t>
  </si>
  <si>
    <t>0.736</t>
  </si>
  <si>
    <t>lakatosrichard761@gmail.com</t>
  </si>
  <si>
    <t>HUF</t>
  </si>
  <si>
    <t>892133400728182</t>
  </si>
  <si>
    <t>Kossuth Lajos utca 35 35</t>
  </si>
  <si>
    <t>2021-12-01 14:27:23</t>
  </si>
  <si>
    <t>onto26@freemail.hu</t>
  </si>
  <si>
    <t>892133400725286</t>
  </si>
  <si>
    <t>Vranovska 843/42</t>
  </si>
  <si>
    <t>A15B211028CFEN2XL*1;</t>
  </si>
  <si>
    <t>2021-12-01 14:35:26</t>
  </si>
  <si>
    <t>hoodie</t>
  </si>
  <si>
    <t>0.559</t>
  </si>
  <si>
    <t>liliamiron@seznam.cz</t>
  </si>
  <si>
    <t>CZK</t>
  </si>
  <si>
    <t>892133335486087</t>
  </si>
  <si>
    <t>Poschla 2082</t>
  </si>
  <si>
    <t>A15B211104MHEIM*1;</t>
  </si>
  <si>
    <t>2021-11-30 18:26:20</t>
  </si>
  <si>
    <t>suit</t>
  </si>
  <si>
    <t>0.869</t>
  </si>
  <si>
    <t>styfler.7@seznam.cz</t>
  </si>
  <si>
    <t>1899.000</t>
  </si>
  <si>
    <t>892133400728192</t>
  </si>
  <si>
    <t>damijanichut 32 Damijanich ut 32</t>
  </si>
  <si>
    <t>2021-12-01 14:27:20</t>
  </si>
  <si>
    <t>g.csabi31@hotmail.com</t>
  </si>
  <si>
    <t>892133335465654</t>
  </si>
  <si>
    <t>SK</t>
  </si>
  <si>
    <t>SNP 41</t>
  </si>
  <si>
    <t>A15B211026CHQHL*1;</t>
  </si>
  <si>
    <t>2021-11-30 17:55:39</t>
  </si>
  <si>
    <t>0.726</t>
  </si>
  <si>
    <t>atomeialex435@gmail.com</t>
  </si>
  <si>
    <t>EUR</t>
  </si>
  <si>
    <t>892133335486137</t>
  </si>
  <si>
    <t>Lobezska 63</t>
  </si>
  <si>
    <t>A15B211117RZQM*1;</t>
  </si>
  <si>
    <t>2021-11-30 18:26:12</t>
  </si>
  <si>
    <t>0.452</t>
  </si>
  <si>
    <t>kristinakalin3@gmail.com</t>
  </si>
  <si>
    <t>892133335486143</t>
  </si>
  <si>
    <t>1582 Novosedlická Byt</t>
  </si>
  <si>
    <t>2021-11-30 18:26:10</t>
  </si>
  <si>
    <t>Kacenka1932@seznam.cz</t>
  </si>
  <si>
    <t>892133400728316</t>
  </si>
  <si>
    <t>Hagymási 10</t>
  </si>
  <si>
    <t>A15B211122FHEIXL*1;</t>
  </si>
  <si>
    <t>2021-12-01 14:32:18</t>
  </si>
  <si>
    <t>0.772</t>
  </si>
  <si>
    <t>kisnyulak61@gmail.com</t>
  </si>
  <si>
    <t>892133335486212</t>
  </si>
  <si>
    <t>396 Nádražní</t>
  </si>
  <si>
    <t>2021-11-30 18:24:46</t>
  </si>
  <si>
    <t>symeracci@email.cz</t>
  </si>
  <si>
    <t>892133335486153</t>
  </si>
  <si>
    <t>9 Kojetínská Být</t>
  </si>
  <si>
    <t>A15B211026CHQHM*1;</t>
  </si>
  <si>
    <t>2021-11-30 18:25:53</t>
  </si>
  <si>
    <t>martinjano@seznam.cz</t>
  </si>
  <si>
    <t>892133400725334</t>
  </si>
  <si>
    <t>Malá Víska 51 51</t>
  </si>
  <si>
    <t>A15B211103PHEIL*1;</t>
  </si>
  <si>
    <t>2021-12-01 14:31:55</t>
  </si>
  <si>
    <t>0.683</t>
  </si>
  <si>
    <t>zdenokoplik@seznam.cz</t>
  </si>
  <si>
    <t>892133400728667</t>
  </si>
  <si>
    <t>Mádi utca 171 6. 26</t>
  </si>
  <si>
    <t>A15B211124DHEI2XL*1;</t>
  </si>
  <si>
    <t>2021-12-01 14:26:27</t>
  </si>
  <si>
    <t>0.451</t>
  </si>
  <si>
    <t>kicsi5640@gmail.com</t>
  </si>
  <si>
    <t>892133335486145</t>
  </si>
  <si>
    <t>Bobkova 732</t>
  </si>
  <si>
    <t>2021-11-30 18:26:08</t>
  </si>
  <si>
    <t>kebulkaevulka@seznam.cz</t>
  </si>
  <si>
    <t>892133400728209</t>
  </si>
  <si>
    <t>Erika utca 5 Erika utca 5</t>
  </si>
  <si>
    <t>2021-12-01 14:27:14</t>
  </si>
  <si>
    <t>abernadett0921@gmail.com</t>
  </si>
  <si>
    <t>892133335486152</t>
  </si>
  <si>
    <t>Smetanova 354</t>
  </si>
  <si>
    <t>A15B211117RZQL*1;</t>
  </si>
  <si>
    <t>2021-11-30 18:25:56</t>
  </si>
  <si>
    <t>miroslavskop76@seznam.cz</t>
  </si>
  <si>
    <t>892133335486159</t>
  </si>
  <si>
    <t>Výprachtice 385 385</t>
  </si>
  <si>
    <t>A15B211026CHQH3XL*1;</t>
  </si>
  <si>
    <t>2021-11-30 18:25:46</t>
  </si>
  <si>
    <t>0.727</t>
  </si>
  <si>
    <t>zvedavostzabiji@gmail.com</t>
  </si>
  <si>
    <t>892133335465658</t>
  </si>
  <si>
    <t>Laca novomeskeho 54</t>
  </si>
  <si>
    <t>2021-11-30 17:55:46</t>
  </si>
  <si>
    <t>mikerovaklara542@gmail.com</t>
  </si>
  <si>
    <t>892133335486155</t>
  </si>
  <si>
    <t>Sídliště za Chlumem 755</t>
  </si>
  <si>
    <t>2021-11-30 18:25:49</t>
  </si>
  <si>
    <t>mizer2510@seznam.cz</t>
  </si>
  <si>
    <t>892133335465673</t>
  </si>
  <si>
    <t>Olbrachtova 2 Oldrachtova 2</t>
  </si>
  <si>
    <t>2021-11-30 17:55:41</t>
  </si>
  <si>
    <t>slavikpilipez@gmail.com</t>
  </si>
  <si>
    <t>892133335465671</t>
  </si>
  <si>
    <t>višna sunava okružna 507/2</t>
  </si>
  <si>
    <t>2021-11-30 17:55:44</t>
  </si>
  <si>
    <t>eliflackova@gmail.com</t>
  </si>
  <si>
    <t>892133400728218</t>
  </si>
  <si>
    <t>2 Árpád köz</t>
  </si>
  <si>
    <t>2021-12-01 14:27:12</t>
  </si>
  <si>
    <t>olahmarika059@gmail.com</t>
  </si>
  <si>
    <t>892133400728674</t>
  </si>
  <si>
    <t>11 Hősök utca</t>
  </si>
  <si>
    <t>A15B211122FHEI5XL*1;</t>
  </si>
  <si>
    <t>0.911</t>
  </si>
  <si>
    <t>fmargareta2004@gmail.com</t>
  </si>
  <si>
    <t>892133400728680</t>
  </si>
  <si>
    <t>Vörösmarty utca 2 3em/2a 3em/2a</t>
  </si>
  <si>
    <t>A15B211122FSLANL*1;</t>
  </si>
  <si>
    <t>2021-12-01 14:26:25</t>
  </si>
  <si>
    <t>0.676</t>
  </si>
  <si>
    <t>holczerdaniel@gmali.com</t>
  </si>
  <si>
    <t>892133335486154</t>
  </si>
  <si>
    <t>Podlipného 7</t>
  </si>
  <si>
    <t>2021-11-30 18:25:51</t>
  </si>
  <si>
    <t>jolah461@gmail.com</t>
  </si>
  <si>
    <t>892133335486150</t>
  </si>
  <si>
    <t>Dělnická 515/45</t>
  </si>
  <si>
    <t>2021-11-30 18:26:01</t>
  </si>
  <si>
    <t>gabriella.hip-hop@seznam.cz</t>
  </si>
  <si>
    <t>892133400728337</t>
  </si>
  <si>
    <t>Balogh Fiumei ut13</t>
  </si>
  <si>
    <t>2021-12-01 14:31:59</t>
  </si>
  <si>
    <t>dominikabalogh80@gmail.com</t>
  </si>
  <si>
    <t>892133335486151</t>
  </si>
  <si>
    <t>Podlesí 47</t>
  </si>
  <si>
    <t>2021-11-30 18:25:58</t>
  </si>
  <si>
    <t>doktor125@seznam.cz</t>
  </si>
  <si>
    <t>892133400728232</t>
  </si>
  <si>
    <t>Táncsics út 46</t>
  </si>
  <si>
    <t>2021-12-01 14:27:07</t>
  </si>
  <si>
    <t>ehorvath18590@gmail.com</t>
  </si>
  <si>
    <t>892133335465683</t>
  </si>
  <si>
    <t>2021-11-30 17:56:12</t>
  </si>
  <si>
    <t>radoslavharvan84@gmail.com</t>
  </si>
  <si>
    <t>892133335454458</t>
  </si>
  <si>
    <t>Kőrösi Csoma Sándor út 1 7 emelet 30.ajto</t>
  </si>
  <si>
    <t>A15B211026CHHXL*1;</t>
  </si>
  <si>
    <t>2021-11-30 17:45:24</t>
  </si>
  <si>
    <t>0.632</t>
  </si>
  <si>
    <t>liczencziasszilard250@gimely.comhu</t>
  </si>
  <si>
    <t>19500.000</t>
  </si>
  <si>
    <t>892133335486147</t>
  </si>
  <si>
    <t>Zárubova 489/16 12</t>
  </si>
  <si>
    <t>2021-11-30 18:26:05</t>
  </si>
  <si>
    <t>liljavasyliv2015@gmail.com</t>
  </si>
  <si>
    <t>892133335486169</t>
  </si>
  <si>
    <t>Biskupcova 1679/39 4</t>
  </si>
  <si>
    <t>2021-11-30 18:25:40</t>
  </si>
  <si>
    <t>rredmanijak@gmail.com</t>
  </si>
  <si>
    <t>892133400725435</t>
  </si>
  <si>
    <t>Jilovska 1160/61 1160/61</t>
  </si>
  <si>
    <t>A15B211104VQHUIL*1;</t>
  </si>
  <si>
    <t>2021-12-01 14:30:53</t>
  </si>
  <si>
    <t>0.619</t>
  </si>
  <si>
    <t>petr-kaderabek@seznam.cz</t>
  </si>
  <si>
    <t>892133335486203</t>
  </si>
  <si>
    <t>Na Hroude 18</t>
  </si>
  <si>
    <t>2021-11-30 18:25:02</t>
  </si>
  <si>
    <t>zdenekledvinka11@gmail.com</t>
  </si>
  <si>
    <t>892133335486211</t>
  </si>
  <si>
    <t>2403 Otokara Březiny Byt</t>
  </si>
  <si>
    <t>2021-11-30 18:24:48</t>
  </si>
  <si>
    <t>martinsurmaj1993@seznam.cz</t>
  </si>
  <si>
    <t>892133335465688</t>
  </si>
  <si>
    <t>Sena  111</t>
  </si>
  <si>
    <t>2021-11-30 17:56:09</t>
  </si>
  <si>
    <t>kevinhorvath457@gmail.com</t>
  </si>
  <si>
    <t>892133335486208</t>
  </si>
  <si>
    <t>Velké Janovice 35</t>
  </si>
  <si>
    <t>2021-11-30 18:24:55</t>
  </si>
  <si>
    <t>janhornicek4@gmail.com</t>
  </si>
  <si>
    <t>892133400728246</t>
  </si>
  <si>
    <t>Raktár utca 8 Raktár utca 8</t>
  </si>
  <si>
    <t>A15B2101010FZQG4XL*1;</t>
  </si>
  <si>
    <t>2021-12-01 14:27:04</t>
  </si>
  <si>
    <t>0.622</t>
  </si>
  <si>
    <t>glassregia@gmail.com</t>
  </si>
  <si>
    <t>16500.000</t>
  </si>
  <si>
    <t>235195-OKJ09243</t>
  </si>
  <si>
    <t>Viz utca 30</t>
  </si>
  <si>
    <t>套装*1;</t>
  </si>
  <si>
    <t>2021-12-01 15:44:05</t>
  </si>
  <si>
    <t>2021-12-01 17:57:21</t>
  </si>
  <si>
    <t>0.430</t>
  </si>
  <si>
    <t>hortorenato43@gmail.com</t>
  </si>
  <si>
    <t>2778626630</t>
  </si>
  <si>
    <t>892133335486195</t>
  </si>
  <si>
    <t>Svídnice 50</t>
  </si>
  <si>
    <t>A15B211117RZQ2XL*1;</t>
  </si>
  <si>
    <t>2021-11-30 18:25:22</t>
  </si>
  <si>
    <t>0.493</t>
  </si>
  <si>
    <t>dara.sancez@email.cz</t>
  </si>
  <si>
    <t>892133400728690</t>
  </si>
  <si>
    <t>Péter Abonyi út 8</t>
  </si>
  <si>
    <t>A15B211122FSLANXL*1;</t>
  </si>
  <si>
    <t>2021-12-01 14:26:22</t>
  </si>
  <si>
    <t>0.200</t>
  </si>
  <si>
    <t>szilvio2001@gmail.com</t>
  </si>
  <si>
    <t>892133335465693</t>
  </si>
  <si>
    <t>Štefanikova236</t>
  </si>
  <si>
    <t>2021-11-30 17:56:07</t>
  </si>
  <si>
    <t>tomas745@azet.sk</t>
  </si>
  <si>
    <t>892133400728346</t>
  </si>
  <si>
    <t>Kossuth utca 11</t>
  </si>
  <si>
    <t>2021-12-01 14:31:50</t>
  </si>
  <si>
    <t>kolompararpika@gmail.com</t>
  </si>
  <si>
    <t>892133335454460</t>
  </si>
  <si>
    <t>Varga László király utca 20</t>
  </si>
  <si>
    <t>2021-11-30 17:45:29</t>
  </si>
  <si>
    <t>varga44zoli@gmail.com</t>
  </si>
  <si>
    <t>892133335486218</t>
  </si>
  <si>
    <t>1124 Karla Hynka Máchy Jirkov</t>
  </si>
  <si>
    <t>2021-11-30 18:24:31</t>
  </si>
  <si>
    <t>alenaoravcova@seznam.cz</t>
  </si>
  <si>
    <t>892133335465695</t>
  </si>
  <si>
    <t>Krušovská 23021/42</t>
  </si>
  <si>
    <t>2021-11-30 17:56:04</t>
  </si>
  <si>
    <t>zuzkabancanova6@gmail.co</t>
  </si>
  <si>
    <t>235195-ATI09642</t>
  </si>
  <si>
    <t>Velence telep30/1,Velence</t>
  </si>
  <si>
    <t>2021-12-01 15:44:32</t>
  </si>
  <si>
    <t>istvangaga4@gmail.com</t>
  </si>
  <si>
    <t>3021771809</t>
  </si>
  <si>
    <t>892133335486194</t>
  </si>
  <si>
    <t>Trzni nam.1580/11 1</t>
  </si>
  <si>
    <t>2021-11-30 18:25:25</t>
  </si>
  <si>
    <t>magdalenapaskova5@gmail.com</t>
  </si>
  <si>
    <t>892133400728696</t>
  </si>
  <si>
    <t>Babèr utca 27</t>
  </si>
  <si>
    <t>A15B211124DHUIXL*1;</t>
  </si>
  <si>
    <t>2021-12-01 14:26:21</t>
  </si>
  <si>
    <t>0.404</t>
  </si>
  <si>
    <t>beripeter5@freemail.hu</t>
  </si>
  <si>
    <t>892133335486202</t>
  </si>
  <si>
    <t>Milavče 129</t>
  </si>
  <si>
    <t>A15B211124ALANXL*1;</t>
  </si>
  <si>
    <t>2021-11-30 18:25:12</t>
  </si>
  <si>
    <t>0.755</t>
  </si>
  <si>
    <t>lucy0987cerna@seznam.cz</t>
  </si>
  <si>
    <t>892133400728352</t>
  </si>
  <si>
    <t>Külterület 5. Utca</t>
  </si>
  <si>
    <t>2021-12-01 14:31:45</t>
  </si>
  <si>
    <t>jakabneildiko.81@gmail.com</t>
  </si>
  <si>
    <t>892133400728263</t>
  </si>
  <si>
    <t>66 Fő ut</t>
  </si>
  <si>
    <t>A15B211122FSLANM*1;</t>
  </si>
  <si>
    <t>2021-12-01 14:26:59</t>
  </si>
  <si>
    <t>0.698</t>
  </si>
  <si>
    <t>nyiritibor71@gmail.com</t>
  </si>
  <si>
    <t>892133335465706</t>
  </si>
  <si>
    <t>Ratkova 24</t>
  </si>
  <si>
    <t>A15B211026CHQHXL*1;</t>
  </si>
  <si>
    <t>2021-11-30 17:55:59</t>
  </si>
  <si>
    <t>tomas.brindzak@azet.sk</t>
  </si>
  <si>
    <t>892133400399728</t>
  </si>
  <si>
    <t>Nam armina vamberiho 53/8</t>
  </si>
  <si>
    <t>2021-12-01 09:50:46</t>
  </si>
  <si>
    <t>juliuskarvay@gmail.com</t>
  </si>
  <si>
    <t>892133400728355</t>
  </si>
  <si>
    <t>Petőfi 19</t>
  </si>
  <si>
    <t>2021-12-01 14:31:39</t>
  </si>
  <si>
    <t>bangogabi95@gmail.com</t>
  </si>
  <si>
    <t>892133400728703</t>
  </si>
  <si>
    <t>Andrea Üllői út 14</t>
  </si>
  <si>
    <t>2021-12-01 14:26:20</t>
  </si>
  <si>
    <t>rostasne1992@gmail.com</t>
  </si>
  <si>
    <t>892133400728707</t>
  </si>
  <si>
    <t>28 Remény utca 28</t>
  </si>
  <si>
    <t>A15B211122FKQM*1;</t>
  </si>
  <si>
    <t>2021-12-01 14:26:18</t>
  </si>
  <si>
    <t>0.656</t>
  </si>
  <si>
    <t>porschepanamera19952000@gmail.com</t>
  </si>
  <si>
    <t>892133400725428</t>
  </si>
  <si>
    <t>Malulova Vendoli226</t>
  </si>
  <si>
    <t>A15B2101010FHEI2XL*1;</t>
  </si>
  <si>
    <t>2021-12-01 14:31:05</t>
  </si>
  <si>
    <t>0.478</t>
  </si>
  <si>
    <t>stefanrobert497@gmail.com</t>
  </si>
  <si>
    <t>1450.000</t>
  </si>
  <si>
    <t>892133335454462</t>
  </si>
  <si>
    <t>Dózsa György út 8 Családi ház</t>
  </si>
  <si>
    <t>2021-11-30 17:45:27</t>
  </si>
  <si>
    <t>hronyeczbrigitta@freemail.hu</t>
  </si>
  <si>
    <t>892133400728368</t>
  </si>
  <si>
    <t>Pattantyús 26</t>
  </si>
  <si>
    <t>A15B2101010FLANL*1;</t>
  </si>
  <si>
    <t>2021-12-01 14:31:06</t>
  </si>
  <si>
    <t>0.506</t>
  </si>
  <si>
    <t>aghla@freemail.hu</t>
  </si>
  <si>
    <t>892133335486219</t>
  </si>
  <si>
    <t>5 Smetanova</t>
  </si>
  <si>
    <t>2021-11-30 18:24:29</t>
  </si>
  <si>
    <t>popelka.222@seznam.cz</t>
  </si>
  <si>
    <t>892133400725433</t>
  </si>
  <si>
    <t>U Potoka 666 666</t>
  </si>
  <si>
    <t>A15B2111109NJLVXL*1;</t>
  </si>
  <si>
    <t>2021-12-01 14:31:00</t>
  </si>
  <si>
    <t>0.464</t>
  </si>
  <si>
    <t>magda.tomanova@centrum.cz</t>
  </si>
  <si>
    <t>892133335486205</t>
  </si>
  <si>
    <t>Čechy  29</t>
  </si>
  <si>
    <t>2021-11-30 18:25:00</t>
  </si>
  <si>
    <t>maldross1988@seznam.cz</t>
  </si>
  <si>
    <t>892133335461446</t>
  </si>
  <si>
    <t>Nezvalova 1820/19</t>
  </si>
  <si>
    <t>2021-11-30 17:51:42</t>
  </si>
  <si>
    <t>z.kluciarova@seznam.cz</t>
  </si>
  <si>
    <t>1700.000</t>
  </si>
  <si>
    <t>892133400725434</t>
  </si>
  <si>
    <t>Náměstí TGM 66/15 3</t>
  </si>
  <si>
    <t>A15B211104VHEI3XL*1;</t>
  </si>
  <si>
    <t>2021-12-01 14:30:57</t>
  </si>
  <si>
    <t>0.630</t>
  </si>
  <si>
    <t>jarda2208@seznam.cz</t>
  </si>
  <si>
    <t>892133400728713</t>
  </si>
  <si>
    <t>Húr 9d. 2emelet 5</t>
  </si>
  <si>
    <t>ppalotas2@gmail.com</t>
  </si>
  <si>
    <t>892133400728373</t>
  </si>
  <si>
    <t>Szeeder 76 fsz 1, 273033</t>
  </si>
  <si>
    <t>A15B2101010FHGXL*1;</t>
  </si>
  <si>
    <t>0.560</t>
  </si>
  <si>
    <t>toth.bertalan66@gmail.com</t>
  </si>
  <si>
    <t>892133335486200</t>
  </si>
  <si>
    <t>americké 585/48</t>
  </si>
  <si>
    <t>2021-11-30 18:25:15</t>
  </si>
  <si>
    <t>nguyentrungson321@gmail.com</t>
  </si>
  <si>
    <t>892133335486210</t>
  </si>
  <si>
    <t>Radim 345</t>
  </si>
  <si>
    <t>A15B211117RZQXL*1;</t>
  </si>
  <si>
    <t>2021-11-30 18:24:50</t>
  </si>
  <si>
    <t>0.534</t>
  </si>
  <si>
    <t>verfa@seznam.cz</t>
  </si>
  <si>
    <t>892133400728305</t>
  </si>
  <si>
    <t>Kiss János út 12</t>
  </si>
  <si>
    <t>A15B2101010FHG3XL*1;</t>
  </si>
  <si>
    <t>2021-12-01 14:32:25</t>
  </si>
  <si>
    <t>0.557</t>
  </si>
  <si>
    <t>oszkar.gal@gmail.com</t>
  </si>
  <si>
    <t>892133400725436</t>
  </si>
  <si>
    <t>Dluhonská 2926/100 13</t>
  </si>
  <si>
    <t>2021-12-01 14:30:50</t>
  </si>
  <si>
    <t>paul.grossmann@seznam.cz</t>
  </si>
  <si>
    <t>892133335486213</t>
  </si>
  <si>
    <t>Sumavska 285</t>
  </si>
  <si>
    <t>2021-11-30 18:24:43</t>
  </si>
  <si>
    <t>patrik3070@seznam.cz</t>
  </si>
  <si>
    <t>892133400728719</t>
  </si>
  <si>
    <t>Szent jános utca 13  4  15</t>
  </si>
  <si>
    <t>2021-12-01 14:26:15</t>
  </si>
  <si>
    <t>ilonabalogh83@gmail.com</t>
  </si>
  <si>
    <t>892133400728380</t>
  </si>
  <si>
    <t>Fő ut 56</t>
  </si>
  <si>
    <t>A15B2101010FLAN2XL*1;</t>
  </si>
  <si>
    <t>0.547</t>
  </si>
  <si>
    <t>katika47@freemail.hu</t>
  </si>
  <si>
    <t>892133335486216</t>
  </si>
  <si>
    <t>Ocelářská 10b</t>
  </si>
  <si>
    <t>2021-11-30 18:24:36</t>
  </si>
  <si>
    <t>n.tokarova@seznam.cz</t>
  </si>
  <si>
    <t>892133400728387</t>
  </si>
  <si>
    <t>Gyár utca 15</t>
  </si>
  <si>
    <t>2021-12-01 14:30:47</t>
  </si>
  <si>
    <t>pontab56@gmail.com</t>
  </si>
  <si>
    <t>892133400728311</t>
  </si>
  <si>
    <t>Dankó István utca 5/2</t>
  </si>
  <si>
    <t>2021-12-01 14:32:21</t>
  </si>
  <si>
    <t>kkolompar280@gmail.com</t>
  </si>
  <si>
    <t>892133400725453</t>
  </si>
  <si>
    <t>2021-12-01 14:30:12</t>
  </si>
  <si>
    <t>892133400728326</t>
  </si>
  <si>
    <t>Kecel Soltvadkert u 59</t>
  </si>
  <si>
    <t>A15B211122FSLAN5XL*1;</t>
  </si>
  <si>
    <t>2021-12-01 14:32:11</t>
  </si>
  <si>
    <t>nikikolomparnikolett@gmail.com</t>
  </si>
  <si>
    <t>892133400728725</t>
  </si>
  <si>
    <t>Jókai Utca 8 Jókai út 8</t>
  </si>
  <si>
    <t>2021-12-01 14:26:14</t>
  </si>
  <si>
    <t>nekedcsakjulcsi@gmail.com</t>
  </si>
  <si>
    <t>892133335486209</t>
  </si>
  <si>
    <t>71 Zašovská Krásno nad Bečvou 71</t>
  </si>
  <si>
    <t>2021-11-30 18:24:53</t>
  </si>
  <si>
    <t>lucinka-20@seznam.cz</t>
  </si>
  <si>
    <t>892133400725450</t>
  </si>
  <si>
    <t>Bedrichov 106</t>
  </si>
  <si>
    <t>A15B2111109NHGS*1;</t>
  </si>
  <si>
    <t>2021-12-01 14:30:18</t>
  </si>
  <si>
    <t>jhorak949@gmail.com</t>
  </si>
  <si>
    <t>892133335486223</t>
  </si>
  <si>
    <t>Koblov Žabník 417</t>
  </si>
  <si>
    <t>2021-11-30 18:24:19</t>
  </si>
  <si>
    <t>martabarabasova@seznam.cz</t>
  </si>
  <si>
    <t>892133400728332</t>
  </si>
  <si>
    <t>Kőbányai út 29</t>
  </si>
  <si>
    <t>2021-12-01 14:32:05</t>
  </si>
  <si>
    <t>dovietmai2509@gmail.com</t>
  </si>
  <si>
    <t>892133400728399</t>
  </si>
  <si>
    <t>16 Dankó utca</t>
  </si>
  <si>
    <t>2021-12-01 14:27:29</t>
  </si>
  <si>
    <t>kozma56@freemail.hu</t>
  </si>
  <si>
    <t>892133335486220</t>
  </si>
  <si>
    <t>Okřesaneč 46</t>
  </si>
  <si>
    <t>2021-11-30 18:24:26</t>
  </si>
  <si>
    <t>andreasevcikova274@seznam.cz</t>
  </si>
  <si>
    <t>892133400728739</t>
  </si>
  <si>
    <t>Géza Utca 30</t>
  </si>
  <si>
    <t>2021-12-01 14:26:12</t>
  </si>
  <si>
    <t>florikaerneszto@citromail.hu</t>
  </si>
  <si>
    <t>892133400728404</t>
  </si>
  <si>
    <t>Géza utca 30</t>
  </si>
  <si>
    <t>2021-12-01 14:27:21</t>
  </si>
  <si>
    <t>892133400728335</t>
  </si>
  <si>
    <t>Száva utca, 5-7 5-7</t>
  </si>
  <si>
    <t>2021-12-01 14:32:02</t>
  </si>
  <si>
    <t>Janos.krasznai95@gmail.com</t>
  </si>
  <si>
    <t>235195-DYI98514</t>
  </si>
  <si>
    <t>11 Ökrös utca</t>
  </si>
  <si>
    <t>2021-12-01 15:45:30</t>
  </si>
  <si>
    <t>csabarizmajer36@gmail.com</t>
  </si>
  <si>
    <t>2589290755</t>
  </si>
  <si>
    <t>892133335486229</t>
  </si>
  <si>
    <t>Palackého náměstí 377</t>
  </si>
  <si>
    <t>2021-11-30 18:24:09</t>
  </si>
  <si>
    <t>skajinka66@seznam.cz</t>
  </si>
  <si>
    <t>892133400728409</t>
  </si>
  <si>
    <t>1 Fábián utca 8.emelet. 4.ajtó</t>
  </si>
  <si>
    <t>A15B2101010FZQGL*1;</t>
  </si>
  <si>
    <t>2021-12-01 14:27:16</t>
  </si>
  <si>
    <t>0.516</t>
  </si>
  <si>
    <t>kapcsoskati@hotmail.com</t>
  </si>
  <si>
    <t>892133335486222</t>
  </si>
  <si>
    <t>Národních Hrdinů 300/47</t>
  </si>
  <si>
    <t>A15B211117RHEIL*1;</t>
  </si>
  <si>
    <t>2021-11-30 18:24:21</t>
  </si>
  <si>
    <t>0.475</t>
  </si>
  <si>
    <t>daveave12@seznam.cz</t>
  </si>
  <si>
    <t>892133335486225</t>
  </si>
  <si>
    <t>Fučíkova 453</t>
  </si>
  <si>
    <t>2021-11-30 18:24:17</t>
  </si>
  <si>
    <t>petrsubi@seznam.cz</t>
  </si>
  <si>
    <t>892133335486221</t>
  </si>
  <si>
    <t>náměstí Republiky 1554</t>
  </si>
  <si>
    <t>A15B211117RHGXL*1;</t>
  </si>
  <si>
    <t>2021-11-30 18:24:24</t>
  </si>
  <si>
    <t>0.490</t>
  </si>
  <si>
    <t>lachlenka@centrum.cz</t>
  </si>
  <si>
    <t>892133335486226</t>
  </si>
  <si>
    <t>Rybářská 5 byt</t>
  </si>
  <si>
    <t>2021-11-30 18:24:14</t>
  </si>
  <si>
    <t>ovpi@seznam.cz</t>
  </si>
  <si>
    <t>892133335486231</t>
  </si>
  <si>
    <t>Ochoz 61</t>
  </si>
  <si>
    <t>2021-11-30 18:24:07</t>
  </si>
  <si>
    <t>svobve@seznam.cz</t>
  </si>
  <si>
    <t>892133335486215</t>
  </si>
  <si>
    <t>Anežky České 631/7 631/7</t>
  </si>
  <si>
    <t>A15B211117RLAN2XL*1;</t>
  </si>
  <si>
    <t>2021-11-30 18:24:38</t>
  </si>
  <si>
    <t>0.540</t>
  </si>
  <si>
    <t>armina1974@seznam.cz</t>
  </si>
  <si>
    <t>892133335486232</t>
  </si>
  <si>
    <t>Radimovicka 1774/13</t>
  </si>
  <si>
    <t>2021-11-30 18:24:05</t>
  </si>
  <si>
    <t>dionyzsetet52@gmail.com</t>
  </si>
  <si>
    <t>892133400728761</t>
  </si>
  <si>
    <t>Nagy Lajos király útja, 206-208., 2.emelet 35.ajtó 206-208.</t>
  </si>
  <si>
    <t>A15B2101010FZQG3XL*1;</t>
  </si>
  <si>
    <t>2021-12-01 14:26:09</t>
  </si>
  <si>
    <t>0.593</t>
  </si>
  <si>
    <t>gaspar.ildiko15@gmail.com</t>
  </si>
  <si>
    <t>16800.000</t>
  </si>
  <si>
    <t>892133335486237</t>
  </si>
  <si>
    <t>Vranovska 42 42</t>
  </si>
  <si>
    <t>A15B211117RLV2XL*1;</t>
  </si>
  <si>
    <t>2021-11-30 18:23:53</t>
  </si>
  <si>
    <t>0.498</t>
  </si>
  <si>
    <t>892133335486261</t>
  </si>
  <si>
    <t>Z volencka 805</t>
  </si>
  <si>
    <t>2021-11-30 18:23:10</t>
  </si>
  <si>
    <t>zdena.1@emil.cz</t>
  </si>
  <si>
    <t>892133400728419</t>
  </si>
  <si>
    <t>448 Pacsirta ut 4</t>
  </si>
  <si>
    <t>2021-12-01 14:27:08</t>
  </si>
  <si>
    <t>fcbarca0726@gmail.com</t>
  </si>
  <si>
    <t>892133400728344</t>
  </si>
  <si>
    <t>Kálmán utca 8 8</t>
  </si>
  <si>
    <t>A15B211122FSKQM*1;</t>
  </si>
  <si>
    <t>2021-12-01 14:31:52</t>
  </si>
  <si>
    <t>bobidagi624@gmail.com</t>
  </si>
  <si>
    <t>892133335486244</t>
  </si>
  <si>
    <t>Cukrovarska 199</t>
  </si>
  <si>
    <t>2021-11-30 18:23:36</t>
  </si>
  <si>
    <t>davidkopka22@seznam.cz</t>
  </si>
  <si>
    <t>892133335486241</t>
  </si>
  <si>
    <t>Sobulky 235 Kyjov</t>
  </si>
  <si>
    <t>2021-11-30 18:23:43</t>
  </si>
  <si>
    <t>niesne@seznam.cz</t>
  </si>
  <si>
    <t>892133400725470</t>
  </si>
  <si>
    <t>Chořelice 1240 Apt</t>
  </si>
  <si>
    <t>2021-12-01 14:29:46</t>
  </si>
  <si>
    <t>tomas.fodran@seznam.cz</t>
  </si>
  <si>
    <t>892133400728347</t>
  </si>
  <si>
    <t>Hársfa Utca 47 Hu</t>
  </si>
  <si>
    <t>A15B211122FKQL*1;</t>
  </si>
  <si>
    <t>2021-12-01 14:31:47</t>
  </si>
  <si>
    <t>0.666</t>
  </si>
  <si>
    <t>vasadam19@gmail.com</t>
  </si>
  <si>
    <t>892133400728447</t>
  </si>
  <si>
    <t>Réti ut 2 Fsz/2</t>
  </si>
  <si>
    <t>2021-12-01 14:27:06</t>
  </si>
  <si>
    <t>bihariandzselo920527@gmail.com</t>
  </si>
  <si>
    <t>892133335486259</t>
  </si>
  <si>
    <t>Slévačská 7/403b</t>
  </si>
  <si>
    <t>2021-11-30 18:23:13</t>
  </si>
  <si>
    <t>ibrahimtomi29@gmail.com</t>
  </si>
  <si>
    <t>892133400728771</t>
  </si>
  <si>
    <t>Damjanich 19</t>
  </si>
  <si>
    <t>2021-12-01 14:26:04</t>
  </si>
  <si>
    <t>ilkamiska123@gmail.com</t>
  </si>
  <si>
    <t>892133400728354</t>
  </si>
  <si>
    <t>Gál István Lakótelep 221/33 221</t>
  </si>
  <si>
    <t>A15B211106NMBL*1;</t>
  </si>
  <si>
    <t>2021-12-01 14:31:41</t>
  </si>
  <si>
    <t>tituszart@gmail.com</t>
  </si>
  <si>
    <t>892133335486238</t>
  </si>
  <si>
    <t>Stavbařů 206 206</t>
  </si>
  <si>
    <t>2021-11-30 18:23:50</t>
  </si>
  <si>
    <t>miramirkavali@seznam.cz</t>
  </si>
  <si>
    <t>892133335486263</t>
  </si>
  <si>
    <t>Závistě 1</t>
  </si>
  <si>
    <t>2021-11-30 18:23:05</t>
  </si>
  <si>
    <t>jiriivan@gmail.com</t>
  </si>
  <si>
    <t>892133400728357</t>
  </si>
  <si>
    <t>Levendula Utca 86-88 Levendula utca 86</t>
  </si>
  <si>
    <t>2021-12-01 14:31:37</t>
  </si>
  <si>
    <t>csordaaszende@gmail.com</t>
  </si>
  <si>
    <t>892133400728464</t>
  </si>
  <si>
    <t>Gyergyoi 3</t>
  </si>
  <si>
    <t>2021-12-01 14:26:57</t>
  </si>
  <si>
    <t>norbertvidak857@gmail.com</t>
  </si>
  <si>
    <t>892133335486250</t>
  </si>
  <si>
    <t>Dolany nad vlt Vltavská 95</t>
  </si>
  <si>
    <t>2021-11-30 18:23:24</t>
  </si>
  <si>
    <t>irenabadova@seznam.cz</t>
  </si>
  <si>
    <t>892133400728361</t>
  </si>
  <si>
    <t>Bácskai utca 58 Kapu csengő 20</t>
  </si>
  <si>
    <t>A15B211122FSLAN2XL*1;</t>
  </si>
  <si>
    <t>2021-12-01 14:31:34</t>
  </si>
  <si>
    <t>0.798</t>
  </si>
  <si>
    <t>kerekesadam950@gmail.com</t>
  </si>
  <si>
    <t>20500.000</t>
  </si>
  <si>
    <t>235195-BGM65002</t>
  </si>
  <si>
    <t>Andrassy 37fsz.4,Fasz.4</t>
  </si>
  <si>
    <t>2021-12-01 15:46:26</t>
  </si>
  <si>
    <t>alexandra.lajho@freemail.hu</t>
  </si>
  <si>
    <t>4158307079</t>
  </si>
  <si>
    <t>892133400728787</t>
  </si>
  <si>
    <t>István király út 34.</t>
  </si>
  <si>
    <t>A15B211122FHEIM*1;</t>
  </si>
  <si>
    <t>2021-12-01 14:25:56</t>
  </si>
  <si>
    <t>0.733</t>
  </si>
  <si>
    <t>robertpetrik040@gmail.com</t>
  </si>
  <si>
    <t>892133335486249</t>
  </si>
  <si>
    <t>Doloplazy Poličky 21 Doloplazy Poličky 21</t>
  </si>
  <si>
    <t>2021-11-30 18:23:26</t>
  </si>
  <si>
    <t>zdenekkroupa85@gmail.com</t>
  </si>
  <si>
    <t>235185-JOA56312</t>
  </si>
  <si>
    <t>Kossuth Lajos utca,162</t>
  </si>
  <si>
    <t>2021-12-01 15:46:32</t>
  </si>
  <si>
    <t>novak.mercedesz86@gmail.com</t>
  </si>
  <si>
    <t>2819374466</t>
  </si>
  <si>
    <t>892133335486262</t>
  </si>
  <si>
    <t>1688 Nedokončená 0</t>
  </si>
  <si>
    <t>2021-11-30 18:23:07</t>
  </si>
  <si>
    <t>kocias@seznam.cz</t>
  </si>
  <si>
    <t>892133400728372</t>
  </si>
  <si>
    <t>Szent István 21 Gyor moson sopron</t>
  </si>
  <si>
    <t>A15B211122FKQXL*1;</t>
  </si>
  <si>
    <t>2021-12-01 14:31:02</t>
  </si>
  <si>
    <t>ricsikalyika@gmail.com</t>
  </si>
  <si>
    <t>892133400728476</t>
  </si>
  <si>
    <t>Dózsa utca 11 11</t>
  </si>
  <si>
    <t>2021-12-01 14:26:53</t>
  </si>
  <si>
    <t>Csike9227@freemail.hu</t>
  </si>
  <si>
    <t>235195-WMD90268</t>
  </si>
  <si>
    <t>Tábormező utca,3.em.9 ajtó</t>
  </si>
  <si>
    <t>2021-12-01 15:46:34</t>
  </si>
  <si>
    <t>vilmaszabo6@gmail.com</t>
  </si>
  <si>
    <t>1816669875</t>
  </si>
  <si>
    <t>892133400728790</t>
  </si>
  <si>
    <t>8 Alkotmány utca Békés</t>
  </si>
  <si>
    <t>2021-12-01 14:25:54</t>
  </si>
  <si>
    <t>bbalogh907@gmail.com</t>
  </si>
  <si>
    <t>892133335486245</t>
  </si>
  <si>
    <t>1828 Za Humny 5</t>
  </si>
  <si>
    <t>2021-11-30 18:23:34</t>
  </si>
  <si>
    <t>a.panayi@email.cz</t>
  </si>
  <si>
    <t>892133335465727</t>
  </si>
  <si>
    <t>Razusova 55 55</t>
  </si>
  <si>
    <t>A15B211026CHQH2XL*1;</t>
  </si>
  <si>
    <t>2021-11-30 17:55:49</t>
  </si>
  <si>
    <t>artusgirga6@gmail.com</t>
  </si>
  <si>
    <t>892133400725795</t>
  </si>
  <si>
    <t>Javorová Javorová 3102</t>
  </si>
  <si>
    <t>A15B211029XBAIM*1;</t>
  </si>
  <si>
    <t>2021-12-01 14:29:37</t>
  </si>
  <si>
    <t>trouser-suit</t>
  </si>
  <si>
    <t>0.690</t>
  </si>
  <si>
    <t>frajeriloulinko@gmail.com</t>
  </si>
  <si>
    <t>892133400728484</t>
  </si>
  <si>
    <t>Sooron Pozsonyi ut 48</t>
  </si>
  <si>
    <t>2021-12-01 14:26:51</t>
  </si>
  <si>
    <t>vakcigany19930729@gmail.com</t>
  </si>
  <si>
    <t>235185-RGX89196</t>
  </si>
  <si>
    <t>fő út 58</t>
  </si>
  <si>
    <t>2021-12-01 15:46:47</t>
  </si>
  <si>
    <t>csomorklara0811@gmail.com</t>
  </si>
  <si>
    <t>3707072060</t>
  </si>
  <si>
    <t>892133400728797</t>
  </si>
  <si>
    <t>75 Marx Károly utca Marx Károly 75</t>
  </si>
  <si>
    <t>2021-12-01 14:25:52</t>
  </si>
  <si>
    <t>pattyurka@citromail.hu</t>
  </si>
  <si>
    <t>892133335486240</t>
  </si>
  <si>
    <t>Rožany 41</t>
  </si>
  <si>
    <t>A15B211117RLANM*1;</t>
  </si>
  <si>
    <t>2021-11-30 18:23:45</t>
  </si>
  <si>
    <t>0.484</t>
  </si>
  <si>
    <t>Tony.f@seznam.cz</t>
  </si>
  <si>
    <t>892133400728490</t>
  </si>
  <si>
    <t>Vadvirág utca 13.</t>
  </si>
  <si>
    <t>A15B2101010FZQG2XL*1;</t>
  </si>
  <si>
    <t>csavajda.ferencne@gmail.com</t>
  </si>
  <si>
    <t>892133400728378</t>
  </si>
  <si>
    <t>Építő utca 13 B</t>
  </si>
  <si>
    <t>konkoly_gabor880826@freemail.hu</t>
  </si>
  <si>
    <t>892133400725490</t>
  </si>
  <si>
    <t>U Sauny 1514 U SAUNY</t>
  </si>
  <si>
    <t>A15B211104DZGM*1;</t>
  </si>
  <si>
    <t>2021-12-01 14:34:19</t>
  </si>
  <si>
    <t>0.664</t>
  </si>
  <si>
    <t>cmoudik82@seznam.cz</t>
  </si>
  <si>
    <t>892133335486255</t>
  </si>
  <si>
    <t>Kozí 99 Kozí 99</t>
  </si>
  <si>
    <t>2021-11-30 18:23:17</t>
  </si>
  <si>
    <t>zelenkova32@seznam.cz</t>
  </si>
  <si>
    <t>892133400728383</t>
  </si>
  <si>
    <t>Béke utca 15 Béke utca 15</t>
  </si>
  <si>
    <t>Katyi19@gmail.com</t>
  </si>
  <si>
    <t>892133400728811</t>
  </si>
  <si>
    <t>Bocskai utca 27</t>
  </si>
  <si>
    <t>2021-12-01 14:25:47</t>
  </si>
  <si>
    <t>lejlakanalas@gmail.com</t>
  </si>
  <si>
    <t>892133335486248</t>
  </si>
  <si>
    <t>Šumvald 34 Šumvald u Unicova</t>
  </si>
  <si>
    <t>A15B211117RHEI3XL*1;</t>
  </si>
  <si>
    <t>2021-11-30 18:23:29</t>
  </si>
  <si>
    <t>0.543</t>
  </si>
  <si>
    <t>aneta.wiedermannova@unex.cz</t>
  </si>
  <si>
    <t>892133400725495</t>
  </si>
  <si>
    <t>Fügnerova 79</t>
  </si>
  <si>
    <t>A15B211122BJLV3XL*1;</t>
  </si>
  <si>
    <t>2021-12-01 14:34:14</t>
  </si>
  <si>
    <t>0.774</t>
  </si>
  <si>
    <t>alantokar79@gmail.com</t>
  </si>
  <si>
    <t>1600.000</t>
  </si>
  <si>
    <t>892133400728389</t>
  </si>
  <si>
    <t>Árpád 81</t>
  </si>
  <si>
    <t>2021-12-01 14:30:44</t>
  </si>
  <si>
    <t>agocsfem@gmail.com</t>
  </si>
  <si>
    <t>892133400725580</t>
  </si>
  <si>
    <t>Lesní 11</t>
  </si>
  <si>
    <t>A15B211023DHEIM*1;</t>
  </si>
  <si>
    <t>2021-12-01 14:30:09</t>
  </si>
  <si>
    <t>clothes</t>
  </si>
  <si>
    <t>0.696</t>
  </si>
  <si>
    <t>radekscevik@gmail.com</t>
  </si>
  <si>
    <t>892133400728816</t>
  </si>
  <si>
    <t>barosgábor ut 3. 1 hét múlva</t>
  </si>
  <si>
    <t>2021-12-01 14:25:45</t>
  </si>
  <si>
    <t>hbrendon08@gmail.com</t>
  </si>
  <si>
    <t>892133400728501</t>
  </si>
  <si>
    <t>Rakoczi 88 88</t>
  </si>
  <si>
    <t>2021-12-01 14:26:49</t>
  </si>
  <si>
    <t>krisztinakeresztesi@freemail.com</t>
  </si>
  <si>
    <t>892133400728821</t>
  </si>
  <si>
    <t>Víg utca 12</t>
  </si>
  <si>
    <t>A15B211122FSLAN3XL*1;</t>
  </si>
  <si>
    <t>2021-12-01 14:25:43</t>
  </si>
  <si>
    <t>0.808</t>
  </si>
  <si>
    <t>zsolthorvath860@gmail.com</t>
  </si>
  <si>
    <t>892133335486243</t>
  </si>
  <si>
    <t>Dvořákova 259 Třinec</t>
  </si>
  <si>
    <t>2021-11-30 18:23:38</t>
  </si>
  <si>
    <t>kubalajzem@seznam.cz</t>
  </si>
  <si>
    <t>892133400728395</t>
  </si>
  <si>
    <t>Csilag uca 36</t>
  </si>
  <si>
    <t>2021-12-01 14:27:33</t>
  </si>
  <si>
    <t>rostasalen@gamail.com</t>
  </si>
  <si>
    <t>892133400728507</t>
  </si>
  <si>
    <t>7 Szél utca 1/46 III. kerület</t>
  </si>
  <si>
    <t>2021-12-01 14:26:47</t>
  </si>
  <si>
    <t>zsizell61@gmail.com</t>
  </si>
  <si>
    <t>892133400728401</t>
  </si>
  <si>
    <t>Gyöngyösi út 29/a</t>
  </si>
  <si>
    <t>A15B211122FSKQL*1;</t>
  </si>
  <si>
    <t>2021-12-01 14:27:25</t>
  </si>
  <si>
    <t>0.749</t>
  </si>
  <si>
    <t>tkun.andy@gmail.com</t>
  </si>
  <si>
    <t>892133335465753</t>
  </si>
  <si>
    <t>Vojka nad dunajom 160</t>
  </si>
  <si>
    <t>2021-11-30 17:58:37</t>
  </si>
  <si>
    <t>danielstermenszky2@gmail.com</t>
  </si>
  <si>
    <t>892133335465765</t>
  </si>
  <si>
    <t>Závadka nad hronom Razusova 24</t>
  </si>
  <si>
    <t>2021-11-30 17:58:35</t>
  </si>
  <si>
    <t>milanmihal87@gemail.com</t>
  </si>
  <si>
    <t>892133400728514</t>
  </si>
  <si>
    <t>Arany János utca 18. lakás</t>
  </si>
  <si>
    <t>2021-12-01 14:26:46</t>
  </si>
  <si>
    <t>ledenyak@citromail.hu</t>
  </si>
  <si>
    <t>235195-ZKD12689</t>
  </si>
  <si>
    <t>Tövesmajor,Tövesmajor B/4</t>
  </si>
  <si>
    <t>2021-12-01 15:47:29</t>
  </si>
  <si>
    <t>markiijinxx@gmail.com</t>
  </si>
  <si>
    <t>1591255712</t>
  </si>
  <si>
    <t>235185-MHU59527</t>
  </si>
  <si>
    <t>Árpád utca,30</t>
  </si>
  <si>
    <t>2021-12-01 15:47:31</t>
  </si>
  <si>
    <t>harcsalaci1@hotmail.com</t>
  </si>
  <si>
    <t>3287294939</t>
  </si>
  <si>
    <t>892133400726692</t>
  </si>
  <si>
    <t>Spojovací 559 559</t>
  </si>
  <si>
    <t>A15B211117IQHUIXL*1;</t>
  </si>
  <si>
    <t>2021-12-01 14:25:14</t>
  </si>
  <si>
    <t>0.606</t>
  </si>
  <si>
    <t>radka.dupalova@seznam.cz</t>
  </si>
  <si>
    <t>892133335486125</t>
  </si>
  <si>
    <t>Truhlářská 484</t>
  </si>
  <si>
    <t>A15B211117RHGL*1;</t>
  </si>
  <si>
    <t>2021-11-30 18:26:15</t>
  </si>
  <si>
    <t>jaroslava.plechatova@seznam.cz</t>
  </si>
  <si>
    <t>892133400726265</t>
  </si>
  <si>
    <t>3 Fučíkova FUCIKOVA 1342/3</t>
  </si>
  <si>
    <t>A15B211117RHGM*1;</t>
  </si>
  <si>
    <t>2021-12-01 14:28:54</t>
  </si>
  <si>
    <t>0.434</t>
  </si>
  <si>
    <t>vanha7593@gmail.com</t>
  </si>
  <si>
    <t>892133400728826</t>
  </si>
  <si>
    <t>Zsippó lakótelep 44</t>
  </si>
  <si>
    <t>2021-12-01 14:25:41</t>
  </si>
  <si>
    <t>belafulop53@gmail.com</t>
  </si>
  <si>
    <t>892133400726711</t>
  </si>
  <si>
    <t>Bedřichov 106</t>
  </si>
  <si>
    <t>2021-12-01 14:24:57</t>
  </si>
  <si>
    <t>892133400724910</t>
  </si>
  <si>
    <t>Osvetova435 435</t>
  </si>
  <si>
    <t>A15B211105GHEI5XL*1;</t>
  </si>
  <si>
    <t>2021-12-01 14:22:20</t>
  </si>
  <si>
    <t>0.427</t>
  </si>
  <si>
    <t>fkovac379@gmail.com</t>
  </si>
  <si>
    <t>892133335465776</t>
  </si>
  <si>
    <t>Medzany 501 Veľký Šariš</t>
  </si>
  <si>
    <t>A15B211026CHHL*1;</t>
  </si>
  <si>
    <t>2021-11-30 17:58:25</t>
  </si>
  <si>
    <t>0.588</t>
  </si>
  <si>
    <t>katarinaeliasova.1980@gmail.com</t>
  </si>
  <si>
    <t>892133400726819</t>
  </si>
  <si>
    <t>Tř. Maršála Malinovského 761 761</t>
  </si>
  <si>
    <t>2021-12-01 14:24:37</t>
  </si>
  <si>
    <t>misam@email.cz</t>
  </si>
  <si>
    <t>892133335465771</t>
  </si>
  <si>
    <t>Žbince 60 Žbince 60</t>
  </si>
  <si>
    <t>2021-11-30 17:58:32</t>
  </si>
  <si>
    <t>slavomarcin500@gmail.com</t>
  </si>
  <si>
    <t>892133400726421</t>
  </si>
  <si>
    <t>Nový Svět 519/5</t>
  </si>
  <si>
    <t>A15B211117RZQ3XL*1;</t>
  </si>
  <si>
    <t>2021-12-01 14:33:58</t>
  </si>
  <si>
    <t>bubush@email.cz</t>
  </si>
  <si>
    <t>892133335465786</t>
  </si>
  <si>
    <t>Tulská č.8 Č islo 8 /5272</t>
  </si>
  <si>
    <t>2021-11-30 17:58:05</t>
  </si>
  <si>
    <t>0908225987@zoznam.sk</t>
  </si>
  <si>
    <t>892133335465775</t>
  </si>
  <si>
    <t>Gen. M. R. Štefánika 1049/14</t>
  </si>
  <si>
    <t>2021-11-30 17:58:27</t>
  </si>
  <si>
    <t>michallajcak651@gmail.com</t>
  </si>
  <si>
    <t>892133335465772</t>
  </si>
  <si>
    <t>Spišska nova ves Potocna13</t>
  </si>
  <si>
    <t>2021-11-30 17:58:30</t>
  </si>
  <si>
    <t>hanetahorvathova883@gmail.com</t>
  </si>
  <si>
    <t>892133335465807</t>
  </si>
  <si>
    <t>Plavecký štvrtok 664</t>
  </si>
  <si>
    <t>2021-11-30 17:57:20</t>
  </si>
  <si>
    <t>romanbilla2@gmail.com</t>
  </si>
  <si>
    <t>892133400726922</t>
  </si>
  <si>
    <t>Jehnědno 29</t>
  </si>
  <si>
    <t>A15B211105GZG3XL*1;</t>
  </si>
  <si>
    <t>2021-12-01 14:24:20</t>
  </si>
  <si>
    <t>0.397</t>
  </si>
  <si>
    <t>matesfernet@seznam.cz</t>
  </si>
  <si>
    <t>892133335486134</t>
  </si>
  <si>
    <t>Račice 24</t>
  </si>
  <si>
    <t>2021-11-30 18:26:13</t>
  </si>
  <si>
    <t>botosovaszabina2010@pobox.sk</t>
  </si>
  <si>
    <t>235195-RSP09022</t>
  </si>
  <si>
    <t>Pósa Lajos utca,5</t>
  </si>
  <si>
    <t>2021-12-01 15:48:34</t>
  </si>
  <si>
    <t>arminolah4@gmail.com</t>
  </si>
  <si>
    <t>2250728395</t>
  </si>
  <si>
    <t>892133400726905</t>
  </si>
  <si>
    <t>1830 Gorkého Zelené Předměstí Pardubice</t>
  </si>
  <si>
    <t>2021-12-01 14:24:27</t>
  </si>
  <si>
    <t>maxa12@email.cz</t>
  </si>
  <si>
    <t>892133335486107</t>
  </si>
  <si>
    <t>Černá hora Město 763</t>
  </si>
  <si>
    <t>jarajiruse13@seznam.cz</t>
  </si>
  <si>
    <t>892133400726427</t>
  </si>
  <si>
    <t>T. G. Masaryka 9 Lanškroun</t>
  </si>
  <si>
    <t>2021-12-01 14:33:48</t>
  </si>
  <si>
    <t>pavel.smejkal@tiscali.cz</t>
  </si>
  <si>
    <t>892133335486164</t>
  </si>
  <si>
    <t>Kopřivná 67 67</t>
  </si>
  <si>
    <t>2021-11-30 18:25:42</t>
  </si>
  <si>
    <t>a-demolice@seznam.cz</t>
  </si>
  <si>
    <t>892133335465777</t>
  </si>
  <si>
    <t>Družstevná 6</t>
  </si>
  <si>
    <t>2021-11-30 17:58:23</t>
  </si>
  <si>
    <t>zdenka.zdeni@seznam.cz</t>
  </si>
  <si>
    <t>892133335500037</t>
  </si>
  <si>
    <t>Čapkovská 171</t>
  </si>
  <si>
    <t>2021-11-30 18:48:17</t>
  </si>
  <si>
    <t>magdamiiova123@seznam.cz</t>
  </si>
  <si>
    <t>235195-TRK86633</t>
  </si>
  <si>
    <t>Tancsics M.u.51 1/3,Tancsics M.u.51 1/3</t>
  </si>
  <si>
    <t>2021-12-01 15:49:01</t>
  </si>
  <si>
    <t>szombath96@gmail.com</t>
  </si>
  <si>
    <t>4352767613</t>
  </si>
  <si>
    <t>235195-UZO72487</t>
  </si>
  <si>
    <t>hegyaj utca 113</t>
  </si>
  <si>
    <t>2021-12-01 15:49:07</t>
  </si>
  <si>
    <t>lacaorsos@gmail.com</t>
  </si>
  <si>
    <t>2606283679</t>
  </si>
  <si>
    <t>892133335465788</t>
  </si>
  <si>
    <t>286 Kamenica Nad Hronom 353</t>
  </si>
  <si>
    <t>2021-11-30 17:58:00</t>
  </si>
  <si>
    <t>duzmo3@azet.sk</t>
  </si>
  <si>
    <t>892133335465779</t>
  </si>
  <si>
    <t>Drienovec 15</t>
  </si>
  <si>
    <t>2021-11-30 17:58:20</t>
  </si>
  <si>
    <t>timeabalogova@gmali.com</t>
  </si>
  <si>
    <t>892133335465782</t>
  </si>
  <si>
    <t>Kosicke Olšany 29 Kosicke Olsany</t>
  </si>
  <si>
    <t>2021-11-30 17:58:13</t>
  </si>
  <si>
    <t>marekmaco2021@gmail.com</t>
  </si>
  <si>
    <t>892133400728414</t>
  </si>
  <si>
    <t>Gyepes út, 11 11</t>
  </si>
  <si>
    <t>2021-12-01 14:27:11</t>
  </si>
  <si>
    <t>jozsika.springer@citromail.hu</t>
  </si>
  <si>
    <t>892133335503075</t>
  </si>
  <si>
    <t>Mrázova 725/4</t>
  </si>
  <si>
    <t>2021-11-30 18:53:20</t>
  </si>
  <si>
    <t>gizelakrokova73@gmail.com</t>
  </si>
  <si>
    <t>892133400726432</t>
  </si>
  <si>
    <t>Školní 290/11, rodinný domek rodinný domek</t>
  </si>
  <si>
    <t>2021-12-01 14:33:43</t>
  </si>
  <si>
    <t>levmil@seznam.cz</t>
  </si>
  <si>
    <t>892133335461461</t>
  </si>
  <si>
    <t>1218 Dašická Bílé Předměstí 1</t>
  </si>
  <si>
    <t>2021-11-30 17:51:37</t>
  </si>
  <si>
    <t>novotnybeno1@gmail.com</t>
  </si>
  <si>
    <t>1400.000</t>
  </si>
  <si>
    <t>892133400726428</t>
  </si>
  <si>
    <t>18 Husova</t>
  </si>
  <si>
    <t>2021-12-01 14:33:45</t>
  </si>
  <si>
    <t>tony110@email.cz</t>
  </si>
  <si>
    <t>892133335465923</t>
  </si>
  <si>
    <t>9 Hurbanova 9</t>
  </si>
  <si>
    <t>2021-11-30 17:56:19</t>
  </si>
  <si>
    <t>luli68@azet.sk</t>
  </si>
  <si>
    <t>892133335500043</t>
  </si>
  <si>
    <t>Benešovice 102 Stribro</t>
  </si>
  <si>
    <t>A15B211026CHQHS*1;</t>
  </si>
  <si>
    <t>2021-11-30 18:48:12</t>
  </si>
  <si>
    <t>hankka145@seznam.cz</t>
  </si>
  <si>
    <t>892133335503065</t>
  </si>
  <si>
    <t>834 Dlouhá ANNA GINOVA</t>
  </si>
  <si>
    <t>2021-11-30 18:53:32</t>
  </si>
  <si>
    <t>7826514@seznam.cz</t>
  </si>
  <si>
    <t>892133400726972</t>
  </si>
  <si>
    <t>Bášťská 14</t>
  </si>
  <si>
    <t>A15B211105GHEI4XL*1;</t>
  </si>
  <si>
    <t>2021-12-01 14:23:57</t>
  </si>
  <si>
    <t>0.412</t>
  </si>
  <si>
    <t>toptransferprag@gmail.com</t>
  </si>
  <si>
    <t>892133335500048</t>
  </si>
  <si>
    <t>Údolní 23/11</t>
  </si>
  <si>
    <t>2021-11-30 18:48:07</t>
  </si>
  <si>
    <t>alicetokarova@gmail.com</t>
  </si>
  <si>
    <t>892133335465781</t>
  </si>
  <si>
    <t>Hlboké 492/23</t>
  </si>
  <si>
    <t>2021-11-30 17:58:15</t>
  </si>
  <si>
    <t>patrikpolhos@gmail.com</t>
  </si>
  <si>
    <t>892133335465868</t>
  </si>
  <si>
    <t>Budovateľská 2</t>
  </si>
  <si>
    <t>2021-11-30 17:56:29</t>
  </si>
  <si>
    <t>mkbp@zoznam.sk</t>
  </si>
  <si>
    <t>892133335503086</t>
  </si>
  <si>
    <t>95 Mělník</t>
  </si>
  <si>
    <t>2021-11-30 18:52:54</t>
  </si>
  <si>
    <t>pikopikolik@gmail.com</t>
  </si>
  <si>
    <t>892133400726484</t>
  </si>
  <si>
    <t>Čechova 281/18</t>
  </si>
  <si>
    <t>A15B211105GZGL*1;</t>
  </si>
  <si>
    <t>2021-12-01 14:32:55</t>
  </si>
  <si>
    <t>0.352</t>
  </si>
  <si>
    <t>halyna.orikhovska@gmail.com</t>
  </si>
  <si>
    <t>892133400726492</t>
  </si>
  <si>
    <t>Újezd 98 98</t>
  </si>
  <si>
    <t>2021-12-01 14:32:49</t>
  </si>
  <si>
    <t>trick20@seznam.cz</t>
  </si>
  <si>
    <t>892133335503071</t>
  </si>
  <si>
    <t>Riegrova 1710/79</t>
  </si>
  <si>
    <t>2021-11-30 18:53:28</t>
  </si>
  <si>
    <t>matysman20@seznam.cz</t>
  </si>
  <si>
    <t>892133400726913</t>
  </si>
  <si>
    <t>Most Javorová 3103</t>
  </si>
  <si>
    <t>2021-12-01 14:24:25</t>
  </si>
  <si>
    <t>kismet133@seznam.cz</t>
  </si>
  <si>
    <t>892133400726434</t>
  </si>
  <si>
    <t>Žitná 576/13</t>
  </si>
  <si>
    <t>2021-12-01 14:33:40</t>
  </si>
  <si>
    <t>lukas.pitak@seznam.cz</t>
  </si>
  <si>
    <t>892133335465863</t>
  </si>
  <si>
    <t>125 sliepkovce 125</t>
  </si>
  <si>
    <t>beatakokyova08@gmail.com</t>
  </si>
  <si>
    <t>892133335465799</t>
  </si>
  <si>
    <t>Javornícka Javornicka č.8</t>
  </si>
  <si>
    <t>2021-11-30 17:57:36</t>
  </si>
  <si>
    <t>filkorp@azet.sk</t>
  </si>
  <si>
    <t>892133335465785</t>
  </si>
  <si>
    <t>Belina 92</t>
  </si>
  <si>
    <t>2021-11-30 17:58:08</t>
  </si>
  <si>
    <t>ahojte0@azet.sk</t>
  </si>
  <si>
    <t>892133335465800</t>
  </si>
  <si>
    <t>Rimavská Seč 558</t>
  </si>
  <si>
    <t>2021-11-30 17:57:33</t>
  </si>
  <si>
    <t>busastefan7@gmail.com</t>
  </si>
  <si>
    <t>892133400724855</t>
  </si>
  <si>
    <t>Krížany 18 Krizany 18</t>
  </si>
  <si>
    <t>A15B211023TBAIM*1;</t>
  </si>
  <si>
    <t>2021-12-01 14:23:19</t>
  </si>
  <si>
    <t>0.638</t>
  </si>
  <si>
    <t>Peti.horgos@gmail.cim</t>
  </si>
  <si>
    <t>892133335465783</t>
  </si>
  <si>
    <t>Beckovská Vieska 573</t>
  </si>
  <si>
    <t>2021-11-30 17:58:10</t>
  </si>
  <si>
    <t>vazovanova@gmail.com</t>
  </si>
  <si>
    <t>892133400726415</t>
  </si>
  <si>
    <t>lucni 1339 75701</t>
  </si>
  <si>
    <t>A15B211117RHEIXL*1;</t>
  </si>
  <si>
    <t>2021-12-01 14:34:01</t>
  </si>
  <si>
    <t>0.473</t>
  </si>
  <si>
    <t>sivi21@seznam.cz</t>
  </si>
  <si>
    <t>892133335500054</t>
  </si>
  <si>
    <t>Letní 481/3 10</t>
  </si>
  <si>
    <t>2021-11-30 18:49:39</t>
  </si>
  <si>
    <t>josef.macura2021@gmail.com</t>
  </si>
  <si>
    <t>235195-KEK34329</t>
  </si>
  <si>
    <t>Jókai Mór utca 1</t>
  </si>
  <si>
    <t>2021-12-01 15:50:22</t>
  </si>
  <si>
    <t>timeafiserbanszki@gmail.com</t>
  </si>
  <si>
    <t>1585878295</t>
  </si>
  <si>
    <t>892133335503076</t>
  </si>
  <si>
    <t>Brněnská 1380/4</t>
  </si>
  <si>
    <t>2021-11-30 18:53:17</t>
  </si>
  <si>
    <t>nadezda.balogova@seznam.cz</t>
  </si>
  <si>
    <t>892133335465787</t>
  </si>
  <si>
    <t>Lacanovomeskeho 54</t>
  </si>
  <si>
    <t>2021-11-30 17:58:03</t>
  </si>
  <si>
    <t>janesmi1@gmai.com</t>
  </si>
  <si>
    <t>892133335466026</t>
  </si>
  <si>
    <t>Cakov 9 Rimavska seč</t>
  </si>
  <si>
    <t>www.zsitko.1987@azet.sk</t>
  </si>
  <si>
    <t>235195-EVM56810</t>
  </si>
  <si>
    <t>Tulipánt utca 77</t>
  </si>
  <si>
    <t>2021-12-01 15:50:40</t>
  </si>
  <si>
    <t>norbilakatos462@gmail.com</t>
  </si>
  <si>
    <t>3216371291</t>
  </si>
  <si>
    <t>892133335465803</t>
  </si>
  <si>
    <t>Lomnička 8</t>
  </si>
  <si>
    <t>2021-11-30 17:57:29</t>
  </si>
  <si>
    <t>orackostefan07@gmail.com</t>
  </si>
  <si>
    <t>892133335465791</t>
  </si>
  <si>
    <t>Námestie Slobody 504/15 504/15</t>
  </si>
  <si>
    <t>2021-11-30 17:57:53</t>
  </si>
  <si>
    <t>vierasvarcova1@gmail.com</t>
  </si>
  <si>
    <t>235195-VHG54357</t>
  </si>
  <si>
    <t>6 Bártfa utca,Bártfa Utca 6 XVI. kerület</t>
  </si>
  <si>
    <t>2021-12-01 15:50:53</t>
  </si>
  <si>
    <t>porkolabzsuzsa@gmail.com</t>
  </si>
  <si>
    <t>4616162449</t>
  </si>
  <si>
    <t>892133335500058</t>
  </si>
  <si>
    <t>Sochorova Sochorova 821</t>
  </si>
  <si>
    <t>2021-11-30 18:49:35</t>
  </si>
  <si>
    <t>snehurka34@seznam.cz</t>
  </si>
  <si>
    <t>892133335465822</t>
  </si>
  <si>
    <t>Jastrabie pri michalovce 81 Jastrabie 81</t>
  </si>
  <si>
    <t>2021-11-30 17:57:01</t>
  </si>
  <si>
    <t>dila.gurgulova1@gmail.com</t>
  </si>
  <si>
    <t>892133335465789</t>
  </si>
  <si>
    <t>23 Janka Jesenského 23</t>
  </si>
  <si>
    <t>2021-11-30 17:57:58</t>
  </si>
  <si>
    <t>bejamatova816@gmail.com</t>
  </si>
  <si>
    <t>892133400726424</t>
  </si>
  <si>
    <t>Lázně Libverda 22 5</t>
  </si>
  <si>
    <t>2021-12-01 14:33:50</t>
  </si>
  <si>
    <t>aldosina20@seznam.cz</t>
  </si>
  <si>
    <t>892133335503129</t>
  </si>
  <si>
    <t>Pecka 198</t>
  </si>
  <si>
    <t>2021-11-30 18:51:19</t>
  </si>
  <si>
    <t>kejtgeciova@seznam.cz</t>
  </si>
  <si>
    <t>892133400724863</t>
  </si>
  <si>
    <t>287 Veterná 287/39</t>
  </si>
  <si>
    <t>A15B211112RJUL*1;</t>
  </si>
  <si>
    <t>2021-12-01 14:23:12</t>
  </si>
  <si>
    <t>0.635</t>
  </si>
  <si>
    <t>mada287no@gmail.com</t>
  </si>
  <si>
    <t>69.990</t>
  </si>
  <si>
    <t>235195-XIO33314</t>
  </si>
  <si>
    <t>Alkotmány utca 18</t>
  </si>
  <si>
    <t>2021-12-01 15:51:13</t>
  </si>
  <si>
    <t>budaierika87@gmail.com</t>
  </si>
  <si>
    <t>1544978625</t>
  </si>
  <si>
    <t>235195-WBH90281</t>
  </si>
  <si>
    <t>80 Haraszti út,80 hszasti út</t>
  </si>
  <si>
    <t>2021-12-01 15:51:14</t>
  </si>
  <si>
    <t>otvesedina@gmail.com</t>
  </si>
  <si>
    <t>3039130008</t>
  </si>
  <si>
    <t>235195-SFK34139</t>
  </si>
  <si>
    <t>magtár ut 5</t>
  </si>
  <si>
    <t>2021-12-01 15:51:20</t>
  </si>
  <si>
    <t>nagy.izabella@freemail.hu</t>
  </si>
  <si>
    <t>2208816391</t>
  </si>
  <si>
    <t>892133335465792</t>
  </si>
  <si>
    <t>Čierna Voda Čierna Voda č.d61</t>
  </si>
  <si>
    <t>2021-11-30 17:57:51</t>
  </si>
  <si>
    <t>kiseladominika@gmail.com</t>
  </si>
  <si>
    <t>892133335503085</t>
  </si>
  <si>
    <t>397 Okružní</t>
  </si>
  <si>
    <t>2021-11-30 18:52:57</t>
  </si>
  <si>
    <t>marian.tarnai@gmail.com</t>
  </si>
  <si>
    <t>892133335465834</t>
  </si>
  <si>
    <t>Astrová 2 But</t>
  </si>
  <si>
    <t>2021-11-30 17:56:46</t>
  </si>
  <si>
    <t>volodimirdrogomireckij@gmail.com</t>
  </si>
  <si>
    <t>892133335465808</t>
  </si>
  <si>
    <t>Slavkovce118 118</t>
  </si>
  <si>
    <t>2021-11-30 17:57:18</t>
  </si>
  <si>
    <t>marek.D@hotmail.sk</t>
  </si>
  <si>
    <t>892133335465796</t>
  </si>
  <si>
    <t>Karloveska Klubovna 1 1 Jurigovo Namestie</t>
  </si>
  <si>
    <t>2021-11-30 17:57:41</t>
  </si>
  <si>
    <t>ivcakalejova486@gmail.com</t>
  </si>
  <si>
    <t>892133335465795</t>
  </si>
  <si>
    <t>Čsl. Armády 79/17 Nove mesto nad vahom</t>
  </si>
  <si>
    <t>2021-11-30 17:57:43</t>
  </si>
  <si>
    <t>bavorak700@zoznam.sk</t>
  </si>
  <si>
    <t>235195-UWL95808</t>
  </si>
  <si>
    <t>Lámpásvölgyi út,16</t>
  </si>
  <si>
    <t>2021-12-01 15:51:31</t>
  </si>
  <si>
    <t>vardafuvar17@gmail.com</t>
  </si>
  <si>
    <t>4417314276</t>
  </si>
  <si>
    <t>892133335465816</t>
  </si>
  <si>
    <t>24 Ďumbierska Prešov</t>
  </si>
  <si>
    <t>2021-11-30 17:57:09</t>
  </si>
  <si>
    <t>andrejsimkos36@gmail.com</t>
  </si>
  <si>
    <t>892133335500060</t>
  </si>
  <si>
    <t>Smetanova 583/27</t>
  </si>
  <si>
    <t>2021-11-30 18:49:32</t>
  </si>
  <si>
    <t>klara1976@seznam.cz</t>
  </si>
  <si>
    <t>892133335465794</t>
  </si>
  <si>
    <t>Podkriváň 105 Detva</t>
  </si>
  <si>
    <t>2021-11-30 17:57:45</t>
  </si>
  <si>
    <t>wertheimenriko@gmil.com</t>
  </si>
  <si>
    <t>892133335503138</t>
  </si>
  <si>
    <t>Ervěnická1079 Jirkov</t>
  </si>
  <si>
    <t>2021-11-30 18:50:59</t>
  </si>
  <si>
    <t>retromix77@seznam.cz</t>
  </si>
  <si>
    <t>892133335503072</t>
  </si>
  <si>
    <t>J.hory 138/1 Dubi 3</t>
  </si>
  <si>
    <t>2021-11-30 18:53:25</t>
  </si>
  <si>
    <t>sarinkatomasova@seznam.cz</t>
  </si>
  <si>
    <t>892133335465793</t>
  </si>
  <si>
    <t>Tatranska1122/20 Lendak</t>
  </si>
  <si>
    <t>2021-11-30 17:57:48</t>
  </si>
  <si>
    <t>jankahalcinova4@gmail.com</t>
  </si>
  <si>
    <t>892133400739806</t>
  </si>
  <si>
    <t>Berky Novohradská 1604</t>
  </si>
  <si>
    <t>A15B2101010FHEIM*1;</t>
  </si>
  <si>
    <t>2021-12-01 14:35:57</t>
  </si>
  <si>
    <t>0.551</t>
  </si>
  <si>
    <t>rendaberky4@gmail.com</t>
  </si>
  <si>
    <t>892133400728562</t>
  </si>
  <si>
    <t>Kossuth Lajos utca 19</t>
  </si>
  <si>
    <t>A15B211117UZQ2XL*1;</t>
  </si>
  <si>
    <t>2021-12-01 14:26:39</t>
  </si>
  <si>
    <t>0.815</t>
  </si>
  <si>
    <t>neszter036@gmail.com</t>
  </si>
  <si>
    <t>892133335465812</t>
  </si>
  <si>
    <t>42 Krušovská</t>
  </si>
  <si>
    <t>2021-11-30 17:57:13</t>
  </si>
  <si>
    <t>892133335500065</t>
  </si>
  <si>
    <t>Tuškov 20</t>
  </si>
  <si>
    <t>2021-11-30 18:49:28</t>
  </si>
  <si>
    <t>kudlicek50@seznam.cz</t>
  </si>
  <si>
    <t>892133400728571</t>
  </si>
  <si>
    <t>75 Március 15. utca Ház</t>
  </si>
  <si>
    <t>sbvvivien@gmail.com</t>
  </si>
  <si>
    <t>892133335503126</t>
  </si>
  <si>
    <t>6 Uničovská Cz</t>
  </si>
  <si>
    <t>2021-11-30 18:51:26</t>
  </si>
  <si>
    <t>ricky.valc@seznam.cz</t>
  </si>
  <si>
    <t>892133335503068</t>
  </si>
  <si>
    <t>V Břízách 778 778</t>
  </si>
  <si>
    <t>2021-11-30 18:53:30</t>
  </si>
  <si>
    <t>ajenka0806@gmail.com</t>
  </si>
  <si>
    <t>892133335465811</t>
  </si>
  <si>
    <t>1 Odborárska</t>
  </si>
  <si>
    <t>2021-11-30 17:57:15</t>
  </si>
  <si>
    <t>vlastafranova837@gmail.com</t>
  </si>
  <si>
    <t>892133335503087</t>
  </si>
  <si>
    <t>Bezručova 1145 40</t>
  </si>
  <si>
    <t>2021-11-30 18:52:52</t>
  </si>
  <si>
    <t>mlynarikova.b@seznam.cz</t>
  </si>
  <si>
    <t>892133335503093</t>
  </si>
  <si>
    <t>162 třída Tomáše Bati Prštné -Zlin Třída Tomáše Bati 162</t>
  </si>
  <si>
    <t>2021-11-30 18:52:39</t>
  </si>
  <si>
    <t>horvatova46@azet.sk</t>
  </si>
  <si>
    <t>892133335465805</t>
  </si>
  <si>
    <t>Skultetyho 2 2</t>
  </si>
  <si>
    <t>2021-11-30 17:57:23</t>
  </si>
  <si>
    <t>ldarvasiova@gmail.com</t>
  </si>
  <si>
    <t>892133335465931</t>
  </si>
  <si>
    <t>Skolka 22 16</t>
  </si>
  <si>
    <t>2021-11-30 17:56:17</t>
  </si>
  <si>
    <t>f.babik1964@gmail.com</t>
  </si>
  <si>
    <t>892133335465804</t>
  </si>
  <si>
    <t>17 Strojárenská Strojarenska198/17</t>
  </si>
  <si>
    <t>2021-11-30 17:57:27</t>
  </si>
  <si>
    <t>juro.hunka@zoznam.sk</t>
  </si>
  <si>
    <t>892133335500070</t>
  </si>
  <si>
    <t>Plachého 3</t>
  </si>
  <si>
    <t>2021-11-30 18:49:23</t>
  </si>
  <si>
    <t>fgulyas31@gmail.com</t>
  </si>
  <si>
    <t>892133335465806</t>
  </si>
  <si>
    <t>26 Domašská vranov nad Topľou</t>
  </si>
  <si>
    <t>2021-11-30 17:57:21</t>
  </si>
  <si>
    <t>frajerik.m@azet.sk</t>
  </si>
  <si>
    <t>892133335465810</t>
  </si>
  <si>
    <t>Dobogov 3 3</t>
  </si>
  <si>
    <t>2021-11-30 17:57:16</t>
  </si>
  <si>
    <t>novyd013@gmail.com</t>
  </si>
  <si>
    <t>892133335503078</t>
  </si>
  <si>
    <t>Kolínská 9 Pňov</t>
  </si>
  <si>
    <t>2021-11-30 18:53:15</t>
  </si>
  <si>
    <t>lucka.tru@email.cz</t>
  </si>
  <si>
    <t>892133335465827</t>
  </si>
  <si>
    <t>Unionka 8799/62</t>
  </si>
  <si>
    <t>2021-11-30 17:56:54</t>
  </si>
  <si>
    <t>gasparovaeva23@gmail.com</t>
  </si>
  <si>
    <t>892133335465933</t>
  </si>
  <si>
    <t>Bab Alexandrov dvor 451</t>
  </si>
  <si>
    <t>2021-11-30 17:56:16</t>
  </si>
  <si>
    <t>tomino1316@gmail.com</t>
  </si>
  <si>
    <t>892133335503073</t>
  </si>
  <si>
    <t>Dukelská 460 Dům</t>
  </si>
  <si>
    <t>2021-11-30 18:53:22</t>
  </si>
  <si>
    <t>pavlikstefan40@gmail.com</t>
  </si>
  <si>
    <t>892133335500071</t>
  </si>
  <si>
    <t>Javorová 946</t>
  </si>
  <si>
    <t>2021-11-30 18:49:20</t>
  </si>
  <si>
    <t>choteborskajana9@seznam.cz</t>
  </si>
  <si>
    <t>892133335465831</t>
  </si>
  <si>
    <t>Textilná 9/34</t>
  </si>
  <si>
    <t>2021-11-30 17:56:48</t>
  </si>
  <si>
    <t>marekpuska31@gmail.com</t>
  </si>
  <si>
    <t>892133335503080</t>
  </si>
  <si>
    <t>Krnovská 380/214</t>
  </si>
  <si>
    <t>2021-11-30 18:53:10</t>
  </si>
  <si>
    <t>krempek@chlazeniservis.cz</t>
  </si>
  <si>
    <t>892133335465875</t>
  </si>
  <si>
    <t>Nový dvor 213</t>
  </si>
  <si>
    <t>2021-11-30 17:56:26</t>
  </si>
  <si>
    <t>bmarek350@gmail.com</t>
  </si>
  <si>
    <t>892133335503082</t>
  </si>
  <si>
    <t>Května 30</t>
  </si>
  <si>
    <t>2021-11-30 18:53:05</t>
  </si>
  <si>
    <t>pesta73@seznam.cz</t>
  </si>
  <si>
    <t>892133335500074</t>
  </si>
  <si>
    <t>Jindřicha Plachty 175</t>
  </si>
  <si>
    <t>2021-11-30 18:49:18</t>
  </si>
  <si>
    <t>dajanakondasova@seznam.cz</t>
  </si>
  <si>
    <t>892133335503084</t>
  </si>
  <si>
    <t>Hamerská 293</t>
  </si>
  <si>
    <t>2021-11-30 18:53:00</t>
  </si>
  <si>
    <t>maria1504@seznam.cz</t>
  </si>
  <si>
    <t>892133335465830</t>
  </si>
  <si>
    <t>Mlynská 19/6 19/6</t>
  </si>
  <si>
    <t>2021-11-30 17:56:49</t>
  </si>
  <si>
    <t>jakub.soroka98@gmail.com</t>
  </si>
  <si>
    <t>892133335465813</t>
  </si>
  <si>
    <t>Sidlisko 130</t>
  </si>
  <si>
    <t>2021-11-30 17:57:12</t>
  </si>
  <si>
    <t>goran.nestorovi@gmail.com</t>
  </si>
  <si>
    <t>892133335465815</t>
  </si>
  <si>
    <t>Železničiarska 1442/54 Flat</t>
  </si>
  <si>
    <t>2021-11-30 17:57:11</t>
  </si>
  <si>
    <t>anitakeszeli23@gmail.com</t>
  </si>
  <si>
    <t>892133335503094</t>
  </si>
  <si>
    <t>Církvice 96</t>
  </si>
  <si>
    <t>2021-11-30 18:52:37</t>
  </si>
  <si>
    <t>vaclavdubski@seznam.cz</t>
  </si>
  <si>
    <t>235195-DSH46020</t>
  </si>
  <si>
    <t>Szent Vendel 1 /a</t>
  </si>
  <si>
    <t>2021-12-01 15:52:22</t>
  </si>
  <si>
    <t>zsoltruzsicska@gmail.com</t>
  </si>
  <si>
    <t>4332506085</t>
  </si>
  <si>
    <t>892133335465820</t>
  </si>
  <si>
    <t>Bohuslava Tablica66/21 Hontianske Moravce</t>
  </si>
  <si>
    <t>2021-11-30 17:57:04</t>
  </si>
  <si>
    <t>a.guziova@azet.sk</t>
  </si>
  <si>
    <t>892133335465838</t>
  </si>
  <si>
    <t>Štúrova 115</t>
  </si>
  <si>
    <t>2021-11-30 17:56:43</t>
  </si>
  <si>
    <t>pokopuko81@gmail.com</t>
  </si>
  <si>
    <t>892133335503083</t>
  </si>
  <si>
    <t>Veleslavínova 240/8 Opava</t>
  </si>
  <si>
    <t>2021-11-30 18:53:02</t>
  </si>
  <si>
    <t>zatloukalovi.mireklucka@seznam.cz</t>
  </si>
  <si>
    <t>892133335465821</t>
  </si>
  <si>
    <t>Radničné námestie 397/18</t>
  </si>
  <si>
    <t>2021-11-30 17:57:02</t>
  </si>
  <si>
    <t>petlukacka@gmail.com</t>
  </si>
  <si>
    <t>892133335503079</t>
  </si>
  <si>
    <t>Ouvalova 392/9</t>
  </si>
  <si>
    <t>2021-11-30 18:53:12</t>
  </si>
  <si>
    <t>dusanpokuta@seznam.cz</t>
  </si>
  <si>
    <t>892133335500076</t>
  </si>
  <si>
    <t>Kostelec 156 156</t>
  </si>
  <si>
    <t>2021-11-30 18:49:16</t>
  </si>
  <si>
    <t>saradin.sona@seznam.cz</t>
  </si>
  <si>
    <t>235195-XDD87670</t>
  </si>
  <si>
    <t>Gondos utca 32</t>
  </si>
  <si>
    <t>2021-12-01 15:52:26</t>
  </si>
  <si>
    <t>herr-jozefhorvath@freemail.hu</t>
  </si>
  <si>
    <t>4640463919</t>
  </si>
  <si>
    <t>892133335465818</t>
  </si>
  <si>
    <t>Lenartov 107</t>
  </si>
  <si>
    <t>2021-11-30 17:57:06</t>
  </si>
  <si>
    <t>bilyriski@gmail.com</t>
  </si>
  <si>
    <t>892133335503144</t>
  </si>
  <si>
    <t>Tovarní 5427</t>
  </si>
  <si>
    <t>2021-11-30 18:50:52</t>
  </si>
  <si>
    <t>zlatulinkaaa1234@gmail.com</t>
  </si>
  <si>
    <t>892133335465842</t>
  </si>
  <si>
    <t>Stromová 4 4</t>
  </si>
  <si>
    <t>2021-11-30 17:56:40</t>
  </si>
  <si>
    <t>marmar912@azet.sk</t>
  </si>
  <si>
    <t>892133335500080</t>
  </si>
  <si>
    <t>Dlouhá880 3</t>
  </si>
  <si>
    <t>2021-11-30 18:49:10</t>
  </si>
  <si>
    <t>ferkozdenek140@gmail.com</t>
  </si>
  <si>
    <t>892133335500078</t>
  </si>
  <si>
    <t>Vlčice 42</t>
  </si>
  <si>
    <t>2021-11-30 18:49:13</t>
  </si>
  <si>
    <t>conkarobin1@gmail.com</t>
  </si>
  <si>
    <t>892133335503139</t>
  </si>
  <si>
    <t>Rychvaldská 515</t>
  </si>
  <si>
    <t>2021-11-30 18:50:56</t>
  </si>
  <si>
    <t>kikadanel@seznam.cz</t>
  </si>
  <si>
    <t>235195-CBA68593</t>
  </si>
  <si>
    <t>Széchenyi utca 34</t>
  </si>
  <si>
    <t>2021-12-01 15:52:37</t>
  </si>
  <si>
    <t>Olevente367@gmail.hu</t>
  </si>
  <si>
    <t>3775184766</t>
  </si>
  <si>
    <t>892133335503091</t>
  </si>
  <si>
    <t>Ochoz u brna559 Brněnská</t>
  </si>
  <si>
    <t>2021-11-30 18:52:50</t>
  </si>
  <si>
    <t>danzhadku@seznam.cz</t>
  </si>
  <si>
    <t>892133335503096</t>
  </si>
  <si>
    <t>Pražská  33 1</t>
  </si>
  <si>
    <t>2021-11-30 18:52:34</t>
  </si>
  <si>
    <t>Pistovamonika5@gmail.com</t>
  </si>
  <si>
    <t>892133335465824</t>
  </si>
  <si>
    <t>Záhradná 260</t>
  </si>
  <si>
    <t>2021-11-30 17:56:58</t>
  </si>
  <si>
    <t>miuko2751@gmail.com</t>
  </si>
  <si>
    <t>892133335503081</t>
  </si>
  <si>
    <t>Neplachova 152</t>
  </si>
  <si>
    <t>2021-11-30 18:53:07</t>
  </si>
  <si>
    <t>stepijelenova@seznam.cz</t>
  </si>
  <si>
    <t>892133335461476</t>
  </si>
  <si>
    <t>Zahradní 198/66 198/66</t>
  </si>
  <si>
    <t>2021-11-30 17:52:21</t>
  </si>
  <si>
    <t>honzamatejka2@gmail.com</t>
  </si>
  <si>
    <t>892133335500081</t>
  </si>
  <si>
    <t>5A Zámecká Město Moravská Trebova</t>
  </si>
  <si>
    <t>2021-11-30 18:49:08</t>
  </si>
  <si>
    <t>jan.kovac15101982@gmail.com</t>
  </si>
  <si>
    <t>892133335465825</t>
  </si>
  <si>
    <t>Kazanska 56</t>
  </si>
  <si>
    <t>2021-11-30 17:56:57</t>
  </si>
  <si>
    <t>yuriyklychko@gmail.com</t>
  </si>
  <si>
    <t>892133335503099</t>
  </si>
  <si>
    <t>Rozkošská 2322 Rozkošská</t>
  </si>
  <si>
    <t>2021-11-30 18:52:27</t>
  </si>
  <si>
    <t>petrbusta7@gmail.com</t>
  </si>
  <si>
    <t>892133335500083</t>
  </si>
  <si>
    <t>Vitčice 27 Nemcice nad hanou</t>
  </si>
  <si>
    <t>2021-11-30 18:49:05</t>
  </si>
  <si>
    <t>onur-sexy@seznam.cz</t>
  </si>
  <si>
    <t>892133335465862</t>
  </si>
  <si>
    <t>Priečna 276/40</t>
  </si>
  <si>
    <t>2021-11-30 17:56:31</t>
  </si>
  <si>
    <t>pacajtomas31@gmail.com</t>
  </si>
  <si>
    <t>892133335500086</t>
  </si>
  <si>
    <t>Náměstí Třebízského 656</t>
  </si>
  <si>
    <t>2021-11-30 18:49:03</t>
  </si>
  <si>
    <t>kamilacalkova@seznam.cz</t>
  </si>
  <si>
    <t>235195-GQT73889</t>
  </si>
  <si>
    <t>haleszi ut 4</t>
  </si>
  <si>
    <t>2021-12-01 15:53:02</t>
  </si>
  <si>
    <t>jakabriki50@gmail.com</t>
  </si>
  <si>
    <t>3432390681</t>
  </si>
  <si>
    <t>892133335465826</t>
  </si>
  <si>
    <t>Hostice 66 66</t>
  </si>
  <si>
    <t>2021-11-30 17:56:55</t>
  </si>
  <si>
    <t>muki17@azet.sk</t>
  </si>
  <si>
    <t>892133335461483</t>
  </si>
  <si>
    <t>Čelakovskeho 1128/519 Byt</t>
  </si>
  <si>
    <t>2021-11-30 17:52:19</t>
  </si>
  <si>
    <t>hornysak123@seznam.cz</t>
  </si>
  <si>
    <t>892133335465873</t>
  </si>
  <si>
    <t>Sološnica 278 278</t>
  </si>
  <si>
    <t>dinusova@gmail.com</t>
  </si>
  <si>
    <t>892133335503098</t>
  </si>
  <si>
    <t>Antonína Sovy 629</t>
  </si>
  <si>
    <t>2021-11-30 18:52:29</t>
  </si>
  <si>
    <t>jitkasovakova@gemail.com</t>
  </si>
  <si>
    <t>892133335465845</t>
  </si>
  <si>
    <t>Mula.52 Mula</t>
  </si>
  <si>
    <t>2021-11-30 17:56:39</t>
  </si>
  <si>
    <t>tobiastoth220@gmail.com</t>
  </si>
  <si>
    <t>892133335503103</t>
  </si>
  <si>
    <t>Hájkova 11</t>
  </si>
  <si>
    <t>2021-11-30 18:52:17</t>
  </si>
  <si>
    <t>rikardita58@seznam.cz</t>
  </si>
  <si>
    <t>892133335500089</t>
  </si>
  <si>
    <t>Cista u horek 16, Cista u horek 16 Cista u horek 16</t>
  </si>
  <si>
    <t>2021-11-30 18:49:00</t>
  </si>
  <si>
    <t>mirka-slosarova@centrum.sk</t>
  </si>
  <si>
    <t>235195-FBO40310</t>
  </si>
  <si>
    <t>cseri ut10/á..8ajto</t>
  </si>
  <si>
    <t>2021-12-01 15:53:08</t>
  </si>
  <si>
    <t>sarkoyroazaila@gmail.com</t>
  </si>
  <si>
    <t>4552808880</t>
  </si>
  <si>
    <t>892133335503097</t>
  </si>
  <si>
    <t>1360 Polská Vinohrady 36</t>
  </si>
  <si>
    <t>2021-11-30 18:52:32</t>
  </si>
  <si>
    <t>raduska.petlak@seznam.cz</t>
  </si>
  <si>
    <t>892133335503112</t>
  </si>
  <si>
    <t>Lidická 715 Byt</t>
  </si>
  <si>
    <t>2021-11-30 18:52:00</t>
  </si>
  <si>
    <t>dandiana@seznam.cz</t>
  </si>
  <si>
    <t>235195-BWV24818</t>
  </si>
  <si>
    <t>Diószegi Balázs Utca 13/13,Kőrösi</t>
  </si>
  <si>
    <t>2021-12-01 15:53:11</t>
  </si>
  <si>
    <t>korosikari@gimail.com</t>
  </si>
  <si>
    <t>4120828727</t>
  </si>
  <si>
    <t>235195-XJH25162</t>
  </si>
  <si>
    <t>Bartók Béla út 47,47</t>
  </si>
  <si>
    <t>2021-12-01 15:53:15</t>
  </si>
  <si>
    <t>cemmelpeter0404@gmail.com</t>
  </si>
  <si>
    <t>4545965155</t>
  </si>
  <si>
    <t>892133335503160</t>
  </si>
  <si>
    <t>Brenná 46 Brenná 46</t>
  </si>
  <si>
    <t>2021-11-30 18:50:45</t>
  </si>
  <si>
    <t>hofik9044@gmail.com</t>
  </si>
  <si>
    <t>892133335500096</t>
  </si>
  <si>
    <t>Fügnerova 196</t>
  </si>
  <si>
    <t>2021-11-30 18:48:55</t>
  </si>
  <si>
    <t>milanibl23@seznam.cz</t>
  </si>
  <si>
    <t>892133335503106</t>
  </si>
  <si>
    <t>Lidická 714 byt</t>
  </si>
  <si>
    <t>2021-11-30 18:52:15</t>
  </si>
  <si>
    <t>lucie.gajdosova.rlg@gmail.com</t>
  </si>
  <si>
    <t>892133335465841</t>
  </si>
  <si>
    <t>61 Veľký Harčáš</t>
  </si>
  <si>
    <t>2021-11-30 17:56:41</t>
  </si>
  <si>
    <t>hunito98@gmil.comddr</t>
  </si>
  <si>
    <t>892133335500104</t>
  </si>
  <si>
    <t>V volfa 2 2</t>
  </si>
  <si>
    <t>2021-11-30 18:48:49</t>
  </si>
  <si>
    <t>richardbledy@gmail.com</t>
  </si>
  <si>
    <t>235195-TFS98064</t>
  </si>
  <si>
    <t>Dózsa György út 55 XXll ker</t>
  </si>
  <si>
    <t>2021-12-01 15:53:29</t>
  </si>
  <si>
    <t>sandor.tunde27@gmail.com</t>
  </si>
  <si>
    <t>3056885198</t>
  </si>
  <si>
    <t>892133335503101</t>
  </si>
  <si>
    <t>Jiráskova 1030</t>
  </si>
  <si>
    <t>2021-11-30 18:52:22</t>
  </si>
  <si>
    <t>zuzka.mysakova@seznam.cz</t>
  </si>
  <si>
    <t>892133335500111</t>
  </si>
  <si>
    <t>510 Zvolenská Zvolenska510</t>
  </si>
  <si>
    <t>2021-11-30 18:48:44</t>
  </si>
  <si>
    <t>ninasandorova919@gmail.com</t>
  </si>
  <si>
    <t>892133335500108</t>
  </si>
  <si>
    <t>Solny 260/20 592/20</t>
  </si>
  <si>
    <t>2021-11-30 18:48:47</t>
  </si>
  <si>
    <t>rudolfdzobak29@gmail.com</t>
  </si>
  <si>
    <t>892133335503100</t>
  </si>
  <si>
    <t>Pod nory 270</t>
  </si>
  <si>
    <t>2021-11-30 18:52:24</t>
  </si>
  <si>
    <t>dasti1@post.cz</t>
  </si>
  <si>
    <t>892133335503165</t>
  </si>
  <si>
    <t>Helsinská 2737</t>
  </si>
  <si>
    <t>2021-11-30 18:50:40</t>
  </si>
  <si>
    <t>denisa.hartman@seznam.cz</t>
  </si>
  <si>
    <t>892133335500116</t>
  </si>
  <si>
    <t>Zámek 4</t>
  </si>
  <si>
    <t>2021-11-30 18:48:41</t>
  </si>
  <si>
    <t>vanesa77@imail.cz</t>
  </si>
  <si>
    <t>892133335503108</t>
  </si>
  <si>
    <t>Skřivánčí 95</t>
  </si>
  <si>
    <t>2021-11-30 18:52:10</t>
  </si>
  <si>
    <t>slava.piroutek@gmail.com</t>
  </si>
  <si>
    <t>892133335503111</t>
  </si>
  <si>
    <t>Kamenná 5120</t>
  </si>
  <si>
    <t>2021-11-30 18:52:02</t>
  </si>
  <si>
    <t>atancosova53@gmail.com</t>
  </si>
  <si>
    <t>892133335503107</t>
  </si>
  <si>
    <t>Zámečnická 1399/6</t>
  </si>
  <si>
    <t>2021-11-30 18:52:12</t>
  </si>
  <si>
    <t>milka.mikova@seznam.cz</t>
  </si>
  <si>
    <t>892133335503102</t>
  </si>
  <si>
    <t>Plesivec364 Ceski Krumlov</t>
  </si>
  <si>
    <t>2021-11-30 18:52:19</t>
  </si>
  <si>
    <t>ladislavkotlar70@gmail.com</t>
  </si>
  <si>
    <t>892133400727007</t>
  </si>
  <si>
    <t>Hlavní, 44 44</t>
  </si>
  <si>
    <t>2021-12-01 14:23:31</t>
  </si>
  <si>
    <t>stepannedelka@gmail.com</t>
  </si>
  <si>
    <t>892133335500120</t>
  </si>
  <si>
    <t>Rybniště  137</t>
  </si>
  <si>
    <t>2021-11-30 18:48:38</t>
  </si>
  <si>
    <t>paveldemetr@seznam.cz</t>
  </si>
  <si>
    <t>892133335503163</t>
  </si>
  <si>
    <t>Otakara bereziny 228/28</t>
  </si>
  <si>
    <t>2021-11-30 18:50:42</t>
  </si>
  <si>
    <t>davidzigaziga8@gmail.com</t>
  </si>
  <si>
    <t>892133335503127</t>
  </si>
  <si>
    <t>357 Jeřabinová 357</t>
  </si>
  <si>
    <t>2021-11-30 18:51:24</t>
  </si>
  <si>
    <t>kaaamaro@seznam.cz</t>
  </si>
  <si>
    <t>892133335461491</t>
  </si>
  <si>
    <t>Karafiátová 510/18</t>
  </si>
  <si>
    <t>2021-11-30 17:52:17</t>
  </si>
  <si>
    <t>mullerova7@seznam.cz</t>
  </si>
  <si>
    <t>235195-VZM89395</t>
  </si>
  <si>
    <t>Deák Ferenc utca,19</t>
  </si>
  <si>
    <t>2021-12-01 15:53:36</t>
  </si>
  <si>
    <t>robert.hethazi@gmail.com</t>
  </si>
  <si>
    <t>1019052254</t>
  </si>
  <si>
    <t>892133335503117</t>
  </si>
  <si>
    <t>Novostavby 128</t>
  </si>
  <si>
    <t>2021-11-30 18:51:47</t>
  </si>
  <si>
    <t>r.bohatova@seznam.cz</t>
  </si>
  <si>
    <t>235195-TSL46815</t>
  </si>
  <si>
    <t>Gőzhajó utca 15.4./16.</t>
  </si>
  <si>
    <t>2021-12-01 15:53:41</t>
  </si>
  <si>
    <t>vinczeacn@gmail.com</t>
  </si>
  <si>
    <t>3646507424</t>
  </si>
  <si>
    <t>235195-OZA43997</t>
  </si>
  <si>
    <t>Búza utca 110</t>
  </si>
  <si>
    <t>2021-12-01 15:53:44</t>
  </si>
  <si>
    <t>viragbianka1988@gmail.com</t>
  </si>
  <si>
    <t>4277199454</t>
  </si>
  <si>
    <t>235195-ZSI29366</t>
  </si>
  <si>
    <t>Orosházi út, 39, 39,39</t>
  </si>
  <si>
    <t>2021-12-01 15:53:49</t>
  </si>
  <si>
    <t>racz19540312@gmail.com</t>
  </si>
  <si>
    <t>2614372584</t>
  </si>
  <si>
    <t>235195-QUY35344</t>
  </si>
  <si>
    <t>Alkotás ut 13</t>
  </si>
  <si>
    <t>2021-12-01 15:53:50</t>
  </si>
  <si>
    <t>petya70@gmail.com</t>
  </si>
  <si>
    <t>1290639843</t>
  </si>
  <si>
    <t>892133335460029</t>
  </si>
  <si>
    <t>Pilisvörösvár Csabai  ut57</t>
  </si>
  <si>
    <t>A15B211029NHEIL*1;</t>
  </si>
  <si>
    <t>2021-11-30 17:50:09</t>
  </si>
  <si>
    <t>0.720</t>
  </si>
  <si>
    <t>andikarcsi44@gmail.com</t>
  </si>
  <si>
    <t>892133335503120</t>
  </si>
  <si>
    <t>Vranovská 843/42 42</t>
  </si>
  <si>
    <t>2021-11-30 18:51:39</t>
  </si>
  <si>
    <t>892133335503110</t>
  </si>
  <si>
    <t>161 Lipová Domoradice 161</t>
  </si>
  <si>
    <t>2021-11-30 18:52:04</t>
  </si>
  <si>
    <t>vusta620@seznam.cz</t>
  </si>
  <si>
    <t>892133335503115</t>
  </si>
  <si>
    <t>Vincence Makovského 21</t>
  </si>
  <si>
    <t>2021-11-30 18:51:52</t>
  </si>
  <si>
    <t>murkotibor3@gmail.com</t>
  </si>
  <si>
    <t>892133335503109</t>
  </si>
  <si>
    <t>Partyzánská 3768</t>
  </si>
  <si>
    <t>2021-11-30 18:52:07</t>
  </si>
  <si>
    <t>zdenkak79@gmail.com</t>
  </si>
  <si>
    <t>892133335500123</t>
  </si>
  <si>
    <t>Polni 651</t>
  </si>
  <si>
    <t>2021-11-30 18:48:36</t>
  </si>
  <si>
    <t>chaloupkovaalena7@gmail.com</t>
  </si>
  <si>
    <t>892133335503119</t>
  </si>
  <si>
    <t>Okrajová 1072/32</t>
  </si>
  <si>
    <t>2021-11-30 18:51:41</t>
  </si>
  <si>
    <t>kruttall@seznam.cz</t>
  </si>
  <si>
    <t>892133335500127</t>
  </si>
  <si>
    <t>nádražní 2002</t>
  </si>
  <si>
    <t>2021-11-30 18:48:33</t>
  </si>
  <si>
    <t>michalaferis@seznam.cz</t>
  </si>
  <si>
    <t>892133335503123</t>
  </si>
  <si>
    <t>Tvorovice 22 Bedihost</t>
  </si>
  <si>
    <t>2021-11-30 18:51:34</t>
  </si>
  <si>
    <t>Rudolfekg@seznam.cz</t>
  </si>
  <si>
    <t>892133335503133</t>
  </si>
  <si>
    <t>Bílinská 2743</t>
  </si>
  <si>
    <t>2021-11-30 18:51:12</t>
  </si>
  <si>
    <t>valeriekovacova343@seznam.cz</t>
  </si>
  <si>
    <t>235195-VIU75521</t>
  </si>
  <si>
    <t>tárna utca 9</t>
  </si>
  <si>
    <t>2021-12-01 15:54:03</t>
  </si>
  <si>
    <t>bandibandika41@gmail.com</t>
  </si>
  <si>
    <t>1567435612</t>
  </si>
  <si>
    <t>892133335500129</t>
  </si>
  <si>
    <t>u jesli, 77 77</t>
  </si>
  <si>
    <t>2021-11-30 18:48:31</t>
  </si>
  <si>
    <t>denixia@seznam.cz</t>
  </si>
  <si>
    <t>892133335500135</t>
  </si>
  <si>
    <t>11 Rumunská Neředín B</t>
  </si>
  <si>
    <t>2021-11-30 18:48:28</t>
  </si>
  <si>
    <t>unclockleon@gmail.com</t>
  </si>
  <si>
    <t>892133335503134</t>
  </si>
  <si>
    <t>Ulica práce 2200/22</t>
  </si>
  <si>
    <t>2021-11-30 18:51:09</t>
  </si>
  <si>
    <t>peter.drapak@seznam.cz</t>
  </si>
  <si>
    <t>892133335503114</t>
  </si>
  <si>
    <t>P. Bezruče 682 Voves</t>
  </si>
  <si>
    <t>2021-11-30 18:51:54</t>
  </si>
  <si>
    <t>jaroslav.voves1@icloud.com</t>
  </si>
  <si>
    <t>892133335461497</t>
  </si>
  <si>
    <t>19 Frýdecká</t>
  </si>
  <si>
    <t>2021-11-30 17:52:15</t>
  </si>
  <si>
    <t>marus12skalicka@seznam.cz</t>
  </si>
  <si>
    <t>892133335503125</t>
  </si>
  <si>
    <t>Osoblaha 130</t>
  </si>
  <si>
    <t>2021-11-30 18:51:29</t>
  </si>
  <si>
    <t>petrakubicinova2014@seznam.cz</t>
  </si>
  <si>
    <t>235195-OEI43546</t>
  </si>
  <si>
    <t>József Attila utca 175/b,Jozsef attila utca 175/b</t>
  </si>
  <si>
    <t>2021-12-01 15:54:09</t>
  </si>
  <si>
    <t>feiferroland84@gmail.com</t>
  </si>
  <si>
    <t>1229335510</t>
  </si>
  <si>
    <t>892133335503118</t>
  </si>
  <si>
    <t>mizerov Těreskovova 2043</t>
  </si>
  <si>
    <t>2021-11-30 18:51:44</t>
  </si>
  <si>
    <t>hedvikakissova123@seznam.cz</t>
  </si>
  <si>
    <t>235195-OYE05414</t>
  </si>
  <si>
    <t>Toldi Miklós utca 12,12</t>
  </si>
  <si>
    <t>2021-12-01 15:54:10</t>
  </si>
  <si>
    <t>horvathnenatalia419@gmail.com</t>
  </si>
  <si>
    <t>1414810934</t>
  </si>
  <si>
    <t>892133335503167</t>
  </si>
  <si>
    <t>42 Evropská Přizemí</t>
  </si>
  <si>
    <t>2021-11-30 18:50:37</t>
  </si>
  <si>
    <t>moojje@seznam.cz</t>
  </si>
  <si>
    <t>892133335503121</t>
  </si>
  <si>
    <t>41 Dukelská Domazlice</t>
  </si>
  <si>
    <t>2021-11-30 18:51:36</t>
  </si>
  <si>
    <t>martinapipova02@gmail.com</t>
  </si>
  <si>
    <t>235195-COW69052</t>
  </si>
  <si>
    <t>Hősök tere,19</t>
  </si>
  <si>
    <t>2021-12-01 15:54:16</t>
  </si>
  <si>
    <t>bgreta9@gmail.com</t>
  </si>
  <si>
    <t>3671591901</t>
  </si>
  <si>
    <t>892133335461505</t>
  </si>
  <si>
    <t>Mezeiova Citice 196</t>
  </si>
  <si>
    <t>2021-11-30 17:52:12</t>
  </si>
  <si>
    <t>natalie.bangova495@gmail.com</t>
  </si>
  <si>
    <t>892133335503140</t>
  </si>
  <si>
    <t>Havlíčkova 260</t>
  </si>
  <si>
    <t>2021-11-30 18:50:54</t>
  </si>
  <si>
    <t>aloisjilek15@seznam.cz</t>
  </si>
  <si>
    <t>892133335461515</t>
  </si>
  <si>
    <t>Velkomeziříčská 68 0</t>
  </si>
  <si>
    <t>2021-11-30 17:52:10</t>
  </si>
  <si>
    <t>pkjarka@seznam.cz</t>
  </si>
  <si>
    <t>892133335461519</t>
  </si>
  <si>
    <t>Pekárenská 382</t>
  </si>
  <si>
    <t>A15B211026CQHSHS*1;</t>
  </si>
  <si>
    <t>2021-11-30 17:52:07</t>
  </si>
  <si>
    <t>vincenttv.993@gmail.com</t>
  </si>
  <si>
    <t>235195-SVV00271</t>
  </si>
  <si>
    <t>Fsz,Vénusz utca 35 .fsz 1</t>
  </si>
  <si>
    <t>2021-12-01 15:54:33</t>
  </si>
  <si>
    <t>anesz1811@freemail.hu</t>
  </si>
  <si>
    <t>3839298370</t>
  </si>
  <si>
    <t>892133335461534</t>
  </si>
  <si>
    <t>Mánesova 1175/4</t>
  </si>
  <si>
    <t>A15B211026CHH2XL*1;</t>
  </si>
  <si>
    <t>2021-11-30 17:52:02</t>
  </si>
  <si>
    <t>0.618</t>
  </si>
  <si>
    <t>rege.regemani.1234567@seznam.cz</t>
  </si>
  <si>
    <t>892133335461529</t>
  </si>
  <si>
    <t>Na Vyhlídce 1502/20, 20 20</t>
  </si>
  <si>
    <t>2021-11-30 17:52:05</t>
  </si>
  <si>
    <t>mildakuzilek@seznam.cz</t>
  </si>
  <si>
    <t>892133335503130</t>
  </si>
  <si>
    <t>Zavodni 583 Orlova</t>
  </si>
  <si>
    <t>2021-11-30 18:51:17</t>
  </si>
  <si>
    <t>helenabukajova@email.cz</t>
  </si>
  <si>
    <t>892133335503135</t>
  </si>
  <si>
    <t>Švermova 190 190</t>
  </si>
  <si>
    <t>2021-11-30 18:51:07</t>
  </si>
  <si>
    <t>pavelsafarborohradek@seznam.cz</t>
  </si>
  <si>
    <t>892133335460036</t>
  </si>
  <si>
    <t>Munkácsy út 22, 4/19 4/19</t>
  </si>
  <si>
    <t>A15B211029NHEIXL*1;</t>
  </si>
  <si>
    <t>2021-11-30 17:50:28</t>
  </si>
  <si>
    <t>0.789</t>
  </si>
  <si>
    <t>bfrici1962@gmail.com</t>
  </si>
  <si>
    <t>235195-SBA77962</t>
  </si>
  <si>
    <t>Sinai Miklós utca,7.fsz/2</t>
  </si>
  <si>
    <t>2021-12-01 15:54:34</t>
  </si>
  <si>
    <t>enike2312@gmail.com</t>
  </si>
  <si>
    <t>4736240498</t>
  </si>
  <si>
    <t>892133335460043</t>
  </si>
  <si>
    <t>Magyar utca 55/b</t>
  </si>
  <si>
    <t>2021-11-30 17:50:26</t>
  </si>
  <si>
    <t>dennymerle80@gmail.com</t>
  </si>
  <si>
    <t>235195-OCK63451</t>
  </si>
  <si>
    <t>Pozderka utca 3.,Pozderka ut 3</t>
  </si>
  <si>
    <t>2021-12-01 15:54:39</t>
  </si>
  <si>
    <t>dezsohorvath18@gmail.com</t>
  </si>
  <si>
    <t>4668554818</t>
  </si>
  <si>
    <t>235185-WZK96882</t>
  </si>
  <si>
    <t>Rákóczi Utca,1</t>
  </si>
  <si>
    <t>2021-12-01 15:54:43</t>
  </si>
  <si>
    <t>tenorcika@freemail.hu</t>
  </si>
  <si>
    <t>3128967412</t>
  </si>
  <si>
    <t>235195-UIQ54864</t>
  </si>
  <si>
    <t>Rózsadomb Utca 16,1</t>
  </si>
  <si>
    <t>2021-12-01 15:54:49</t>
  </si>
  <si>
    <t>pikokarcsi@citromail.hu</t>
  </si>
  <si>
    <t>1067674739</t>
  </si>
  <si>
    <t>235195-XUB35153</t>
  </si>
  <si>
    <t>Fáklya út 2</t>
  </si>
  <si>
    <t>2021-12-01 15:54:55</t>
  </si>
  <si>
    <t>kissrimai141121@gmail.com</t>
  </si>
  <si>
    <t>1233565059</t>
  </si>
  <si>
    <t>235195-GBT18557</t>
  </si>
  <si>
    <t>Családi Ház,Manninger Utca 26</t>
  </si>
  <si>
    <t>2021-12-01 15:55:00</t>
  </si>
  <si>
    <t>laszlov300@gmail.com</t>
  </si>
  <si>
    <t>2399318139</t>
  </si>
  <si>
    <t>235195-YAT94923</t>
  </si>
  <si>
    <t>Táncsics út 4</t>
  </si>
  <si>
    <t>2021-12-01 15:55:02</t>
  </si>
  <si>
    <t>baranyilajos38@gmail.com</t>
  </si>
  <si>
    <t>2603221789</t>
  </si>
  <si>
    <t>892133335460051</t>
  </si>
  <si>
    <t>9 Hunyadi tér 2.em. 21.</t>
  </si>
  <si>
    <t>A15B211029NHUI3XL*1;</t>
  </si>
  <si>
    <t>2021-11-30 17:50:24</t>
  </si>
  <si>
    <t>0.850</t>
  </si>
  <si>
    <t>vituseva@gmail.com</t>
  </si>
  <si>
    <t>235185-WTO54869</t>
  </si>
  <si>
    <t>Lenfonó utca 16,9/40</t>
  </si>
  <si>
    <t>2021-12-01 15:55:06</t>
  </si>
  <si>
    <t>negeratika@gmail.com</t>
  </si>
  <si>
    <t>1067431847</t>
  </si>
  <si>
    <t>892133400724940</t>
  </si>
  <si>
    <t>Drozdia 2a</t>
  </si>
  <si>
    <t>A15B211029XHEI3XL*1;</t>
  </si>
  <si>
    <t>2021-12-01 14:21:40</t>
  </si>
  <si>
    <t>0.870</t>
  </si>
  <si>
    <t>luckaorackova123@gmail.com</t>
  </si>
  <si>
    <t>235185-IHK68666</t>
  </si>
  <si>
    <t>Bajcsy Zs.ut 212.</t>
  </si>
  <si>
    <t>2021-12-01 15:55:17</t>
  </si>
  <si>
    <t>krisztian400@gmail.com</t>
  </si>
  <si>
    <t>4845571056</t>
  </si>
  <si>
    <t>892133335500137</t>
  </si>
  <si>
    <t>Jana Ámose Komenského 217</t>
  </si>
  <si>
    <t>2021-11-30 18:48:26</t>
  </si>
  <si>
    <t>etelka3@seznam.cz</t>
  </si>
  <si>
    <t>892133335460062</t>
  </si>
  <si>
    <t>19 Hajdú utca Hajdu 19. 4/28</t>
  </si>
  <si>
    <t>A15B211029NHUIL*1;</t>
  </si>
  <si>
    <t>2021-11-30 17:50:21</t>
  </si>
  <si>
    <t>j_janos007@freemail.hu</t>
  </si>
  <si>
    <t>892133335461543</t>
  </si>
  <si>
    <t>B. Modrého 944 4</t>
  </si>
  <si>
    <t>2021-11-30 17:52:00</t>
  </si>
  <si>
    <t>pavelkorez@seznam.cz</t>
  </si>
  <si>
    <t>892133335460074</t>
  </si>
  <si>
    <t>Bem krt. 44.</t>
  </si>
  <si>
    <t>A15B211029NLANXL*1;</t>
  </si>
  <si>
    <t>2021-11-30 17:50:19</t>
  </si>
  <si>
    <t>0.790</t>
  </si>
  <si>
    <t>varganeicus@citromail.hu</t>
  </si>
  <si>
    <t>892133335500142</t>
  </si>
  <si>
    <t>27 Bezručova</t>
  </si>
  <si>
    <t>2021-11-30 18:48:23</t>
  </si>
  <si>
    <t>anickasurmajova@seznam.cz</t>
  </si>
  <si>
    <t>245849-ZJC97333</t>
  </si>
  <si>
    <t>Diófa utca,61</t>
  </si>
  <si>
    <t>2021-12-01 15:55:35</t>
  </si>
  <si>
    <t>2021-12-02 11:48:02</t>
  </si>
  <si>
    <t>nszilvi750926@gmail.com</t>
  </si>
  <si>
    <t>1864122821</t>
  </si>
  <si>
    <t>245849-DEO49038</t>
  </si>
  <si>
    <t>Ady tér 1.,1.</t>
  </si>
  <si>
    <t>2021-12-01 15:55:44</t>
  </si>
  <si>
    <t>adamferencne@citromail.hu</t>
  </si>
  <si>
    <t>4654845677</t>
  </si>
  <si>
    <t>892133335461548</t>
  </si>
  <si>
    <t>Bezručova 143 Penzion jantar</t>
  </si>
  <si>
    <t>2021-11-30 17:51:57</t>
  </si>
  <si>
    <t>vlaskomarcel@gmail.com</t>
  </si>
  <si>
    <t>892133335461555</t>
  </si>
  <si>
    <t>Dvorak Za trati 688</t>
  </si>
  <si>
    <t>2021-11-30 17:51:54</t>
  </si>
  <si>
    <t>bohumildvorak1@seznam.cz</t>
  </si>
  <si>
    <t>892133335461562</t>
  </si>
  <si>
    <t>smetanova 133 smetanova 133</t>
  </si>
  <si>
    <t>2021-11-30 17:51:52</t>
  </si>
  <si>
    <t>moukazdenek@seznam.cz</t>
  </si>
  <si>
    <t>892133335461571</t>
  </si>
  <si>
    <t>2562 Plzeňská Byt</t>
  </si>
  <si>
    <t>2021-11-30 17:51:50</t>
  </si>
  <si>
    <t>denisa.mirgova87@seznam.cz</t>
  </si>
  <si>
    <t>892133335461578</t>
  </si>
  <si>
    <t>Bartošovice 55 169</t>
  </si>
  <si>
    <t>2021-11-30 17:51:47</t>
  </si>
  <si>
    <t>barboramatonohova@seznam.cz</t>
  </si>
  <si>
    <t>245846-HBG87378</t>
  </si>
  <si>
    <t>Bánya utca,,2,</t>
  </si>
  <si>
    <t>2021-12-01 15:55:59</t>
  </si>
  <si>
    <t>laci.paizs@citromail.hu</t>
  </si>
  <si>
    <t>4560256530</t>
  </si>
  <si>
    <t>892133335461587</t>
  </si>
  <si>
    <t>Naučné středisko ekologické Olšany 220</t>
  </si>
  <si>
    <t>2021-11-30 17:52:58</t>
  </si>
  <si>
    <t>husakova.verus@seznam.cz</t>
  </si>
  <si>
    <t>892133335461618</t>
  </si>
  <si>
    <t>Krcinova 538</t>
  </si>
  <si>
    <t>2021-11-30 17:52:53</t>
  </si>
  <si>
    <t>Marika.kucerova@seznam.cz</t>
  </si>
  <si>
    <t>892133335461597</t>
  </si>
  <si>
    <t>Krásný Dvůr 172 Byt</t>
  </si>
  <si>
    <t>2021-11-30 17:52:55</t>
  </si>
  <si>
    <t>milan.ganisin1@seznam.cz</t>
  </si>
  <si>
    <t>245849-IGR93634</t>
  </si>
  <si>
    <t>Kossuth L,utca 24</t>
  </si>
  <si>
    <t>2021-12-01 15:56:10</t>
  </si>
  <si>
    <t>kantor33333@gmail.com</t>
  </si>
  <si>
    <t>3522720136</t>
  </si>
  <si>
    <t>892133335461674</t>
  </si>
  <si>
    <t>Generála Janouška Generála Janouška 2815 /4</t>
  </si>
  <si>
    <t>2021-11-30 17:52:45</t>
  </si>
  <si>
    <t>anderek.h@seznam.cz</t>
  </si>
  <si>
    <t>892133335461656</t>
  </si>
  <si>
    <t>Tovární 428</t>
  </si>
  <si>
    <t>2021-11-30 17:52:47</t>
  </si>
  <si>
    <t>denisakasakova6@gmail.com</t>
  </si>
  <si>
    <t>892133335461696</t>
  </si>
  <si>
    <t>Jelínková 1894</t>
  </si>
  <si>
    <t>2021-11-30 17:52:42</t>
  </si>
  <si>
    <t>farbina2@seznam.cz</t>
  </si>
  <si>
    <t>245849-YBX02585</t>
  </si>
  <si>
    <t>Zrínyi Miklós Utca 68,Zrinyi Miklos utca 68</t>
  </si>
  <si>
    <t>2021-12-01 15:56:16</t>
  </si>
  <si>
    <t>tkovacs1980@gmail.com</t>
  </si>
  <si>
    <t>3711033646</t>
  </si>
  <si>
    <t>892133335461710</t>
  </si>
  <si>
    <t>Libušina 228/2 Krnov</t>
  </si>
  <si>
    <t>2021-11-30 17:52:39</t>
  </si>
  <si>
    <t>jolanakotlarova@seznam.cz</t>
  </si>
  <si>
    <t>892133335465828</t>
  </si>
  <si>
    <t>Dukelská 23 23</t>
  </si>
  <si>
    <t>2021-11-30 17:56:51</t>
  </si>
  <si>
    <t>phk@zoznam.sk</t>
  </si>
  <si>
    <t>892133335461733</t>
  </si>
  <si>
    <t>Revoluční Revoluční 815</t>
  </si>
  <si>
    <t>2021-11-30 17:52:37</t>
  </si>
  <si>
    <t>denisatomas01@seznam.cz</t>
  </si>
  <si>
    <t>892133335465832</t>
  </si>
  <si>
    <t>Pondelok 174 A</t>
  </si>
  <si>
    <t>emilia29@azet.sk</t>
  </si>
  <si>
    <t>892133335461755</t>
  </si>
  <si>
    <t>Vrchlického 29</t>
  </si>
  <si>
    <t>2021-11-30 17:52:35</t>
  </si>
  <si>
    <t>veronika.guntnerova@seznam.cz</t>
  </si>
  <si>
    <t>892133335461772</t>
  </si>
  <si>
    <t>Kozinova 699/6</t>
  </si>
  <si>
    <t>2021-11-30 17:52:32</t>
  </si>
  <si>
    <t>tomaskrap@seznam.cz</t>
  </si>
  <si>
    <t>892133335500146</t>
  </si>
  <si>
    <t>Na Hlíně 1087</t>
  </si>
  <si>
    <t>2021-11-30 18:50:34</t>
  </si>
  <si>
    <t>libicek.polna@seznam.cz</t>
  </si>
  <si>
    <t>892133335503136</t>
  </si>
  <si>
    <t>Slezska  863</t>
  </si>
  <si>
    <t>2021-11-30 18:51:04</t>
  </si>
  <si>
    <t>natala1235@seznam.cz</t>
  </si>
  <si>
    <t>245849-UIJ07100</t>
  </si>
  <si>
    <t>Papszék düllő,82</t>
  </si>
  <si>
    <t>2021-12-01 15:56:51</t>
  </si>
  <si>
    <t>ioszoltan1954@gmail.com</t>
  </si>
  <si>
    <t>2622993458</t>
  </si>
  <si>
    <t>892133335500150</t>
  </si>
  <si>
    <t>ČR 1</t>
  </si>
  <si>
    <t>2021-11-30 18:50:32</t>
  </si>
  <si>
    <t>jos.horvat@seznam.cz</t>
  </si>
  <si>
    <t>892133335503128</t>
  </si>
  <si>
    <t>Školní 406</t>
  </si>
  <si>
    <t>2021-11-30 18:51:22</t>
  </si>
  <si>
    <t>mirek010@seznam.cz</t>
  </si>
  <si>
    <t>892133335500153</t>
  </si>
  <si>
    <t>Brdičková Krasov 243</t>
  </si>
  <si>
    <t>2021-11-30 18:50:28</t>
  </si>
  <si>
    <t>kristasikorova243@seznam.cz</t>
  </si>
  <si>
    <t>892133335500157</t>
  </si>
  <si>
    <t>SPC /M SPC/M 53</t>
  </si>
  <si>
    <t>2021-11-30 18:50:25</t>
  </si>
  <si>
    <t>anicka.kumaiova@seznam.cz</t>
  </si>
  <si>
    <t>892133335495693</t>
  </si>
  <si>
    <t>PL</t>
  </si>
  <si>
    <t>Czerniewo 12 12</t>
  </si>
  <si>
    <t>A15B211029NHEI2XL*1;</t>
  </si>
  <si>
    <t>2021-11-30 18:37:48</t>
  </si>
  <si>
    <t>monika.cieszynska2@wp.pl</t>
  </si>
  <si>
    <t>266.980</t>
  </si>
  <si>
    <t>PLN</t>
  </si>
  <si>
    <t>892133335500158</t>
  </si>
  <si>
    <t>Jindřichův Hradec 2</t>
  </si>
  <si>
    <t>2021-11-30 18:50:23</t>
  </si>
  <si>
    <t>hferkova411@gmail.com</t>
  </si>
  <si>
    <t>892133335495700</t>
  </si>
  <si>
    <t>Kościuszki 76 2</t>
  </si>
  <si>
    <t>2021-11-30 18:39:14</t>
  </si>
  <si>
    <t>ak6418161@gmail.com</t>
  </si>
  <si>
    <t>892133335500165</t>
  </si>
  <si>
    <t>Dalesice 186</t>
  </si>
  <si>
    <t>2021-11-30 18:50:18</t>
  </si>
  <si>
    <t>martindr.hauz@gmail.com</t>
  </si>
  <si>
    <t>892133335500162</t>
  </si>
  <si>
    <t>Jana Maluchy 97</t>
  </si>
  <si>
    <t>2021-11-30 18:50:20</t>
  </si>
  <si>
    <t>gallikandrej@post.cz</t>
  </si>
  <si>
    <t>892133335500168</t>
  </si>
  <si>
    <t>Františka Ladislava Čelakovského Číslo baráku 519 ,1128/1</t>
  </si>
  <si>
    <t>2021-11-30 18:50:15</t>
  </si>
  <si>
    <t>892133335500170</t>
  </si>
  <si>
    <t>Jeremenkova 3</t>
  </si>
  <si>
    <t>2021-11-30 18:50:13</t>
  </si>
  <si>
    <t>wiliamherak1@email.cz</t>
  </si>
  <si>
    <t>892133335500173</t>
  </si>
  <si>
    <t>Dornych 116 112</t>
  </si>
  <si>
    <t>2021-11-30 18:50:08</t>
  </si>
  <si>
    <t>trepesova@post.cz</t>
  </si>
  <si>
    <t>892133335500175</t>
  </si>
  <si>
    <t>Pavlovova 1717/2</t>
  </si>
  <si>
    <t>2021-11-30 18:50:02</t>
  </si>
  <si>
    <t>mia114320@gmail.com</t>
  </si>
  <si>
    <t>892133335500174</t>
  </si>
  <si>
    <t>Studanka Studanka96</t>
  </si>
  <si>
    <t>2021-11-30 18:50:05</t>
  </si>
  <si>
    <t>ekyajohny@seznam.cz</t>
  </si>
  <si>
    <t>235189-AWZ13652</t>
  </si>
  <si>
    <t>Esze tamás,3</t>
  </si>
  <si>
    <t>2021-12-01 16:19:02</t>
  </si>
  <si>
    <t>mmarta0530@freemail.hu</t>
  </si>
  <si>
    <t>3995960991</t>
  </si>
  <si>
    <t>892133335503145</t>
  </si>
  <si>
    <t>Soupravw J.a komenckeho 48</t>
  </si>
  <si>
    <t>2021-11-30 18:50:49</t>
  </si>
  <si>
    <t>zlutanka@seznam.cz</t>
  </si>
  <si>
    <t>892133335495703</t>
  </si>
  <si>
    <t>Krzemieniecka 22/4</t>
  </si>
  <si>
    <t>A15B211029NHUIXL*1;</t>
  </si>
  <si>
    <t>2021-11-30 18:39:12</t>
  </si>
  <si>
    <t>a.bogdan@onet.eu</t>
  </si>
  <si>
    <t>892133335461778</t>
  </si>
  <si>
    <t>Liptovská 960/2 14</t>
  </si>
  <si>
    <t>A15B211101SHEI4XL*1;</t>
  </si>
  <si>
    <t>2021-11-30 17:52:29</t>
  </si>
  <si>
    <t>0.977</t>
  </si>
  <si>
    <t>kacenkapospechova@gmail.com</t>
  </si>
  <si>
    <t>892133335503137</t>
  </si>
  <si>
    <t>Kaštanová Dolní Líštná 123 1</t>
  </si>
  <si>
    <t>2021-11-30 18:51:02</t>
  </si>
  <si>
    <t>dusan481978@seznam.cz</t>
  </si>
  <si>
    <t>892133335461781</t>
  </si>
  <si>
    <t>Albrechticka31</t>
  </si>
  <si>
    <t>2021-11-30 17:52:27</t>
  </si>
  <si>
    <t>suchymiroslavgmil@gmail.com</t>
  </si>
  <si>
    <t>892133335495709</t>
  </si>
  <si>
    <t>Łąkowa 4a</t>
  </si>
  <si>
    <t>2021-11-30 18:39:10</t>
  </si>
  <si>
    <t>amigo-1-69@tlen.pl</t>
  </si>
  <si>
    <t>892133335503151</t>
  </si>
  <si>
    <t>Převyšov 56 svuj barak</t>
  </si>
  <si>
    <t>2021-11-30 18:50:47</t>
  </si>
  <si>
    <t>bozenabuzova@seznam.cz</t>
  </si>
  <si>
    <t>892133335495729</t>
  </si>
  <si>
    <t>Waksmundzka 145 145</t>
  </si>
  <si>
    <t>2021-11-30 18:39:07</t>
  </si>
  <si>
    <t>mpajerski@kki.pl</t>
  </si>
  <si>
    <t>892133335495731</t>
  </si>
  <si>
    <t>Kościelna 21</t>
  </si>
  <si>
    <t>2021-11-30 18:39:05</t>
  </si>
  <si>
    <t>ppaulek76@onet.eu</t>
  </si>
  <si>
    <t>892133335495736</t>
  </si>
  <si>
    <t>Ul. Długosza 24/18 Zachodniopomorskie</t>
  </si>
  <si>
    <t>2021-11-30 18:38:54</t>
  </si>
  <si>
    <t>mayerhenryk159@gmail.com</t>
  </si>
  <si>
    <t>892133335495735</t>
  </si>
  <si>
    <t>Młynarska 19/4 4</t>
  </si>
  <si>
    <t>A15B211029NHUI4XL*1;</t>
  </si>
  <si>
    <t>2021-11-30 18:38:56</t>
  </si>
  <si>
    <t>0.802</t>
  </si>
  <si>
    <t>arekbrzuski@com.pl</t>
  </si>
  <si>
    <t>892133335495744</t>
  </si>
  <si>
    <t>Przekolno  10 mieszkanie</t>
  </si>
  <si>
    <t>2021-11-30 18:38:42</t>
  </si>
  <si>
    <t>emiewebeti21@o2.pl</t>
  </si>
  <si>
    <t>892133335495732</t>
  </si>
  <si>
    <t>Solna 10 / 13</t>
  </si>
  <si>
    <t>A15B211029NLAN2XL*1;</t>
  </si>
  <si>
    <t>2021-11-30 18:39:03</t>
  </si>
  <si>
    <t>0.844</t>
  </si>
  <si>
    <t>marfra24@o2.pl</t>
  </si>
  <si>
    <t>892133335495745</t>
  </si>
  <si>
    <t>Kłoda Górowska 19 19</t>
  </si>
  <si>
    <t>2021-11-30 18:38:40</t>
  </si>
  <si>
    <t>tatianakulan@gmail.com</t>
  </si>
  <si>
    <t>892133335495748</t>
  </si>
  <si>
    <t>Lipie góry ul. Ludowa 10 Mieszk</t>
  </si>
  <si>
    <t>A15B211029NHEI3XL*1;</t>
  </si>
  <si>
    <t>2021-11-30 18:38:35</t>
  </si>
  <si>
    <t>0.806</t>
  </si>
  <si>
    <t>basiamajak@wp.pl</t>
  </si>
  <si>
    <t>892133335495742</t>
  </si>
  <si>
    <t>Al. Józefa Piłsudskiego 2 2</t>
  </si>
  <si>
    <t>2021-11-30 18:38:47</t>
  </si>
  <si>
    <t>robertsposob61@gmail.com</t>
  </si>
  <si>
    <t>892133335495743</t>
  </si>
  <si>
    <t>Barcinek 132</t>
  </si>
  <si>
    <t>2021-11-30 18:38:44</t>
  </si>
  <si>
    <t>kochanairlandia@gmal.com</t>
  </si>
  <si>
    <t>892133335495734</t>
  </si>
  <si>
    <t>Leśna 56</t>
  </si>
  <si>
    <t>2021-11-30 18:38:59</t>
  </si>
  <si>
    <t>arekfaja7@wp.pl</t>
  </si>
  <si>
    <t>892133335465847</t>
  </si>
  <si>
    <t>Štúrova 52</t>
  </si>
  <si>
    <t>2021-11-30 17:56:37</t>
  </si>
  <si>
    <t>ferkinakraj@yahoo.com</t>
  </si>
  <si>
    <t>80.000</t>
  </si>
  <si>
    <t>892133335495738</t>
  </si>
  <si>
    <t>Jana Kasprowicza 58/60</t>
  </si>
  <si>
    <t>A15B211029NHEI4XL*1;</t>
  </si>
  <si>
    <t>2021-11-30 18:38:49</t>
  </si>
  <si>
    <t>0.812</t>
  </si>
  <si>
    <t>jan.uzarski@gmail.com</t>
  </si>
  <si>
    <t>892133335495749</t>
  </si>
  <si>
    <t>Ul. Księdza Skargi 2/1 1 2/1</t>
  </si>
  <si>
    <t>2021-11-30 18:38:33</t>
  </si>
  <si>
    <t>roberto110468@gmail.com</t>
  </si>
  <si>
    <t>892133335495750</t>
  </si>
  <si>
    <t>Jędrzejewo 11</t>
  </si>
  <si>
    <t>A15B211029NLANL*1;</t>
  </si>
  <si>
    <t>2021-11-30 18:38:31</t>
  </si>
  <si>
    <t>0.719</t>
  </si>
  <si>
    <t>Iwonakutowska@interia.pl</t>
  </si>
  <si>
    <t>892133335495746</t>
  </si>
  <si>
    <t>ul. Tęczowa 1</t>
  </si>
  <si>
    <t>2021-11-30 18:38:37</t>
  </si>
  <si>
    <t>maariolla_2009@interia.pl</t>
  </si>
  <si>
    <t>892133335495752</t>
  </si>
  <si>
    <t>71A Warszawska Sklep</t>
  </si>
  <si>
    <t>2021-11-30 18:38:29</t>
  </si>
  <si>
    <t>zaku1974@o2.pl</t>
  </si>
  <si>
    <t>892133335495755</t>
  </si>
  <si>
    <t>Drezdenko Mickiewicza 9/11</t>
  </si>
  <si>
    <t>2021-11-30 18:38:22</t>
  </si>
  <si>
    <t>wkaras51@vp.pl</t>
  </si>
  <si>
    <t>892133335465852</t>
  </si>
  <si>
    <t>Hlavna 42</t>
  </si>
  <si>
    <t>A15B211101SHEIXL*1;</t>
  </si>
  <si>
    <t>2021-11-30 17:56:35</t>
  </si>
  <si>
    <t>0.835</t>
  </si>
  <si>
    <t>artur9203@gmail.com</t>
  </si>
  <si>
    <t>892133335465880</t>
  </si>
  <si>
    <t>19 Námestie 1. mája Namestie1maja19</t>
  </si>
  <si>
    <t>2021-11-30 17:56:23</t>
  </si>
  <si>
    <t>dianamezeiova17@gmail.com</t>
  </si>
  <si>
    <t>892133335465879</t>
  </si>
  <si>
    <t>Andovská 129</t>
  </si>
  <si>
    <t>stojkadusan12@gmail.com</t>
  </si>
  <si>
    <t>892133335465860</t>
  </si>
  <si>
    <t>Malá Mičurínska 252/2 Rodinny domy</t>
  </si>
  <si>
    <t>2021-11-30 17:56:32</t>
  </si>
  <si>
    <t>csoka.dora9@azet.sk</t>
  </si>
  <si>
    <t>892133335495764</t>
  </si>
  <si>
    <t>13 Sportowa Dom</t>
  </si>
  <si>
    <t>2021-11-30 18:38:08</t>
  </si>
  <si>
    <t>franciszekpompa@gmail.com</t>
  </si>
  <si>
    <t>892133335465858</t>
  </si>
  <si>
    <t>Svätoplukovo 344</t>
  </si>
  <si>
    <t>2021-11-30 17:56:34</t>
  </si>
  <si>
    <t>katushmatova@gmail.com</t>
  </si>
  <si>
    <t>892133335495757</t>
  </si>
  <si>
    <t>Bielska 11</t>
  </si>
  <si>
    <t>2021-11-30 18:38:20</t>
  </si>
  <si>
    <t>monika30@onet.pl</t>
  </si>
  <si>
    <t>892133335465881</t>
  </si>
  <si>
    <t>Plavecký Štvrtok 66</t>
  </si>
  <si>
    <t>2021-11-30 17:56:21</t>
  </si>
  <si>
    <t>salaypavel@gmail.com</t>
  </si>
  <si>
    <t>892133335495754</t>
  </si>
  <si>
    <t>Armii Krajowej 48/6</t>
  </si>
  <si>
    <t>2021-11-30 18:38:24</t>
  </si>
  <si>
    <t>piotrmrowczynski255@gmail.com</t>
  </si>
  <si>
    <t>892133335465882</t>
  </si>
  <si>
    <t>Rudňany 324</t>
  </si>
  <si>
    <t>2021-11-30 17:56:20</t>
  </si>
  <si>
    <t>dodod@azet.sk</t>
  </si>
  <si>
    <t>892133335495753</t>
  </si>
  <si>
    <t>ul Rumunska 24a</t>
  </si>
  <si>
    <t>2021-11-30 18:38:26</t>
  </si>
  <si>
    <t>dorotatrzaskowska1954@gmail.comdor</t>
  </si>
  <si>
    <t>892133335495767</t>
  </si>
  <si>
    <t>Płocka 3 m 17 Płocka  3 m 17</t>
  </si>
  <si>
    <t>2021-11-30 18:38:00</t>
  </si>
  <si>
    <t>hubertstachowski@gmail.com</t>
  </si>
  <si>
    <t>892133335495769</t>
  </si>
  <si>
    <t>WEŁNIN 158</t>
  </si>
  <si>
    <t>2021-11-30 18:37:55</t>
  </si>
  <si>
    <t>djtomcio26@vp.pl</t>
  </si>
  <si>
    <t>892133335495770</t>
  </si>
  <si>
    <t>Wojska Polskiego 83 a</t>
  </si>
  <si>
    <t>2021-11-30 18:37:53</t>
  </si>
  <si>
    <t>tomek.potega@gmail.com</t>
  </si>
  <si>
    <t>892133335495761</t>
  </si>
  <si>
    <t>133 Warszawska Hetman</t>
  </si>
  <si>
    <t>2021-11-30 18:38:12</t>
  </si>
  <si>
    <t>krystianmazur461@gmail.com</t>
  </si>
  <si>
    <t>892133335495765</t>
  </si>
  <si>
    <t>Podgórze 24 -</t>
  </si>
  <si>
    <t>2021-11-30 18:38:05</t>
  </si>
  <si>
    <t>orso1@onet.eu</t>
  </si>
  <si>
    <t>892133335495766</t>
  </si>
  <si>
    <t>Ul. Butowo 18/18 Budynek</t>
  </si>
  <si>
    <t>2021-11-30 18:38:03</t>
  </si>
  <si>
    <t>marzyta77@gmail.com</t>
  </si>
  <si>
    <t>892133335495771</t>
  </si>
  <si>
    <t>Gnieźnieńska 15</t>
  </si>
  <si>
    <t>A15B211029NLAN3XL*1;</t>
  </si>
  <si>
    <t>2021-11-30 18:37:51</t>
  </si>
  <si>
    <t>darek1962@poczta.fm</t>
  </si>
  <si>
    <t>892133335495760</t>
  </si>
  <si>
    <t>Drągowina ul Spokojna 1</t>
  </si>
  <si>
    <t>2021-11-30 18:38:15</t>
  </si>
  <si>
    <t>aleksandra.markulak@poczta.onet.pl</t>
  </si>
  <si>
    <t>892133335495768</t>
  </si>
  <si>
    <t>Brzozowa 7</t>
  </si>
  <si>
    <t>2021-11-30 18:37:58</t>
  </si>
  <si>
    <t>szalata@hot.pl</t>
  </si>
  <si>
    <t>892133335495758</t>
  </si>
  <si>
    <t>Osiny 6 6</t>
  </si>
  <si>
    <t>2021-11-30 18:38:17</t>
  </si>
  <si>
    <t>andstal2@wp.pl</t>
  </si>
  <si>
    <t>892133335495776</t>
  </si>
  <si>
    <t>Gałowo ul Sportowa 1a/3 Mieszkanie</t>
  </si>
  <si>
    <t>2021-11-30 18:41:23</t>
  </si>
  <si>
    <t>w.koczorowski@o2.pl</t>
  </si>
  <si>
    <t>892133335495779</t>
  </si>
  <si>
    <t>Ul.warszawska 16a/3</t>
  </si>
  <si>
    <t>2021-11-30 18:41:19</t>
  </si>
  <si>
    <t>zybbo44@gmail.com</t>
  </si>
  <si>
    <t>892133335495762</t>
  </si>
  <si>
    <t>Kików55 55</t>
  </si>
  <si>
    <t>2021-11-30 18:38:10</t>
  </si>
  <si>
    <t>minias609@gmail.com</t>
  </si>
  <si>
    <t>892133335495777</t>
  </si>
  <si>
    <t>Ul. Śniadeckich 9 9</t>
  </si>
  <si>
    <t>2021-11-30 18:41:21</t>
  </si>
  <si>
    <t>daria_kosmatka@o2.pl</t>
  </si>
  <si>
    <t>892133335495780</t>
  </si>
  <si>
    <t>Mikołaja Kopernika 3/4</t>
  </si>
  <si>
    <t>2021-11-30 18:41:18</t>
  </si>
  <si>
    <t>woj.zga@wp.pl</t>
  </si>
  <si>
    <t>892133335495778</t>
  </si>
  <si>
    <t>Chynowa 136</t>
  </si>
  <si>
    <t>2021-11-30 18:41:20</t>
  </si>
  <si>
    <t>kryszczakfranciszek@gmail.com</t>
  </si>
  <si>
    <t>892133335495774</t>
  </si>
  <si>
    <t>Ul. Dolna 4c Mieszkanie</t>
  </si>
  <si>
    <t>2021-11-30 18:41:25</t>
  </si>
  <si>
    <t>andrzejbednarek5555@wp.pl</t>
  </si>
  <si>
    <t>892133335495775</t>
  </si>
  <si>
    <t>GORZÓW WLKP. UL.WIDOK 17/5</t>
  </si>
  <si>
    <t>2021-11-30 18:41:24</t>
  </si>
  <si>
    <t>ewalech1@wp.pl</t>
  </si>
  <si>
    <t>892133335495781</t>
  </si>
  <si>
    <t>BOENIGKA 8/17 blok</t>
  </si>
  <si>
    <t>2021-11-30 18:41:16</t>
  </si>
  <si>
    <t>engel.o@wp.pl</t>
  </si>
  <si>
    <t>245846-IIK08273</t>
  </si>
  <si>
    <t>74 Szövetkezet utca</t>
  </si>
  <si>
    <t>2021-12-01 16:23:04</t>
  </si>
  <si>
    <t>spatz829@gmail.com</t>
  </si>
  <si>
    <t>3167769301</t>
  </si>
  <si>
    <t>892133335495783</t>
  </si>
  <si>
    <t>Ul.Wągrowiecka 21 21</t>
  </si>
  <si>
    <t>iwona.ziolkowska123@interia.pl</t>
  </si>
  <si>
    <t>892133335495795</t>
  </si>
  <si>
    <t>Szkolna, 12, 1 12</t>
  </si>
  <si>
    <t>2021-11-30 18:40:59</t>
  </si>
  <si>
    <t>lukaanna82@gmail.com</t>
  </si>
  <si>
    <t>892133335495785</t>
  </si>
  <si>
    <t>Krosinko 4a Mieszkanie</t>
  </si>
  <si>
    <t>78220</t>
  </si>
  <si>
    <t>2021-11-30 18:41:14</t>
  </si>
  <si>
    <t>grad1956krosinko@wp.pl</t>
  </si>
  <si>
    <t>892133335495793</t>
  </si>
  <si>
    <t>Stare Gnatowice 27</t>
  </si>
  <si>
    <t>2021-11-30 18:41:02</t>
  </si>
  <si>
    <t>natalia.rebiejewska@gmail.com</t>
  </si>
  <si>
    <t>892133335495787</t>
  </si>
  <si>
    <t>kosciuszki, 1, 1, 1 1</t>
  </si>
  <si>
    <t>A15B211029NLAN4XL*1;</t>
  </si>
  <si>
    <t>2021-11-30 18:41:12</t>
  </si>
  <si>
    <t>0.855</t>
  </si>
  <si>
    <t>becia1967165@wp.pl</t>
  </si>
  <si>
    <t>892133335495788</t>
  </si>
  <si>
    <t>topolowa 22, 10 10</t>
  </si>
  <si>
    <t>2021-11-30 18:41:11</t>
  </si>
  <si>
    <t>bychu78@wp.pl</t>
  </si>
  <si>
    <t>892133335495784</t>
  </si>
  <si>
    <t>Wojska polskiego 8b/23</t>
  </si>
  <si>
    <t>danutabolondz71@gmail.com</t>
  </si>
  <si>
    <t>892133335495789</t>
  </si>
  <si>
    <t>Lodz Zachodnia 16c m. 10</t>
  </si>
  <si>
    <t>2021-11-30 18:41:08</t>
  </si>
  <si>
    <t>tomasz.selder@o2.pl</t>
  </si>
  <si>
    <t>892133335495792</t>
  </si>
  <si>
    <t>Rzeszówek 52d1</t>
  </si>
  <si>
    <t>59540</t>
  </si>
  <si>
    <t>2021-11-30 18:41:04</t>
  </si>
  <si>
    <t>sandrajasinska.025@wp.pl</t>
  </si>
  <si>
    <t>892133335495791</t>
  </si>
  <si>
    <t>Zgorzelecka 26/3</t>
  </si>
  <si>
    <t>2021-11-30 18:41:06</t>
  </si>
  <si>
    <t>mietek00@outlook.com</t>
  </si>
  <si>
    <t>892133335495799</t>
  </si>
  <si>
    <t>Myślisz Makowa 3</t>
  </si>
  <si>
    <t>2021-11-30 18:40:55</t>
  </si>
  <si>
    <t>marekmyslisz@interia.eu</t>
  </si>
  <si>
    <t>892133335495802</t>
  </si>
  <si>
    <t>Rogieniczki 3</t>
  </si>
  <si>
    <t>2021-11-30 18:40:48</t>
  </si>
  <si>
    <t>patrycja.tomaszewska@autograf.pl</t>
  </si>
  <si>
    <t>892133335495796</t>
  </si>
  <si>
    <t>Kumów Plebański 8 Kumów Plebański 8</t>
  </si>
  <si>
    <t>2021-11-30 18:40:57</t>
  </si>
  <si>
    <t>wolek8127@gmail.com</t>
  </si>
  <si>
    <t>892133335495819</t>
  </si>
  <si>
    <t>Henrykasienkiewic,a14b14 ⁹</t>
  </si>
  <si>
    <t>2021-11-30 18:40:15</t>
  </si>
  <si>
    <t>marcinsarzalski@onet.pl</t>
  </si>
  <si>
    <t>892133335495818</t>
  </si>
  <si>
    <t>Barnaś Zygmunta Augusta 3/39</t>
  </si>
  <si>
    <t>2021-11-30 18:40:17</t>
  </si>
  <si>
    <t>Barnastadeusz@interia.pl</t>
  </si>
  <si>
    <t>892133335495803</t>
  </si>
  <si>
    <t>Ostrożanka 1 1</t>
  </si>
  <si>
    <t>2021-11-30 18:40:46</t>
  </si>
  <si>
    <t>dkucharski37@wp.pl</t>
  </si>
  <si>
    <t>892133335495800</t>
  </si>
  <si>
    <t>Drzymały 2/2</t>
  </si>
  <si>
    <t>2021-11-30 18:40:53</t>
  </si>
  <si>
    <t>hannat.11@wp.pl</t>
  </si>
  <si>
    <t>892133335495801</t>
  </si>
  <si>
    <t>Grabowa 25 25</t>
  </si>
  <si>
    <t>2021-11-30 18:40:50</t>
  </si>
  <si>
    <t>epakura@zimex.bizj.pl</t>
  </si>
  <si>
    <t>892133335495808</t>
  </si>
  <si>
    <t>Bonifacego 78 18</t>
  </si>
  <si>
    <t>2021-11-30 18:40:33</t>
  </si>
  <si>
    <t>dgsadyba@gmail.com</t>
  </si>
  <si>
    <t>892133335495806</t>
  </si>
  <si>
    <t>Roździeńskiego 2a 2a</t>
  </si>
  <si>
    <t>2021-11-30 18:40:38</t>
  </si>
  <si>
    <t>kolaii@interia.pl</t>
  </si>
  <si>
    <t>892133335495804</t>
  </si>
  <si>
    <t>ul. Skłodowskiej-Curie 95/3/11  41-949 Piekary Śląskie mieszkanie</t>
  </si>
  <si>
    <t>2021-11-30 18:40:43</t>
  </si>
  <si>
    <t>zbyszek.mordaka@op.pl</t>
  </si>
  <si>
    <t>892133335495810</t>
  </si>
  <si>
    <t>Szalejów Górny 64 1</t>
  </si>
  <si>
    <t>2021-11-30 18:40:29</t>
  </si>
  <si>
    <t>krystianbednarz568@gmail.com</t>
  </si>
  <si>
    <t>892133335495809</t>
  </si>
  <si>
    <t>Ul. Brzegowa 63/4 Mieszkanie</t>
  </si>
  <si>
    <t>2021-11-30 18:40:31</t>
  </si>
  <si>
    <t>jan.ryba4@wp.pl</t>
  </si>
  <si>
    <t>892133335495807</t>
  </si>
  <si>
    <t>Stara Debowa Wola  43a</t>
  </si>
  <si>
    <t>2021-11-30 18:40:36</t>
  </si>
  <si>
    <t>karolinamalek1235@wp.pl</t>
  </si>
  <si>
    <t>892133335495813</t>
  </si>
  <si>
    <t>Nad Brzegiem 1/A 3</t>
  </si>
  <si>
    <t>2021-11-30 18:40:24</t>
  </si>
  <si>
    <t>gosia.furman@vp.pl</t>
  </si>
  <si>
    <t>892133335495815</t>
  </si>
  <si>
    <t>Ul. Spacerowa 9 9</t>
  </si>
  <si>
    <t>2021-11-30 18:40:19</t>
  </si>
  <si>
    <t>piotr.tombud@wp.pl</t>
  </si>
  <si>
    <t>892133335495811</t>
  </si>
  <si>
    <t>Ul. Tkacka 5/5 5</t>
  </si>
  <si>
    <t>2021-11-30 18:40:26</t>
  </si>
  <si>
    <t>PIWO1234MH@GMAIL.COM</t>
  </si>
  <si>
    <t>245846-JFE37871</t>
  </si>
  <si>
    <t>Iranyi U,5</t>
  </si>
  <si>
    <t>2021-12-01 16:24:17</t>
  </si>
  <si>
    <t>2021-12-02 13:48:59</t>
  </si>
  <si>
    <t>levaianett450@gmail.com</t>
  </si>
  <si>
    <t>2940351489</t>
  </si>
  <si>
    <t>892133335495823</t>
  </si>
  <si>
    <t>42 Dom</t>
  </si>
  <si>
    <t>2021-11-30 18:40:08</t>
  </si>
  <si>
    <t>grabanrafal51@gmail.com</t>
  </si>
  <si>
    <t>892133335495814</t>
  </si>
  <si>
    <t>ul kosciuszki 1/3 3</t>
  </si>
  <si>
    <t>2021-11-30 18:40:21</t>
  </si>
  <si>
    <t>892133335495822</t>
  </si>
  <si>
    <t>Chwarznieńska8/16 8/16</t>
  </si>
  <si>
    <t>2021-11-30 18:40:10</t>
  </si>
  <si>
    <t>renata-zychowicz1968@wp.pl</t>
  </si>
  <si>
    <t>892133335495821</t>
  </si>
  <si>
    <t>11-042 Porbady 3b</t>
  </si>
  <si>
    <t>2021-11-30 18:40:12</t>
  </si>
  <si>
    <t>zaborowska.oksana@wp.pl</t>
  </si>
  <si>
    <t>892133335495830</t>
  </si>
  <si>
    <t>Ul. Słubicka 61/1 Mieszkanie</t>
  </si>
  <si>
    <t>2021-11-30 18:39:51</t>
  </si>
  <si>
    <t>iwan80@interia.pl</t>
  </si>
  <si>
    <t>892133335495824</t>
  </si>
  <si>
    <t>Ul.skierniewicka 24</t>
  </si>
  <si>
    <t>2021-11-30 18:40:05</t>
  </si>
  <si>
    <t>aga515@poczta.onet.eu</t>
  </si>
  <si>
    <t>892133335495826</t>
  </si>
  <si>
    <t>Henryka Sienkiewicza 81 Budynek Poczty Polskiej</t>
  </si>
  <si>
    <t>2021-11-30 18:40:01</t>
  </si>
  <si>
    <t>marekwroblewski58@gmail.com</t>
  </si>
  <si>
    <t>892133335495825</t>
  </si>
  <si>
    <t>Lubaszka ul.szkolna12</t>
  </si>
  <si>
    <t>2021-11-30 18:40:03</t>
  </si>
  <si>
    <t>lukaszl@t.pl</t>
  </si>
  <si>
    <t>256.980</t>
  </si>
  <si>
    <t>892133335495829</t>
  </si>
  <si>
    <t>Ul.kiwerska12m24 Mieszkanie</t>
  </si>
  <si>
    <t>01682</t>
  </si>
  <si>
    <t>2021-11-30 18:39:54</t>
  </si>
  <si>
    <t>jtg@wp.pl</t>
  </si>
  <si>
    <t>892133335495828</t>
  </si>
  <si>
    <t>Ul. Spokojna 15 Mieszkanie</t>
  </si>
  <si>
    <t>2021-11-30 18:39:56</t>
  </si>
  <si>
    <t>ania0308@op.pl</t>
  </si>
  <si>
    <t>892133335495831</t>
  </si>
  <si>
    <t>Generała Józefa Sowińskiego 32/2</t>
  </si>
  <si>
    <t>2021-11-30 18:39:49</t>
  </si>
  <si>
    <t>stawskairena3@gmail.com</t>
  </si>
  <si>
    <t>892133335495851</t>
  </si>
  <si>
    <t>Ul. Akacjowa 118 Dom</t>
  </si>
  <si>
    <t>2021-11-30 18:39:22</t>
  </si>
  <si>
    <t>eokna24@wp.pl</t>
  </si>
  <si>
    <t>892133335495827</t>
  </si>
  <si>
    <t>Ul. Oleksów 69 Oleksów</t>
  </si>
  <si>
    <t>2021-11-30 18:39:58</t>
  </si>
  <si>
    <t>jkowalczyk73@o2.pl</t>
  </si>
  <si>
    <t>892133335495832</t>
  </si>
  <si>
    <t>Davita Clinic Ul. Terebelska 57-65</t>
  </si>
  <si>
    <t>2021-11-30 18:39:47</t>
  </si>
  <si>
    <t>kamaje2@op.pl</t>
  </si>
  <si>
    <t>892133335495833</t>
  </si>
  <si>
    <t>Rychława 49 R</t>
  </si>
  <si>
    <t>2021-11-30 18:39:45</t>
  </si>
  <si>
    <t>piotrzielinski@1991wp.pl</t>
  </si>
  <si>
    <t>892133335495852</t>
  </si>
  <si>
    <t>Olszanica 6b/6</t>
  </si>
  <si>
    <t>2021-11-30 18:39:20</t>
  </si>
  <si>
    <t>wtzl@tlen.pl</t>
  </si>
  <si>
    <t>892133335495837</t>
  </si>
  <si>
    <t>Wilków  ul łysogórska 192</t>
  </si>
  <si>
    <t>2021-11-30 18:39:41</t>
  </si>
  <si>
    <t>ewelina_tobera@wp.pl</t>
  </si>
  <si>
    <t>892133335495855</t>
  </si>
  <si>
    <t>Ul. Tysiąclecia     20 A / 9 9</t>
  </si>
  <si>
    <t>2021-11-30 18:39:17</t>
  </si>
  <si>
    <t>aosowska@copernicus.gda.pl</t>
  </si>
  <si>
    <t>892133335495844</t>
  </si>
  <si>
    <t>Spółdzielcza 14/6</t>
  </si>
  <si>
    <t>2021-11-30 18:39:31</t>
  </si>
  <si>
    <t>jagoda3611@wp.pl</t>
  </si>
  <si>
    <t>892133335495836</t>
  </si>
  <si>
    <t>7 Luboszycka Dom</t>
  </si>
  <si>
    <t>2021-11-30 18:39:43</t>
  </si>
  <si>
    <t>msobek@poczta.fm</t>
  </si>
  <si>
    <t>892133335495846</t>
  </si>
  <si>
    <t>ul. Wyszkowska 1 Biuro</t>
  </si>
  <si>
    <t>2021-11-30 18:39:27</t>
  </si>
  <si>
    <t>karkowska26@wp.pl</t>
  </si>
  <si>
    <t>892133335495841</t>
  </si>
  <si>
    <t>Krasińskiego 4 m53 54</t>
  </si>
  <si>
    <t>2021-11-30 18:39:36</t>
  </si>
  <si>
    <t>mallyb@onet.pl</t>
  </si>
  <si>
    <t>892133335495848</t>
  </si>
  <si>
    <t>Mirsk  Ul. Giebułtów 135</t>
  </si>
  <si>
    <t>2021-11-30 18:39:24</t>
  </si>
  <si>
    <t>wioletakotlinska@gmail.pl</t>
  </si>
  <si>
    <t>892133335495840</t>
  </si>
  <si>
    <t>Grudziądzka 10 m 5</t>
  </si>
  <si>
    <t>2021-11-30 18:39:38</t>
  </si>
  <si>
    <t>mam.gus@wp.pl</t>
  </si>
  <si>
    <t>892133335495842</t>
  </si>
  <si>
    <t>Rzeczypospolitej 1C/35</t>
  </si>
  <si>
    <t>2021-11-30 18:39:33</t>
  </si>
  <si>
    <t>nataniel73@wp.pl</t>
  </si>
  <si>
    <t>892133335495845</t>
  </si>
  <si>
    <t>Pordzika 17 A/4 4 4A</t>
  </si>
  <si>
    <t>2021-11-30 18:39:29</t>
  </si>
  <si>
    <t>agatawalczyk@onet.pl</t>
  </si>
  <si>
    <t>892133335501075</t>
  </si>
  <si>
    <t>Nowa Wieś 14  woj podlaskie</t>
  </si>
  <si>
    <t>2021-11-30 18:49:55</t>
  </si>
  <si>
    <t>kbajkowski@com.pl</t>
  </si>
  <si>
    <t>892133335501081</t>
  </si>
  <si>
    <t>1 Dworcowa 3 47</t>
  </si>
  <si>
    <t>2021-11-30 18:49:53</t>
  </si>
  <si>
    <t>dom.bud@onet.pl</t>
  </si>
  <si>
    <t>892133335503385</t>
  </si>
  <si>
    <t>Mickiewicza 32 Mieszkanie</t>
  </si>
  <si>
    <t>2021-11-30 18:52:47</t>
  </si>
  <si>
    <t>marzenucha8@wp.pl</t>
  </si>
  <si>
    <t>892133335501088</t>
  </si>
  <si>
    <t>Wojczyce 16, Wojczy 16 Wojczy 16</t>
  </si>
  <si>
    <t>2021-11-30 18:49:50</t>
  </si>
  <si>
    <t>jolanta.lata@o2.pl</t>
  </si>
  <si>
    <t>892133335503388</t>
  </si>
  <si>
    <t>ul. Pileckiego 12 D</t>
  </si>
  <si>
    <t>2021-11-30 18:52:45</t>
  </si>
  <si>
    <t>gloria29@wp.pl</t>
  </si>
  <si>
    <t>892133335503392</t>
  </si>
  <si>
    <t>Białcz 17/1 Dom</t>
  </si>
  <si>
    <t>2021-11-30 18:52:42</t>
  </si>
  <si>
    <t>jurek465@interia.pl</t>
  </si>
  <si>
    <t>892133335501095</t>
  </si>
  <si>
    <t>WYSZYŃSKIEGO99a 1</t>
  </si>
  <si>
    <t>2021-11-30 18:49:48</t>
  </si>
  <si>
    <t>kwi-bar@wp.pl</t>
  </si>
  <si>
    <t>892133335484328</t>
  </si>
  <si>
    <t>Witosa 36</t>
  </si>
  <si>
    <t>2021-11-30 18:19:16</t>
  </si>
  <si>
    <t>ilona.kuzma@onet.eu</t>
  </si>
  <si>
    <t>备用三</t>
  </si>
  <si>
    <t>客户名称</t>
  </si>
  <si>
    <t>业务日期</t>
  </si>
  <si>
    <t>转单号码</t>
  </si>
  <si>
    <t>实重</t>
  </si>
  <si>
    <t>快递类别</t>
  </si>
  <si>
    <t>已入库</t>
  </si>
  <si>
    <t>D-SZ冬笋</t>
  </si>
  <si>
    <t>2021-12-03</t>
  </si>
  <si>
    <t>欧洲</t>
  </si>
  <si>
    <t>62*52*53</t>
  </si>
  <si>
    <t>欧洲头程，已分半泡</t>
  </si>
  <si>
    <t>62*52*54</t>
  </si>
  <si>
    <t>OS10112020028</t>
  </si>
  <si>
    <t>52*52*65</t>
  </si>
  <si>
    <t>OS10112020025</t>
  </si>
  <si>
    <t>62*53*53</t>
  </si>
  <si>
    <t>62*54*55</t>
  </si>
  <si>
    <t>52*52*62</t>
  </si>
  <si>
    <t>OS10112020023</t>
  </si>
  <si>
    <t>62*52*52</t>
  </si>
  <si>
    <t>OS10112020022</t>
  </si>
  <si>
    <t>64*54*52</t>
  </si>
  <si>
    <t>OS10112020027</t>
  </si>
  <si>
    <t>64*53*54</t>
  </si>
  <si>
    <t>OS10112020026</t>
  </si>
  <si>
    <t>52*63*53</t>
  </si>
  <si>
    <t>OS10112020024</t>
  </si>
  <si>
    <t>62*53*52</t>
  </si>
  <si>
    <t>OS10112020020</t>
  </si>
  <si>
    <t>52*53*62</t>
  </si>
  <si>
    <t>OS10112020021</t>
  </si>
  <si>
    <t>52*63*55</t>
  </si>
  <si>
    <t>OS10112020012</t>
  </si>
  <si>
    <t>54*63*55</t>
  </si>
  <si>
    <t>53*63*54</t>
  </si>
  <si>
    <t>OS10112020010</t>
  </si>
  <si>
    <t>OS10112020019</t>
  </si>
  <si>
    <t>OS10112020014</t>
  </si>
  <si>
    <t>53*62*55</t>
  </si>
  <si>
    <t>OS10112020017</t>
  </si>
  <si>
    <t>53*53*63</t>
  </si>
  <si>
    <t>OS10112020011</t>
  </si>
  <si>
    <t>OS10112020016</t>
  </si>
  <si>
    <t>53*64*54</t>
  </si>
  <si>
    <t>OS10112020015</t>
  </si>
  <si>
    <t>53*55*64</t>
  </si>
  <si>
    <t>OS10112020013</t>
  </si>
  <si>
    <t>53*53*64</t>
  </si>
  <si>
    <t>OS10112020018</t>
  </si>
  <si>
    <t>53*54*64</t>
  </si>
  <si>
    <t>长</t>
  </si>
  <si>
    <t>长</t>
    <phoneticPr fontId="4" type="noConversion"/>
  </si>
  <si>
    <t>宽</t>
  </si>
  <si>
    <t>宽</t>
    <phoneticPr fontId="4" type="noConversion"/>
  </si>
  <si>
    <t>高</t>
  </si>
  <si>
    <t>高</t>
    <phoneticPr fontId="4" type="noConversion"/>
  </si>
  <si>
    <t>长差</t>
    <phoneticPr fontId="4" type="noConversion"/>
  </si>
  <si>
    <t>宽差</t>
    <phoneticPr fontId="4" type="noConversion"/>
  </si>
  <si>
    <t>高差</t>
    <phoneticPr fontId="4" type="noConversion"/>
  </si>
  <si>
    <t>重量差</t>
    <phoneticPr fontId="4" type="noConversion"/>
  </si>
  <si>
    <t>材积差</t>
    <phoneticPr fontId="4" type="noConversion"/>
  </si>
  <si>
    <t>OS1011202001</t>
    <phoneticPr fontId="4" type="noConversion"/>
  </si>
  <si>
    <t>OS10112020028</t>
    <phoneticPr fontId="4" type="noConversion"/>
  </si>
  <si>
    <t>实重</t>
    <phoneticPr fontId="4" type="noConversion"/>
  </si>
  <si>
    <t>材积</t>
    <phoneticPr fontId="4" type="noConversion"/>
  </si>
  <si>
    <t>OS10112020014</t>
    <phoneticPr fontId="4" type="noConversion"/>
  </si>
  <si>
    <t>OS10112020012</t>
    <phoneticPr fontId="4" type="noConversion"/>
  </si>
  <si>
    <t>OS10112020020</t>
    <phoneticPr fontId="4" type="noConversion"/>
  </si>
  <si>
    <t>OS1011202003</t>
    <phoneticPr fontId="4" type="noConversion"/>
  </si>
  <si>
    <t>OS1011202002</t>
    <phoneticPr fontId="4" type="noConversion"/>
  </si>
  <si>
    <t>OS10112020010</t>
    <phoneticPr fontId="4" type="noConversion"/>
  </si>
  <si>
    <t>OS10112020011</t>
    <phoneticPr fontId="4" type="noConversion"/>
  </si>
  <si>
    <t>OS10112020013</t>
    <phoneticPr fontId="4" type="noConversion"/>
  </si>
  <si>
    <t>OS10112020015</t>
    <phoneticPr fontId="4" type="noConversion"/>
  </si>
  <si>
    <t>OS10112020016</t>
    <phoneticPr fontId="4" type="noConversion"/>
  </si>
  <si>
    <t>OS10112020018</t>
    <phoneticPr fontId="4" type="noConversion"/>
  </si>
  <si>
    <t>OS10112020021</t>
    <phoneticPr fontId="4" type="noConversion"/>
  </si>
  <si>
    <t>OS10112020022</t>
    <phoneticPr fontId="4" type="noConversion"/>
  </si>
  <si>
    <t>OS10112020023</t>
    <phoneticPr fontId="4" type="noConversion"/>
  </si>
  <si>
    <t>OS10112020024</t>
    <phoneticPr fontId="4" type="noConversion"/>
  </si>
  <si>
    <t>OS10112020025</t>
    <phoneticPr fontId="4" type="noConversion"/>
  </si>
  <si>
    <t>OS10112020026</t>
    <phoneticPr fontId="4" type="noConversion"/>
  </si>
  <si>
    <t>OS10112020027</t>
    <phoneticPr fontId="4" type="noConversion"/>
  </si>
  <si>
    <t>OS10112020017</t>
    <phoneticPr fontId="4" type="noConversion"/>
  </si>
  <si>
    <t>OS10112020019</t>
    <phoneticPr fontId="4" type="noConversion"/>
  </si>
  <si>
    <t>恒宬</t>
    <phoneticPr fontId="4" type="noConversion"/>
  </si>
  <si>
    <t>物流</t>
    <phoneticPr fontId="4" type="noConversion"/>
  </si>
  <si>
    <t>箱号</t>
    <phoneticPr fontId="4" type="noConversion"/>
  </si>
  <si>
    <t>53*53*62</t>
    <phoneticPr fontId="4" type="noConversion"/>
  </si>
  <si>
    <t>参考号</t>
  </si>
  <si>
    <t>备注</t>
    <phoneticPr fontId="4" type="noConversion"/>
  </si>
  <si>
    <t>参考号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</si>
</sst>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0_ "/>
    <numFmt numFmtId="177" formatCode="0.00_ "/>
    <numFmt numFmtId="178" formatCode="_ * #,##0.000_ ;_ * \-#,##0.000_ ;_ * &quot;-&quot;??_ ;_ @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3F0FD"/>
        <bgColor indexed="64"/>
      </patternFill>
    </fill>
    <fill>
      <patternFill patternType="solid">
        <fgColor rgb="FFF9FAEC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8" fontId="5" fillId="2" borderId="0" xfId="1" applyNumberFormat="1" applyFont="1" applyFill="1" applyAlignment="1">
      <alignment horizontal="center" vertical="center"/>
    </xf>
    <xf numFmtId="178" fontId="5" fillId="0" borderId="0" xfId="1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178" fontId="5" fillId="4" borderId="0" xfId="1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AEC"/>
      <color rgb="FFD3F0FD"/>
      <color rgb="FFD1F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F54"/>
  <sheetViews>
    <sheetView topLeftCell="AK1" workbookViewId="0">
      <selection activeCell="BB2" sqref="BB2"/>
    </sheetView>
  </sheetViews>
  <sheetFormatPr defaultColWidth="9" defaultRowHeight="13.5" x14ac:dyDescent="0.15"/>
  <cols>
    <col min="1" max="1" width="15.625" customWidth="1"/>
    <col min="2" max="2" width="11" customWidth="1"/>
    <col min="4" max="4" width="20" customWidth="1"/>
    <col min="5" max="5" width="15.125" customWidth="1"/>
    <col min="9" max="9" width="15" customWidth="1"/>
    <col min="13" max="13" width="13.5" customWidth="1"/>
    <col min="14" max="14" width="9.875" customWidth="1"/>
    <col min="15" max="15" width="7.375" customWidth="1"/>
    <col min="17" max="17" width="12.625" customWidth="1"/>
    <col min="21" max="21" width="13.375" customWidth="1"/>
    <col min="25" max="25" width="14.625" customWidth="1"/>
    <col min="29" max="29" width="13.75" customWidth="1"/>
    <col min="33" max="33" width="17.5" customWidth="1"/>
    <col min="34" max="34" width="14" customWidth="1"/>
    <col min="37" max="37" width="14.5" customWidth="1"/>
    <col min="40" max="40" width="8.5" customWidth="1"/>
    <col min="41" max="41" width="19.5" customWidth="1"/>
    <col min="42" max="42" width="16" customWidth="1"/>
    <col min="50" max="50" width="15.5" customWidth="1"/>
  </cols>
  <sheetData>
    <row r="1" spans="1:58" x14ac:dyDescent="0.15">
      <c r="A1" t="s">
        <v>0</v>
      </c>
      <c r="B1" t="s">
        <v>34</v>
      </c>
      <c r="C1" t="s">
        <v>2</v>
      </c>
      <c r="E1" t="s">
        <v>0</v>
      </c>
      <c r="F1" t="s">
        <v>34</v>
      </c>
      <c r="G1" t="s">
        <v>2</v>
      </c>
      <c r="I1" t="s">
        <v>0</v>
      </c>
      <c r="J1" t="s">
        <v>34</v>
      </c>
      <c r="K1" t="s">
        <v>2</v>
      </c>
      <c r="M1" t="s">
        <v>0</v>
      </c>
      <c r="N1" t="s">
        <v>34</v>
      </c>
      <c r="O1" t="s">
        <v>2</v>
      </c>
      <c r="Q1" t="s">
        <v>0</v>
      </c>
      <c r="R1" t="s">
        <v>34</v>
      </c>
      <c r="S1" t="s">
        <v>2</v>
      </c>
      <c r="U1" t="s">
        <v>0</v>
      </c>
      <c r="V1" t="s">
        <v>34</v>
      </c>
      <c r="W1" t="s">
        <v>2</v>
      </c>
      <c r="Y1" t="s">
        <v>0</v>
      </c>
      <c r="Z1" t="s">
        <v>34</v>
      </c>
      <c r="AA1" t="s">
        <v>2</v>
      </c>
      <c r="AC1" t="s">
        <v>0</v>
      </c>
      <c r="AD1" t="s">
        <v>34</v>
      </c>
      <c r="AE1" t="s">
        <v>2</v>
      </c>
      <c r="AG1" t="s">
        <v>0</v>
      </c>
      <c r="AH1" t="s">
        <v>34</v>
      </c>
      <c r="AI1" t="s">
        <v>2</v>
      </c>
      <c r="AK1" t="s">
        <v>0</v>
      </c>
      <c r="AL1" t="s">
        <v>34</v>
      </c>
      <c r="AM1" t="s">
        <v>2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</row>
    <row r="2" spans="1:58" x14ac:dyDescent="0.15">
      <c r="A2" t="s">
        <v>22</v>
      </c>
      <c r="B2" t="s">
        <v>4</v>
      </c>
      <c r="C2">
        <v>24.24</v>
      </c>
      <c r="E2" t="s">
        <v>23</v>
      </c>
      <c r="F2" t="s">
        <v>4</v>
      </c>
      <c r="G2">
        <v>24.36</v>
      </c>
      <c r="I2" t="s">
        <v>24</v>
      </c>
      <c r="J2" t="s">
        <v>4</v>
      </c>
      <c r="K2">
        <v>22.57</v>
      </c>
      <c r="M2" t="s">
        <v>25</v>
      </c>
      <c r="N2" t="s">
        <v>4</v>
      </c>
      <c r="O2">
        <v>24.32</v>
      </c>
      <c r="Q2" t="s">
        <v>26</v>
      </c>
      <c r="R2" t="s">
        <v>27</v>
      </c>
      <c r="S2">
        <v>22.93</v>
      </c>
      <c r="U2" t="s">
        <v>28</v>
      </c>
      <c r="V2" t="s">
        <v>4</v>
      </c>
      <c r="W2">
        <v>23.16</v>
      </c>
      <c r="Y2" t="s">
        <v>29</v>
      </c>
      <c r="Z2" t="s">
        <v>4</v>
      </c>
      <c r="AA2">
        <v>23.59</v>
      </c>
      <c r="AC2" t="s">
        <v>30</v>
      </c>
      <c r="AD2" t="s">
        <v>31</v>
      </c>
      <c r="AE2">
        <v>22.29</v>
      </c>
      <c r="AG2" t="s">
        <v>32</v>
      </c>
      <c r="AH2" t="s">
        <v>4</v>
      </c>
      <c r="AI2">
        <v>22.4</v>
      </c>
      <c r="AK2" t="s">
        <v>33</v>
      </c>
      <c r="AL2" t="s">
        <v>4</v>
      </c>
      <c r="AM2">
        <v>21.75</v>
      </c>
      <c r="AO2" s="2" t="s">
        <v>3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2" t="s">
        <v>13</v>
      </c>
      <c r="AY2" s="2" t="s">
        <v>14</v>
      </c>
      <c r="AZ2" s="2" t="s">
        <v>15</v>
      </c>
      <c r="BA2" s="2" t="s">
        <v>16</v>
      </c>
      <c r="BB2" s="2" t="s">
        <v>17</v>
      </c>
      <c r="BC2" s="2" t="s">
        <v>18</v>
      </c>
      <c r="BD2" s="2" t="s">
        <v>19</v>
      </c>
      <c r="BE2" s="2" t="s">
        <v>20</v>
      </c>
      <c r="BF2" s="2" t="s">
        <v>21</v>
      </c>
    </row>
    <row r="3" spans="1:58" x14ac:dyDescent="0.15">
      <c r="A3" t="s">
        <v>35</v>
      </c>
      <c r="B3" t="s">
        <v>36</v>
      </c>
      <c r="E3" t="s">
        <v>35</v>
      </c>
      <c r="F3" t="s">
        <v>36</v>
      </c>
      <c r="I3" t="s">
        <v>35</v>
      </c>
      <c r="J3" t="s">
        <v>36</v>
      </c>
      <c r="M3" t="s">
        <v>35</v>
      </c>
      <c r="N3" t="s">
        <v>36</v>
      </c>
      <c r="Q3" t="s">
        <v>35</v>
      </c>
      <c r="R3" t="s">
        <v>36</v>
      </c>
      <c r="U3" t="s">
        <v>35</v>
      </c>
      <c r="V3" t="s">
        <v>36</v>
      </c>
      <c r="Y3" t="s">
        <v>35</v>
      </c>
      <c r="Z3" t="s">
        <v>36</v>
      </c>
      <c r="AC3" t="s">
        <v>35</v>
      </c>
      <c r="AD3" t="s">
        <v>36</v>
      </c>
      <c r="AG3" t="s">
        <v>35</v>
      </c>
      <c r="AH3" t="s">
        <v>36</v>
      </c>
      <c r="AK3" t="s">
        <v>35</v>
      </c>
      <c r="AL3" t="s">
        <v>36</v>
      </c>
      <c r="AO3" t="s">
        <v>35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</row>
    <row r="4" spans="1:58" x14ac:dyDescent="0.15">
      <c r="A4" t="s">
        <v>37</v>
      </c>
      <c r="B4">
        <v>4.4499999999999998E-2</v>
      </c>
      <c r="E4" t="s">
        <v>38</v>
      </c>
      <c r="F4">
        <v>0.4405</v>
      </c>
      <c r="I4" t="s">
        <v>39</v>
      </c>
      <c r="J4">
        <v>0.39750000000000002</v>
      </c>
      <c r="M4" t="s">
        <v>40</v>
      </c>
      <c r="N4">
        <v>1.0009999999999999</v>
      </c>
      <c r="Q4" t="s">
        <v>41</v>
      </c>
      <c r="R4">
        <v>0.35949999999999999</v>
      </c>
      <c r="U4" t="s">
        <v>42</v>
      </c>
      <c r="V4">
        <v>0.39500000000000002</v>
      </c>
      <c r="Y4" t="s">
        <v>43</v>
      </c>
      <c r="Z4">
        <v>0.6905</v>
      </c>
      <c r="AC4" t="s">
        <v>44</v>
      </c>
      <c r="AD4">
        <v>1.5994999999999999</v>
      </c>
      <c r="AG4" t="s">
        <v>45</v>
      </c>
      <c r="AH4">
        <v>0.51500000000000001</v>
      </c>
      <c r="AK4" t="s">
        <v>37</v>
      </c>
      <c r="AL4">
        <v>4.4499999999999998E-2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</row>
    <row r="5" spans="1:58" x14ac:dyDescent="0.15">
      <c r="A5" t="s">
        <v>64</v>
      </c>
      <c r="B5">
        <v>5.7000000000000002E-2</v>
      </c>
      <c r="E5" t="s">
        <v>65</v>
      </c>
      <c r="F5">
        <v>0.76100000000000001</v>
      </c>
      <c r="I5" t="s">
        <v>66</v>
      </c>
      <c r="J5">
        <v>0.39650000000000002</v>
      </c>
      <c r="M5" t="s">
        <v>67</v>
      </c>
      <c r="N5">
        <v>0.95050000000000001</v>
      </c>
      <c r="Q5" t="s">
        <v>68</v>
      </c>
      <c r="R5">
        <v>0.93100000000000005</v>
      </c>
      <c r="U5" t="s">
        <v>69</v>
      </c>
      <c r="V5">
        <v>0.41649999999999998</v>
      </c>
      <c r="Y5" t="s">
        <v>70</v>
      </c>
      <c r="Z5">
        <v>0.69450000000000001</v>
      </c>
      <c r="AC5" t="s">
        <v>71</v>
      </c>
      <c r="AD5">
        <v>0.56699999999999995</v>
      </c>
      <c r="AG5" t="s">
        <v>72</v>
      </c>
      <c r="AH5" s="1">
        <v>0.71299999999999997</v>
      </c>
      <c r="AK5" t="s">
        <v>64</v>
      </c>
      <c r="AL5">
        <v>5.7000000000000002E-2</v>
      </c>
      <c r="AO5" t="s">
        <v>73</v>
      </c>
      <c r="AP5" t="s">
        <v>74</v>
      </c>
      <c r="AQ5" t="s">
        <v>75</v>
      </c>
      <c r="AR5" t="s">
        <v>76</v>
      </c>
      <c r="AS5" t="s">
        <v>77</v>
      </c>
      <c r="AT5" t="s">
        <v>78</v>
      </c>
      <c r="AU5" t="s">
        <v>79</v>
      </c>
      <c r="AV5" t="s">
        <v>80</v>
      </c>
      <c r="AW5" t="s">
        <v>81</v>
      </c>
      <c r="AX5" t="s">
        <v>82</v>
      </c>
      <c r="AY5" t="s">
        <v>83</v>
      </c>
      <c r="AZ5" t="s">
        <v>84</v>
      </c>
      <c r="BA5" t="s">
        <v>85</v>
      </c>
      <c r="BB5" t="s">
        <v>86</v>
      </c>
      <c r="BC5" t="s">
        <v>87</v>
      </c>
      <c r="BD5" t="s">
        <v>88</v>
      </c>
      <c r="BE5" t="s">
        <v>89</v>
      </c>
      <c r="BF5" t="s">
        <v>90</v>
      </c>
    </row>
    <row r="6" spans="1:58" x14ac:dyDescent="0.15">
      <c r="A6" t="s">
        <v>91</v>
      </c>
      <c r="B6">
        <v>0.82699999999999996</v>
      </c>
      <c r="E6" t="s">
        <v>92</v>
      </c>
      <c r="F6">
        <v>0.45750000000000002</v>
      </c>
      <c r="I6" t="s">
        <v>93</v>
      </c>
      <c r="J6">
        <v>0.62450000000000006</v>
      </c>
      <c r="M6" t="s">
        <v>94</v>
      </c>
      <c r="N6">
        <v>0.71150000000000002</v>
      </c>
      <c r="Q6" t="s">
        <v>95</v>
      </c>
      <c r="R6">
        <v>0.4</v>
      </c>
      <c r="U6" t="s">
        <v>96</v>
      </c>
      <c r="V6">
        <v>0.53249999999999997</v>
      </c>
      <c r="Y6" t="s">
        <v>97</v>
      </c>
      <c r="Z6">
        <v>1.4019999999999999</v>
      </c>
      <c r="AC6" t="s">
        <v>98</v>
      </c>
      <c r="AD6">
        <v>0.71450000000000002</v>
      </c>
      <c r="AG6" t="s">
        <v>99</v>
      </c>
      <c r="AH6">
        <v>0.60850000000000004</v>
      </c>
      <c r="AK6" t="s">
        <v>91</v>
      </c>
      <c r="AL6">
        <v>0.82699999999999996</v>
      </c>
      <c r="AO6" t="s">
        <v>100</v>
      </c>
      <c r="AP6" t="s">
        <v>101</v>
      </c>
      <c r="AQ6" t="s">
        <v>102</v>
      </c>
      <c r="AR6" t="s">
        <v>103</v>
      </c>
      <c r="AS6" t="s">
        <v>104</v>
      </c>
      <c r="AT6" t="s">
        <v>105</v>
      </c>
      <c r="AU6" t="s">
        <v>106</v>
      </c>
      <c r="AV6" t="s">
        <v>107</v>
      </c>
      <c r="AW6" t="s">
        <v>108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</row>
    <row r="7" spans="1:58" x14ac:dyDescent="0.15">
      <c r="A7" t="s">
        <v>118</v>
      </c>
      <c r="B7">
        <v>0.4</v>
      </c>
      <c r="E7" t="s">
        <v>119</v>
      </c>
      <c r="F7">
        <v>0.80249999999999999</v>
      </c>
      <c r="I7" t="s">
        <v>120</v>
      </c>
      <c r="J7">
        <v>0.38250000000000001</v>
      </c>
      <c r="M7" t="s">
        <v>121</v>
      </c>
      <c r="N7">
        <v>1.6879999999999999</v>
      </c>
      <c r="Q7" t="s">
        <v>122</v>
      </c>
      <c r="R7">
        <v>0.69950000000000001</v>
      </c>
      <c r="U7" t="s">
        <v>123</v>
      </c>
      <c r="V7">
        <v>0.42349999999999999</v>
      </c>
      <c r="Y7" t="s">
        <v>124</v>
      </c>
      <c r="Z7">
        <v>0.68</v>
      </c>
      <c r="AC7" t="s">
        <v>125</v>
      </c>
      <c r="AD7">
        <v>0.753</v>
      </c>
      <c r="AG7" t="s">
        <v>126</v>
      </c>
      <c r="AH7" s="1">
        <v>0.71199999999999997</v>
      </c>
      <c r="AK7" t="s">
        <v>118</v>
      </c>
      <c r="AL7">
        <v>0.4</v>
      </c>
      <c r="AO7" t="s">
        <v>127</v>
      </c>
      <c r="AP7" t="s">
        <v>128</v>
      </c>
      <c r="AQ7" t="s">
        <v>129</v>
      </c>
      <c r="AR7" t="s">
        <v>130</v>
      </c>
      <c r="AS7" t="s">
        <v>131</v>
      </c>
      <c r="AT7" t="s">
        <v>132</v>
      </c>
      <c r="AU7" t="s">
        <v>133</v>
      </c>
      <c r="AV7" t="s">
        <v>134</v>
      </c>
      <c r="AW7" t="s">
        <v>135</v>
      </c>
      <c r="AX7" t="s">
        <v>136</v>
      </c>
      <c r="AY7" t="s">
        <v>137</v>
      </c>
      <c r="AZ7" t="s">
        <v>138</v>
      </c>
      <c r="BA7" t="s">
        <v>139</v>
      </c>
      <c r="BB7" t="s">
        <v>140</v>
      </c>
      <c r="BC7" t="s">
        <v>141</v>
      </c>
      <c r="BD7" t="s">
        <v>142</v>
      </c>
      <c r="BE7" t="s">
        <v>143</v>
      </c>
      <c r="BF7" t="s">
        <v>144</v>
      </c>
    </row>
    <row r="8" spans="1:58" x14ac:dyDescent="0.15">
      <c r="A8" t="s">
        <v>145</v>
      </c>
      <c r="B8">
        <v>0.1125</v>
      </c>
      <c r="E8" t="s">
        <v>146</v>
      </c>
      <c r="F8">
        <v>0.78749999999999998</v>
      </c>
      <c r="I8" t="s">
        <v>147</v>
      </c>
      <c r="J8">
        <v>0.44850000000000001</v>
      </c>
      <c r="M8" t="s">
        <v>148</v>
      </c>
      <c r="N8">
        <v>0.70450000000000002</v>
      </c>
      <c r="Q8" t="s">
        <v>149</v>
      </c>
      <c r="R8">
        <v>0.83750000000000002</v>
      </c>
      <c r="U8" t="s">
        <v>150</v>
      </c>
      <c r="V8">
        <v>0.41599999999999998</v>
      </c>
      <c r="Y8" t="s">
        <v>151</v>
      </c>
      <c r="Z8">
        <v>0.70799999999999996</v>
      </c>
      <c r="AC8" t="s">
        <v>152</v>
      </c>
      <c r="AD8">
        <v>0.71899999999999997</v>
      </c>
      <c r="AG8" t="s">
        <v>153</v>
      </c>
      <c r="AH8">
        <v>0.70050000000000001</v>
      </c>
      <c r="AK8" t="s">
        <v>145</v>
      </c>
      <c r="AL8">
        <v>0.1125</v>
      </c>
      <c r="AO8" t="s">
        <v>154</v>
      </c>
      <c r="AP8" t="s">
        <v>155</v>
      </c>
      <c r="AQ8" t="s">
        <v>156</v>
      </c>
      <c r="AR8" t="s">
        <v>157</v>
      </c>
      <c r="AS8" t="s">
        <v>158</v>
      </c>
      <c r="AT8" t="s">
        <v>159</v>
      </c>
      <c r="AU8" t="s">
        <v>160</v>
      </c>
      <c r="AV8" t="s">
        <v>161</v>
      </c>
      <c r="AW8" t="s">
        <v>162</v>
      </c>
      <c r="AX8" t="s">
        <v>163</v>
      </c>
      <c r="AY8" t="s">
        <v>164</v>
      </c>
      <c r="AZ8" t="s">
        <v>165</v>
      </c>
      <c r="BA8" t="s">
        <v>166</v>
      </c>
      <c r="BB8" t="s">
        <v>167</v>
      </c>
      <c r="BC8" t="s">
        <v>168</v>
      </c>
      <c r="BD8" t="s">
        <v>169</v>
      </c>
      <c r="BE8" t="s">
        <v>170</v>
      </c>
      <c r="BF8" t="s">
        <v>171</v>
      </c>
    </row>
    <row r="9" spans="1:58" x14ac:dyDescent="0.15">
      <c r="A9" t="s">
        <v>172</v>
      </c>
      <c r="B9">
        <v>0.82499999999999996</v>
      </c>
      <c r="E9" t="s">
        <v>173</v>
      </c>
      <c r="F9">
        <v>0.6865</v>
      </c>
      <c r="I9" t="s">
        <v>174</v>
      </c>
      <c r="J9">
        <v>0.97299999999999998</v>
      </c>
      <c r="M9" t="s">
        <v>175</v>
      </c>
      <c r="N9">
        <v>0.65</v>
      </c>
      <c r="Q9" t="s">
        <v>176</v>
      </c>
      <c r="R9">
        <v>0.39900000000000002</v>
      </c>
      <c r="U9" t="s">
        <v>177</v>
      </c>
      <c r="V9">
        <v>0.77649999999999997</v>
      </c>
      <c r="Y9" t="s">
        <v>178</v>
      </c>
      <c r="Z9">
        <v>0.39850000000000002</v>
      </c>
      <c r="AC9" t="s">
        <v>179</v>
      </c>
      <c r="AD9">
        <v>0.71250000000000002</v>
      </c>
      <c r="AG9" t="s">
        <v>180</v>
      </c>
      <c r="AH9">
        <v>0.67749999999999999</v>
      </c>
      <c r="AK9" t="s">
        <v>172</v>
      </c>
      <c r="AL9">
        <v>0.82499999999999996</v>
      </c>
      <c r="AO9" t="s">
        <v>181</v>
      </c>
      <c r="AP9" t="s">
        <v>182</v>
      </c>
      <c r="AQ9" t="s">
        <v>183</v>
      </c>
      <c r="AR9" t="s">
        <v>157</v>
      </c>
      <c r="AS9" t="s">
        <v>184</v>
      </c>
      <c r="AT9" t="s">
        <v>185</v>
      </c>
      <c r="AU9" t="s">
        <v>186</v>
      </c>
      <c r="AV9" t="s">
        <v>187</v>
      </c>
      <c r="AW9" t="s">
        <v>188</v>
      </c>
      <c r="AX9" t="s">
        <v>189</v>
      </c>
      <c r="AY9" t="s">
        <v>190</v>
      </c>
      <c r="AZ9" t="s">
        <v>191</v>
      </c>
      <c r="BA9" t="s">
        <v>192</v>
      </c>
      <c r="BB9" t="s">
        <v>193</v>
      </c>
      <c r="BC9" t="s">
        <v>194</v>
      </c>
      <c r="BD9" t="s">
        <v>195</v>
      </c>
      <c r="BE9" t="s">
        <v>196</v>
      </c>
      <c r="BF9" t="s">
        <v>197</v>
      </c>
    </row>
    <row r="10" spans="1:58" x14ac:dyDescent="0.15">
      <c r="A10" t="s">
        <v>198</v>
      </c>
      <c r="B10">
        <v>0.81799999999999995</v>
      </c>
      <c r="E10" t="s">
        <v>199</v>
      </c>
      <c r="F10">
        <v>0.99750000000000005</v>
      </c>
      <c r="I10" t="s">
        <v>200</v>
      </c>
      <c r="J10">
        <v>0.77949999999999997</v>
      </c>
      <c r="M10" t="s">
        <v>201</v>
      </c>
      <c r="N10">
        <v>0.68200000000000005</v>
      </c>
      <c r="Q10" t="s">
        <v>202</v>
      </c>
      <c r="R10">
        <v>0.76500000000000001</v>
      </c>
      <c r="U10" t="s">
        <v>203</v>
      </c>
      <c r="V10">
        <v>0.41249999999999998</v>
      </c>
      <c r="Y10" t="s">
        <v>204</v>
      </c>
      <c r="Z10">
        <v>0.80249999999999999</v>
      </c>
      <c r="AC10" t="s">
        <v>205</v>
      </c>
      <c r="AD10">
        <v>0.67400000000000004</v>
      </c>
      <c r="AG10" t="s">
        <v>206</v>
      </c>
      <c r="AH10" s="1">
        <v>0.66200000000000003</v>
      </c>
      <c r="AK10" t="s">
        <v>198</v>
      </c>
      <c r="AL10">
        <v>0.81799999999999995</v>
      </c>
      <c r="AO10" t="s">
        <v>207</v>
      </c>
      <c r="AP10" t="s">
        <v>208</v>
      </c>
      <c r="AQ10" t="s">
        <v>209</v>
      </c>
      <c r="AR10" t="s">
        <v>210</v>
      </c>
      <c r="AS10" t="s">
        <v>211</v>
      </c>
      <c r="AT10" t="s">
        <v>212</v>
      </c>
      <c r="AU10" t="s">
        <v>213</v>
      </c>
      <c r="AV10" t="s">
        <v>214</v>
      </c>
      <c r="AW10" t="s">
        <v>215</v>
      </c>
      <c r="AX10" t="s">
        <v>216</v>
      </c>
      <c r="AY10" t="s">
        <v>217</v>
      </c>
      <c r="AZ10" t="s">
        <v>218</v>
      </c>
      <c r="BA10" t="s">
        <v>219</v>
      </c>
      <c r="BB10" t="s">
        <v>220</v>
      </c>
      <c r="BC10" t="s">
        <v>221</v>
      </c>
      <c r="BD10" t="s">
        <v>222</v>
      </c>
      <c r="BE10" t="s">
        <v>223</v>
      </c>
      <c r="BF10" t="s">
        <v>224</v>
      </c>
    </row>
    <row r="11" spans="1:58" x14ac:dyDescent="0.15">
      <c r="A11" t="s">
        <v>225</v>
      </c>
      <c r="B11">
        <v>0.63649999999999995</v>
      </c>
      <c r="E11" t="s">
        <v>226</v>
      </c>
      <c r="F11">
        <v>0.39850000000000002</v>
      </c>
      <c r="I11" t="s">
        <v>227</v>
      </c>
      <c r="J11">
        <v>0.75349999999999995</v>
      </c>
      <c r="M11" t="s">
        <v>228</v>
      </c>
      <c r="N11">
        <v>0.63600000000000001</v>
      </c>
      <c r="Q11" t="s">
        <v>229</v>
      </c>
      <c r="R11">
        <v>0.67700000000000005</v>
      </c>
      <c r="U11" t="s">
        <v>230</v>
      </c>
      <c r="V11">
        <v>0.38150000000000001</v>
      </c>
      <c r="Y11" t="s">
        <v>231</v>
      </c>
      <c r="Z11">
        <v>1.028</v>
      </c>
      <c r="AC11" t="s">
        <v>232</v>
      </c>
      <c r="AD11">
        <v>0.72</v>
      </c>
      <c r="AG11" t="s">
        <v>233</v>
      </c>
      <c r="AH11" s="1">
        <v>0.76500000000000001</v>
      </c>
      <c r="AK11" t="s">
        <v>225</v>
      </c>
      <c r="AL11">
        <v>0.63649999999999995</v>
      </c>
      <c r="AO11" t="s">
        <v>234</v>
      </c>
      <c r="AP11" t="s">
        <v>235</v>
      </c>
      <c r="AQ11" t="s">
        <v>236</v>
      </c>
      <c r="AR11" t="s">
        <v>237</v>
      </c>
      <c r="AS11" t="s">
        <v>238</v>
      </c>
      <c r="AT11" t="s">
        <v>239</v>
      </c>
      <c r="AU11" t="s">
        <v>240</v>
      </c>
      <c r="AV11" t="s">
        <v>241</v>
      </c>
      <c r="AW11" t="s">
        <v>242</v>
      </c>
      <c r="AX11" t="s">
        <v>243</v>
      </c>
      <c r="AY11" t="s">
        <v>244</v>
      </c>
      <c r="AZ11" t="s">
        <v>245</v>
      </c>
      <c r="BA11" t="s">
        <v>246</v>
      </c>
      <c r="BB11" t="s">
        <v>247</v>
      </c>
      <c r="BC11" t="s">
        <v>248</v>
      </c>
      <c r="BD11" t="s">
        <v>249</v>
      </c>
      <c r="BE11" t="s">
        <v>250</v>
      </c>
      <c r="BF11" t="s">
        <v>251</v>
      </c>
    </row>
    <row r="12" spans="1:58" x14ac:dyDescent="0.15">
      <c r="A12" t="s">
        <v>252</v>
      </c>
      <c r="B12">
        <v>0.66900000000000004</v>
      </c>
      <c r="E12" t="s">
        <v>253</v>
      </c>
      <c r="F12">
        <v>0.97850000000000004</v>
      </c>
      <c r="I12" t="s">
        <v>254</v>
      </c>
      <c r="J12">
        <v>0.73</v>
      </c>
      <c r="M12" t="s">
        <v>255</v>
      </c>
      <c r="N12">
        <v>0.70050000000000001</v>
      </c>
      <c r="Q12" t="s">
        <v>256</v>
      </c>
      <c r="R12">
        <v>0.67</v>
      </c>
      <c r="U12" t="s">
        <v>257</v>
      </c>
      <c r="V12">
        <v>0.41449999999999998</v>
      </c>
      <c r="Y12" t="s">
        <v>258</v>
      </c>
      <c r="Z12">
        <v>0.78200000000000003</v>
      </c>
      <c r="AC12" t="s">
        <v>259</v>
      </c>
      <c r="AD12">
        <v>0.35699999999999998</v>
      </c>
      <c r="AG12" t="s">
        <v>260</v>
      </c>
      <c r="AH12">
        <v>0.79100000000000004</v>
      </c>
      <c r="AK12" t="s">
        <v>252</v>
      </c>
      <c r="AL12">
        <v>0.66900000000000004</v>
      </c>
      <c r="AO12" t="s">
        <v>261</v>
      </c>
      <c r="AP12" t="s">
        <v>262</v>
      </c>
      <c r="AQ12" t="s">
        <v>263</v>
      </c>
      <c r="AR12" t="s">
        <v>264</v>
      </c>
      <c r="AS12" t="s">
        <v>265</v>
      </c>
      <c r="AT12" t="s">
        <v>266</v>
      </c>
      <c r="AU12" t="s">
        <v>267</v>
      </c>
      <c r="AV12" t="s">
        <v>268</v>
      </c>
      <c r="AW12" t="s">
        <v>269</v>
      </c>
      <c r="AX12" t="s">
        <v>270</v>
      </c>
      <c r="AY12" t="s">
        <v>271</v>
      </c>
      <c r="AZ12" t="s">
        <v>272</v>
      </c>
      <c r="BA12" t="s">
        <v>273</v>
      </c>
      <c r="BB12" t="s">
        <v>274</v>
      </c>
      <c r="BC12" t="s">
        <v>275</v>
      </c>
      <c r="BD12" t="s">
        <v>276</v>
      </c>
      <c r="BE12" t="s">
        <v>277</v>
      </c>
      <c r="BF12" t="s">
        <v>278</v>
      </c>
    </row>
    <row r="13" spans="1:58" x14ac:dyDescent="0.15">
      <c r="A13" t="s">
        <v>279</v>
      </c>
      <c r="B13">
        <v>0.81699999999999995</v>
      </c>
      <c r="E13" t="s">
        <v>280</v>
      </c>
      <c r="F13">
        <v>0.60950000000000004</v>
      </c>
      <c r="I13" t="s">
        <v>281</v>
      </c>
      <c r="J13">
        <v>0.44</v>
      </c>
      <c r="M13" t="s">
        <v>282</v>
      </c>
      <c r="N13">
        <v>0.9335</v>
      </c>
      <c r="Q13" t="s">
        <v>283</v>
      </c>
      <c r="R13">
        <v>0.69</v>
      </c>
      <c r="U13" t="s">
        <v>284</v>
      </c>
      <c r="V13">
        <v>0.38100000000000001</v>
      </c>
      <c r="Y13" t="s">
        <v>285</v>
      </c>
      <c r="Z13">
        <v>0.61399999999999999</v>
      </c>
      <c r="AC13" t="s">
        <v>286</v>
      </c>
      <c r="AD13">
        <v>0.45</v>
      </c>
      <c r="AG13" t="s">
        <v>287</v>
      </c>
      <c r="AH13">
        <v>0.71550000000000002</v>
      </c>
      <c r="AK13" t="s">
        <v>279</v>
      </c>
      <c r="AL13">
        <v>0.81699999999999995</v>
      </c>
      <c r="AO13" t="s">
        <v>288</v>
      </c>
      <c r="AP13" t="s">
        <v>289</v>
      </c>
      <c r="AQ13" t="s">
        <v>290</v>
      </c>
      <c r="AR13" t="s">
        <v>291</v>
      </c>
      <c r="AS13" t="s">
        <v>292</v>
      </c>
      <c r="AT13" t="s">
        <v>293</v>
      </c>
      <c r="AU13" t="s">
        <v>294</v>
      </c>
      <c r="AV13" t="s">
        <v>295</v>
      </c>
      <c r="AW13" t="s">
        <v>296</v>
      </c>
      <c r="AX13" t="s">
        <v>297</v>
      </c>
      <c r="AY13" t="s">
        <v>298</v>
      </c>
      <c r="AZ13" t="s">
        <v>299</v>
      </c>
      <c r="BA13" t="s">
        <v>300</v>
      </c>
      <c r="BB13" t="s">
        <v>301</v>
      </c>
      <c r="BC13" t="s">
        <v>302</v>
      </c>
      <c r="BD13" t="s">
        <v>303</v>
      </c>
      <c r="BE13" t="s">
        <v>304</v>
      </c>
      <c r="BF13" t="s">
        <v>305</v>
      </c>
    </row>
    <row r="14" spans="1:58" x14ac:dyDescent="0.15">
      <c r="A14" t="s">
        <v>306</v>
      </c>
      <c r="B14">
        <v>0.67549999999999999</v>
      </c>
      <c r="E14" t="s">
        <v>307</v>
      </c>
      <c r="F14">
        <v>0.83599999999999997</v>
      </c>
      <c r="I14" t="s">
        <v>308</v>
      </c>
      <c r="J14">
        <v>0.71099999999999997</v>
      </c>
      <c r="M14" t="s">
        <v>309</v>
      </c>
      <c r="N14">
        <v>0.79049999999999998</v>
      </c>
      <c r="Q14" t="s">
        <v>310</v>
      </c>
      <c r="R14">
        <v>0.4</v>
      </c>
      <c r="U14" t="s">
        <v>311</v>
      </c>
      <c r="V14">
        <v>0.3085</v>
      </c>
      <c r="Y14" t="s">
        <v>312</v>
      </c>
      <c r="Z14">
        <v>0.67600000000000005</v>
      </c>
      <c r="AC14" t="s">
        <v>313</v>
      </c>
      <c r="AD14">
        <v>0.45400000000000001</v>
      </c>
      <c r="AG14" t="s">
        <v>314</v>
      </c>
      <c r="AH14">
        <v>0.49249999999999999</v>
      </c>
      <c r="AK14" t="s">
        <v>306</v>
      </c>
      <c r="AL14">
        <v>0.67549999999999999</v>
      </c>
      <c r="AO14" t="s">
        <v>315</v>
      </c>
      <c r="AP14" t="s">
        <v>316</v>
      </c>
      <c r="AQ14" t="s">
        <v>317</v>
      </c>
      <c r="AR14" t="s">
        <v>318</v>
      </c>
      <c r="AS14" t="s">
        <v>319</v>
      </c>
      <c r="AT14" t="s">
        <v>320</v>
      </c>
      <c r="AU14" t="s">
        <v>321</v>
      </c>
      <c r="AV14" t="s">
        <v>322</v>
      </c>
      <c r="AW14" t="s">
        <v>323</v>
      </c>
      <c r="AX14" t="s">
        <v>324</v>
      </c>
      <c r="AY14" t="s">
        <v>325</v>
      </c>
      <c r="AZ14" t="s">
        <v>326</v>
      </c>
      <c r="BA14" t="s">
        <v>327</v>
      </c>
      <c r="BB14" t="s">
        <v>328</v>
      </c>
      <c r="BC14" t="s">
        <v>329</v>
      </c>
      <c r="BD14" t="s">
        <v>330</v>
      </c>
      <c r="BE14" t="s">
        <v>331</v>
      </c>
      <c r="BF14" t="s">
        <v>332</v>
      </c>
    </row>
    <row r="15" spans="1:58" x14ac:dyDescent="0.15">
      <c r="A15" t="s">
        <v>333</v>
      </c>
      <c r="B15">
        <v>0.8115</v>
      </c>
      <c r="E15" t="s">
        <v>334</v>
      </c>
      <c r="F15">
        <v>0.71199999999999997</v>
      </c>
      <c r="I15" t="s">
        <v>335</v>
      </c>
      <c r="J15">
        <v>0.97</v>
      </c>
      <c r="M15" t="s">
        <v>336</v>
      </c>
      <c r="N15">
        <v>0.70199999999999996</v>
      </c>
      <c r="Q15" t="s">
        <v>337</v>
      </c>
      <c r="R15">
        <v>0.68049999999999999</v>
      </c>
      <c r="U15" t="s">
        <v>338</v>
      </c>
      <c r="V15">
        <v>0.68100000000000005</v>
      </c>
      <c r="Y15" t="s">
        <v>339</v>
      </c>
      <c r="Z15">
        <v>0.77349999999999997</v>
      </c>
      <c r="AC15" t="s">
        <v>340</v>
      </c>
      <c r="AD15">
        <v>0.45650000000000002</v>
      </c>
      <c r="AG15" t="s">
        <v>341</v>
      </c>
      <c r="AH15">
        <v>0.6915</v>
      </c>
      <c r="AK15" t="s">
        <v>333</v>
      </c>
      <c r="AL15">
        <v>0.8115</v>
      </c>
      <c r="AO15" t="s">
        <v>342</v>
      </c>
      <c r="AP15" t="s">
        <v>343</v>
      </c>
      <c r="AQ15" t="s">
        <v>344</v>
      </c>
      <c r="AR15" t="s">
        <v>345</v>
      </c>
      <c r="AS15" t="s">
        <v>346</v>
      </c>
      <c r="AT15" t="s">
        <v>347</v>
      </c>
      <c r="AU15" t="s">
        <v>348</v>
      </c>
      <c r="AV15" t="s">
        <v>349</v>
      </c>
      <c r="AW15" t="s">
        <v>350</v>
      </c>
      <c r="AX15" t="s">
        <v>351</v>
      </c>
      <c r="AY15" t="s">
        <v>352</v>
      </c>
      <c r="AZ15" t="s">
        <v>353</v>
      </c>
      <c r="BA15" t="s">
        <v>354</v>
      </c>
      <c r="BB15" t="s">
        <v>355</v>
      </c>
      <c r="BC15" t="s">
        <v>356</v>
      </c>
      <c r="BD15" t="s">
        <v>357</v>
      </c>
      <c r="BE15" t="s">
        <v>358</v>
      </c>
      <c r="BF15" t="s">
        <v>359</v>
      </c>
    </row>
    <row r="16" spans="1:58" x14ac:dyDescent="0.15">
      <c r="A16" t="s">
        <v>360</v>
      </c>
      <c r="B16">
        <v>0.82750000000000001</v>
      </c>
      <c r="E16" t="s">
        <v>361</v>
      </c>
      <c r="F16">
        <v>0.63400000000000001</v>
      </c>
      <c r="I16" t="s">
        <v>362</v>
      </c>
      <c r="J16">
        <v>0.73899999999999999</v>
      </c>
      <c r="M16" t="s">
        <v>363</v>
      </c>
      <c r="N16">
        <v>0.50749999999999995</v>
      </c>
      <c r="Q16" t="s">
        <v>364</v>
      </c>
      <c r="R16">
        <v>1.8855</v>
      </c>
      <c r="U16" t="s">
        <v>365</v>
      </c>
      <c r="V16">
        <v>0.45250000000000001</v>
      </c>
      <c r="Y16" t="s">
        <v>366</v>
      </c>
      <c r="Z16">
        <v>0.67800000000000005</v>
      </c>
      <c r="AC16" t="s">
        <v>367</v>
      </c>
      <c r="AD16">
        <v>0.51900000000000002</v>
      </c>
      <c r="AG16" t="s">
        <v>368</v>
      </c>
      <c r="AH16">
        <v>0.66549999999999998</v>
      </c>
      <c r="AK16" t="s">
        <v>360</v>
      </c>
      <c r="AL16">
        <v>0.82750000000000001</v>
      </c>
      <c r="AO16" t="s">
        <v>369</v>
      </c>
      <c r="AP16" t="s">
        <v>370</v>
      </c>
      <c r="AQ16" t="s">
        <v>371</v>
      </c>
      <c r="AR16" t="s">
        <v>372</v>
      </c>
      <c r="AS16" t="s">
        <v>373</v>
      </c>
      <c r="AT16" t="s">
        <v>374</v>
      </c>
      <c r="AU16" t="s">
        <v>375</v>
      </c>
      <c r="AV16" t="s">
        <v>376</v>
      </c>
      <c r="AW16" t="s">
        <v>377</v>
      </c>
      <c r="AX16" t="s">
        <v>378</v>
      </c>
      <c r="AY16" t="s">
        <v>379</v>
      </c>
      <c r="AZ16" t="s">
        <v>380</v>
      </c>
      <c r="BA16" t="s">
        <v>381</v>
      </c>
      <c r="BB16" t="s">
        <v>382</v>
      </c>
      <c r="BC16" t="s">
        <v>383</v>
      </c>
      <c r="BD16" t="s">
        <v>384</v>
      </c>
      <c r="BE16" t="s">
        <v>385</v>
      </c>
      <c r="BF16" t="s">
        <v>386</v>
      </c>
    </row>
    <row r="17" spans="1:58" x14ac:dyDescent="0.15">
      <c r="A17" t="s">
        <v>387</v>
      </c>
      <c r="B17">
        <v>0.68899999999999995</v>
      </c>
      <c r="E17" t="s">
        <v>388</v>
      </c>
      <c r="F17">
        <v>0.6835</v>
      </c>
      <c r="I17" t="s">
        <v>389</v>
      </c>
      <c r="J17">
        <v>0.441</v>
      </c>
      <c r="M17" t="s">
        <v>390</v>
      </c>
      <c r="N17">
        <v>0.75349999999999995</v>
      </c>
      <c r="Q17" t="s">
        <v>391</v>
      </c>
      <c r="R17">
        <v>0.39950000000000002</v>
      </c>
      <c r="U17" t="s">
        <v>392</v>
      </c>
      <c r="V17">
        <v>0.89049999999999996</v>
      </c>
      <c r="Y17" t="s">
        <v>393</v>
      </c>
      <c r="Z17">
        <v>0.8155</v>
      </c>
      <c r="AC17" t="s">
        <v>394</v>
      </c>
      <c r="AD17">
        <v>0.41349999999999998</v>
      </c>
      <c r="AG17" t="s">
        <v>395</v>
      </c>
      <c r="AH17" s="1">
        <v>0.73299999999999998</v>
      </c>
      <c r="AK17" t="s">
        <v>387</v>
      </c>
      <c r="AL17">
        <v>0.68899999999999995</v>
      </c>
      <c r="AO17" t="s">
        <v>396</v>
      </c>
      <c r="AP17" t="s">
        <v>397</v>
      </c>
      <c r="AQ17" t="s">
        <v>398</v>
      </c>
      <c r="AR17" t="s">
        <v>399</v>
      </c>
      <c r="AS17" t="s">
        <v>400</v>
      </c>
      <c r="AT17" t="s">
        <v>374</v>
      </c>
      <c r="AU17" t="s">
        <v>401</v>
      </c>
      <c r="AV17" t="s">
        <v>402</v>
      </c>
      <c r="AW17" t="s">
        <v>403</v>
      </c>
      <c r="AX17" t="s">
        <v>404</v>
      </c>
      <c r="AY17" t="s">
        <v>405</v>
      </c>
      <c r="AZ17" t="s">
        <v>406</v>
      </c>
      <c r="BA17" t="s">
        <v>407</v>
      </c>
      <c r="BB17" t="s">
        <v>408</v>
      </c>
      <c r="BC17" t="s">
        <v>409</v>
      </c>
      <c r="BD17" t="s">
        <v>410</v>
      </c>
      <c r="BE17" t="s">
        <v>411</v>
      </c>
      <c r="BF17" t="s">
        <v>412</v>
      </c>
    </row>
    <row r="18" spans="1:58" x14ac:dyDescent="0.15">
      <c r="A18" t="s">
        <v>413</v>
      </c>
      <c r="B18">
        <v>0.82350000000000001</v>
      </c>
      <c r="E18" t="s">
        <v>414</v>
      </c>
      <c r="F18">
        <v>0.94350000000000001</v>
      </c>
      <c r="I18" t="s">
        <v>415</v>
      </c>
      <c r="J18">
        <v>0.78749999999999998</v>
      </c>
      <c r="M18" t="s">
        <v>416</v>
      </c>
      <c r="N18">
        <v>0.97950000000000004</v>
      </c>
      <c r="Q18" t="s">
        <v>417</v>
      </c>
      <c r="R18">
        <v>0.68</v>
      </c>
      <c r="U18" t="s">
        <v>418</v>
      </c>
      <c r="V18">
        <v>0.65</v>
      </c>
      <c r="Y18" t="s">
        <v>419</v>
      </c>
      <c r="Z18">
        <v>0.85599999999999998</v>
      </c>
      <c r="AC18" t="s">
        <v>420</v>
      </c>
      <c r="AD18">
        <v>0.60299999999999998</v>
      </c>
      <c r="AG18" t="s">
        <v>421</v>
      </c>
      <c r="AH18">
        <v>0.79849999999999999</v>
      </c>
      <c r="AK18" t="s">
        <v>413</v>
      </c>
      <c r="AL18">
        <v>0.82350000000000001</v>
      </c>
      <c r="AO18" t="s">
        <v>422</v>
      </c>
      <c r="AP18" t="s">
        <v>423</v>
      </c>
      <c r="AQ18" t="s">
        <v>424</v>
      </c>
      <c r="AR18" t="s">
        <v>425</v>
      </c>
      <c r="AS18" t="s">
        <v>426</v>
      </c>
      <c r="AT18" t="s">
        <v>427</v>
      </c>
      <c r="AU18" t="s">
        <v>428</v>
      </c>
      <c r="AV18" t="s">
        <v>429</v>
      </c>
      <c r="AW18" t="s">
        <v>184</v>
      </c>
      <c r="AX18" t="s">
        <v>430</v>
      </c>
      <c r="AY18" t="s">
        <v>431</v>
      </c>
      <c r="AZ18" t="s">
        <v>432</v>
      </c>
      <c r="BA18" t="s">
        <v>433</v>
      </c>
      <c r="BB18" t="s">
        <v>434</v>
      </c>
      <c r="BC18" t="s">
        <v>435</v>
      </c>
      <c r="BD18" t="s">
        <v>436</v>
      </c>
      <c r="BE18" t="s">
        <v>437</v>
      </c>
      <c r="BF18" t="s">
        <v>438</v>
      </c>
    </row>
    <row r="19" spans="1:58" x14ac:dyDescent="0.15">
      <c r="A19" t="s">
        <v>439</v>
      </c>
      <c r="B19">
        <v>0.68500000000000005</v>
      </c>
      <c r="E19" t="s">
        <v>440</v>
      </c>
      <c r="F19">
        <v>0.71350000000000002</v>
      </c>
      <c r="I19" t="s">
        <v>441</v>
      </c>
      <c r="J19">
        <v>0.94599999999999995</v>
      </c>
      <c r="M19" t="s">
        <v>442</v>
      </c>
      <c r="N19">
        <v>0.76400000000000001</v>
      </c>
      <c r="Q19" t="s">
        <v>443</v>
      </c>
      <c r="R19">
        <v>0.81799999999999995</v>
      </c>
      <c r="U19" t="s">
        <v>444</v>
      </c>
      <c r="V19">
        <v>0.66800000000000004</v>
      </c>
      <c r="Y19" t="s">
        <v>445</v>
      </c>
      <c r="Z19">
        <v>1.401</v>
      </c>
      <c r="AC19" t="s">
        <v>446</v>
      </c>
      <c r="AD19">
        <v>0.65749999999999997</v>
      </c>
      <c r="AG19" t="s">
        <v>447</v>
      </c>
      <c r="AH19">
        <v>0.69299999999999995</v>
      </c>
      <c r="AK19" t="s">
        <v>439</v>
      </c>
      <c r="AL19">
        <v>0.68500000000000005</v>
      </c>
      <c r="AO19" t="s">
        <v>448</v>
      </c>
      <c r="AP19" t="s">
        <v>449</v>
      </c>
      <c r="AQ19" t="s">
        <v>450</v>
      </c>
      <c r="AR19" t="s">
        <v>451</v>
      </c>
      <c r="AS19" t="s">
        <v>452</v>
      </c>
      <c r="AT19" t="s">
        <v>453</v>
      </c>
      <c r="AU19" t="s">
        <v>454</v>
      </c>
      <c r="AV19" t="s">
        <v>455</v>
      </c>
      <c r="AW19" t="s">
        <v>456</v>
      </c>
      <c r="AX19" t="s">
        <v>457</v>
      </c>
      <c r="AY19" t="s">
        <v>458</v>
      </c>
      <c r="AZ19" t="s">
        <v>459</v>
      </c>
      <c r="BA19" t="s">
        <v>460</v>
      </c>
      <c r="BB19" t="s">
        <v>461</v>
      </c>
      <c r="BC19" t="s">
        <v>462</v>
      </c>
      <c r="BD19" t="s">
        <v>463</v>
      </c>
      <c r="BE19" t="s">
        <v>464</v>
      </c>
      <c r="BF19" t="s">
        <v>465</v>
      </c>
    </row>
    <row r="20" spans="1:58" x14ac:dyDescent="0.15">
      <c r="A20" t="s">
        <v>466</v>
      </c>
      <c r="B20">
        <v>0.68</v>
      </c>
      <c r="E20" t="s">
        <v>467</v>
      </c>
      <c r="F20">
        <v>0.96750000000000003</v>
      </c>
      <c r="I20" t="s">
        <v>468</v>
      </c>
      <c r="J20">
        <v>0.39650000000000002</v>
      </c>
      <c r="M20" t="s">
        <v>469</v>
      </c>
      <c r="N20">
        <v>0.61750000000000005</v>
      </c>
      <c r="Q20" t="s">
        <v>470</v>
      </c>
      <c r="R20">
        <v>0.67849999999999999</v>
      </c>
      <c r="U20" t="s">
        <v>471</v>
      </c>
      <c r="V20">
        <v>0.57350000000000001</v>
      </c>
      <c r="Y20" t="s">
        <v>472</v>
      </c>
      <c r="Z20">
        <v>0.82750000000000001</v>
      </c>
      <c r="AC20" t="s">
        <v>473</v>
      </c>
      <c r="AD20">
        <v>0.78100000000000003</v>
      </c>
      <c r="AG20" t="s">
        <v>474</v>
      </c>
      <c r="AH20" s="1">
        <v>0.56000000000000005</v>
      </c>
      <c r="AK20" t="s">
        <v>466</v>
      </c>
      <c r="AL20">
        <v>0.68</v>
      </c>
      <c r="AO20" t="s">
        <v>475</v>
      </c>
      <c r="AP20" t="s">
        <v>476</v>
      </c>
      <c r="AQ20" t="s">
        <v>477</v>
      </c>
      <c r="AR20" t="s">
        <v>478</v>
      </c>
      <c r="AS20" t="s">
        <v>479</v>
      </c>
      <c r="AT20" t="s">
        <v>480</v>
      </c>
      <c r="AU20" t="s">
        <v>481</v>
      </c>
      <c r="AV20" t="s">
        <v>482</v>
      </c>
      <c r="AW20" t="s">
        <v>483</v>
      </c>
      <c r="AX20" t="s">
        <v>484</v>
      </c>
      <c r="AY20" t="s">
        <v>485</v>
      </c>
      <c r="AZ20" t="s">
        <v>486</v>
      </c>
      <c r="BA20" t="s">
        <v>487</v>
      </c>
      <c r="BB20" t="s">
        <v>488</v>
      </c>
      <c r="BC20" t="s">
        <v>489</v>
      </c>
      <c r="BD20" t="s">
        <v>490</v>
      </c>
      <c r="BE20" t="s">
        <v>491</v>
      </c>
      <c r="BF20" t="s">
        <v>492</v>
      </c>
    </row>
    <row r="21" spans="1:58" x14ac:dyDescent="0.15">
      <c r="A21" t="s">
        <v>493</v>
      </c>
      <c r="B21">
        <v>0.80200000000000005</v>
      </c>
      <c r="E21" t="s">
        <v>494</v>
      </c>
      <c r="F21">
        <v>0.62150000000000005</v>
      </c>
      <c r="I21" t="s">
        <v>495</v>
      </c>
      <c r="J21">
        <v>1.0435000000000001</v>
      </c>
      <c r="M21" t="s">
        <v>496</v>
      </c>
      <c r="N21">
        <v>0.63600000000000001</v>
      </c>
      <c r="Q21" t="s">
        <v>497</v>
      </c>
      <c r="R21">
        <v>0.1125</v>
      </c>
      <c r="U21" t="s">
        <v>498</v>
      </c>
      <c r="V21">
        <v>0.76400000000000001</v>
      </c>
      <c r="Y21" t="s">
        <v>499</v>
      </c>
      <c r="Z21">
        <v>1.1930000000000001</v>
      </c>
      <c r="AC21" t="s">
        <v>500</v>
      </c>
      <c r="AD21">
        <v>0.67949999999999999</v>
      </c>
      <c r="AG21" t="s">
        <v>501</v>
      </c>
      <c r="AH21">
        <v>0.52349999999999997</v>
      </c>
      <c r="AK21" t="s">
        <v>493</v>
      </c>
      <c r="AL21">
        <v>0.80200000000000005</v>
      </c>
      <c r="AO21" t="s">
        <v>502</v>
      </c>
      <c r="AP21" t="s">
        <v>503</v>
      </c>
      <c r="AQ21" t="s">
        <v>504</v>
      </c>
      <c r="AR21" t="s">
        <v>505</v>
      </c>
      <c r="AS21" t="s">
        <v>506</v>
      </c>
      <c r="AT21" t="s">
        <v>507</v>
      </c>
      <c r="AU21" t="s">
        <v>508</v>
      </c>
      <c r="AV21" t="s">
        <v>509</v>
      </c>
      <c r="AW21" t="s">
        <v>510</v>
      </c>
      <c r="AX21" t="s">
        <v>511</v>
      </c>
      <c r="AY21" t="s">
        <v>512</v>
      </c>
      <c r="AZ21" t="s">
        <v>513</v>
      </c>
      <c r="BA21" t="s">
        <v>514</v>
      </c>
      <c r="BB21" t="s">
        <v>515</v>
      </c>
      <c r="BC21" t="s">
        <v>516</v>
      </c>
      <c r="BD21" t="s">
        <v>517</v>
      </c>
      <c r="BE21" t="s">
        <v>518</v>
      </c>
      <c r="BF21" t="s">
        <v>519</v>
      </c>
    </row>
    <row r="22" spans="1:58" x14ac:dyDescent="0.15">
      <c r="A22" t="s">
        <v>520</v>
      </c>
      <c r="B22">
        <v>0.66049999999999998</v>
      </c>
      <c r="E22" t="s">
        <v>521</v>
      </c>
      <c r="F22">
        <v>1.6904999999999999</v>
      </c>
      <c r="I22" t="s">
        <v>522</v>
      </c>
      <c r="J22">
        <v>0.79249999999999998</v>
      </c>
      <c r="M22" t="s">
        <v>523</v>
      </c>
      <c r="N22">
        <v>0.63500000000000001</v>
      </c>
      <c r="Q22" t="s">
        <v>524</v>
      </c>
      <c r="R22">
        <v>0.6835</v>
      </c>
      <c r="U22" t="s">
        <v>525</v>
      </c>
      <c r="V22">
        <v>0.45650000000000002</v>
      </c>
      <c r="Y22" t="s">
        <v>526</v>
      </c>
      <c r="Z22">
        <v>0.82450000000000001</v>
      </c>
      <c r="AC22" t="s">
        <v>527</v>
      </c>
      <c r="AD22">
        <v>0.77749999999999997</v>
      </c>
      <c r="AG22" t="s">
        <v>528</v>
      </c>
      <c r="AH22">
        <v>0.6915</v>
      </c>
      <c r="AK22" t="s">
        <v>520</v>
      </c>
      <c r="AL22">
        <v>0.66049999999999998</v>
      </c>
      <c r="AO22" t="s">
        <v>529</v>
      </c>
      <c r="AP22" t="s">
        <v>530</v>
      </c>
      <c r="AQ22" t="s">
        <v>531</v>
      </c>
      <c r="AR22" t="s">
        <v>532</v>
      </c>
      <c r="AS22" t="s">
        <v>533</v>
      </c>
      <c r="AT22" t="s">
        <v>534</v>
      </c>
      <c r="AU22" t="s">
        <v>535</v>
      </c>
      <c r="AV22" t="s">
        <v>536</v>
      </c>
      <c r="AW22" t="s">
        <v>537</v>
      </c>
      <c r="AX22" t="s">
        <v>538</v>
      </c>
      <c r="AY22" t="s">
        <v>539</v>
      </c>
      <c r="AZ22" t="s">
        <v>540</v>
      </c>
      <c r="BA22" t="s">
        <v>541</v>
      </c>
      <c r="BB22" t="s">
        <v>542</v>
      </c>
      <c r="BC22" t="s">
        <v>543</v>
      </c>
      <c r="BD22" t="s">
        <v>544</v>
      </c>
      <c r="BE22" t="s">
        <v>545</v>
      </c>
      <c r="BF22" t="s">
        <v>546</v>
      </c>
    </row>
    <row r="23" spans="1:58" x14ac:dyDescent="0.15">
      <c r="A23" t="s">
        <v>547</v>
      </c>
      <c r="B23">
        <v>0.40200000000000002</v>
      </c>
      <c r="E23" t="s">
        <v>548</v>
      </c>
      <c r="F23">
        <v>0.64200000000000002</v>
      </c>
      <c r="I23" t="s">
        <v>549</v>
      </c>
      <c r="J23">
        <v>1.351</v>
      </c>
      <c r="M23" t="s">
        <v>550</v>
      </c>
      <c r="N23">
        <v>0.60750000000000004</v>
      </c>
      <c r="Q23" t="s">
        <v>551</v>
      </c>
      <c r="R23">
        <v>0.77749999999999997</v>
      </c>
      <c r="U23" t="s">
        <v>552</v>
      </c>
      <c r="V23">
        <v>0.76349999999999996</v>
      </c>
      <c r="Y23" t="s">
        <v>553</v>
      </c>
      <c r="Z23">
        <v>0.81100000000000005</v>
      </c>
      <c r="AC23" t="s">
        <v>554</v>
      </c>
      <c r="AD23">
        <v>0.63749999999999996</v>
      </c>
      <c r="AG23" t="s">
        <v>555</v>
      </c>
      <c r="AH23">
        <v>0.89849999999999997</v>
      </c>
      <c r="AK23" t="s">
        <v>547</v>
      </c>
      <c r="AL23">
        <v>0.40200000000000002</v>
      </c>
      <c r="AO23" t="s">
        <v>556</v>
      </c>
      <c r="AP23" t="s">
        <v>557</v>
      </c>
      <c r="AQ23" t="s">
        <v>558</v>
      </c>
      <c r="AR23" t="s">
        <v>559</v>
      </c>
      <c r="AS23" t="s">
        <v>560</v>
      </c>
      <c r="AT23" t="s">
        <v>561</v>
      </c>
      <c r="AU23" t="s">
        <v>562</v>
      </c>
      <c r="AV23" t="s">
        <v>563</v>
      </c>
      <c r="AW23" t="s">
        <v>564</v>
      </c>
      <c r="AX23" t="s">
        <v>565</v>
      </c>
      <c r="AY23" t="s">
        <v>566</v>
      </c>
      <c r="AZ23" t="s">
        <v>567</v>
      </c>
      <c r="BA23" t="s">
        <v>568</v>
      </c>
      <c r="BB23" t="s">
        <v>569</v>
      </c>
      <c r="BC23" t="s">
        <v>570</v>
      </c>
      <c r="BD23" t="s">
        <v>571</v>
      </c>
      <c r="BE23" t="s">
        <v>572</v>
      </c>
      <c r="BF23" t="s">
        <v>573</v>
      </c>
    </row>
    <row r="24" spans="1:58" x14ac:dyDescent="0.15">
      <c r="A24" t="s">
        <v>574</v>
      </c>
      <c r="B24">
        <v>0.40050000000000002</v>
      </c>
      <c r="E24" t="s">
        <v>575</v>
      </c>
      <c r="F24">
        <v>1.4384999999999999</v>
      </c>
      <c r="I24" t="s">
        <v>576</v>
      </c>
      <c r="J24">
        <v>0.62</v>
      </c>
      <c r="M24" t="s">
        <v>577</v>
      </c>
      <c r="N24">
        <v>1.1775</v>
      </c>
      <c r="Q24" t="s">
        <v>578</v>
      </c>
      <c r="R24">
        <v>0.78300000000000003</v>
      </c>
      <c r="U24" t="s">
        <v>579</v>
      </c>
      <c r="V24">
        <v>0.66749999999999998</v>
      </c>
      <c r="Y24" t="s">
        <v>580</v>
      </c>
      <c r="Z24">
        <v>0.83250000000000002</v>
      </c>
      <c r="AC24" t="s">
        <v>581</v>
      </c>
      <c r="AD24">
        <v>0.53</v>
      </c>
      <c r="AG24" t="s">
        <v>582</v>
      </c>
      <c r="AH24">
        <v>0.80049999999999999</v>
      </c>
      <c r="AK24" t="s">
        <v>574</v>
      </c>
      <c r="AL24">
        <v>0.40050000000000002</v>
      </c>
      <c r="AO24" t="s">
        <v>583</v>
      </c>
      <c r="AP24" t="s">
        <v>584</v>
      </c>
      <c r="AQ24" t="s">
        <v>585</v>
      </c>
      <c r="AR24" t="s">
        <v>586</v>
      </c>
      <c r="AS24" t="s">
        <v>587</v>
      </c>
      <c r="AT24" t="s">
        <v>588</v>
      </c>
      <c r="AU24" t="s">
        <v>589</v>
      </c>
      <c r="AV24" t="s">
        <v>590</v>
      </c>
      <c r="AW24" t="s">
        <v>591</v>
      </c>
      <c r="AX24" t="s">
        <v>592</v>
      </c>
      <c r="AY24" t="s">
        <v>593</v>
      </c>
      <c r="AZ24" t="s">
        <v>594</v>
      </c>
      <c r="BA24" t="s">
        <v>595</v>
      </c>
      <c r="BB24" t="s">
        <v>596</v>
      </c>
      <c r="BC24" t="s">
        <v>597</v>
      </c>
      <c r="BD24" t="s">
        <v>598</v>
      </c>
      <c r="BE24" t="s">
        <v>599</v>
      </c>
      <c r="BF24" t="s">
        <v>600</v>
      </c>
    </row>
    <row r="25" spans="1:58" x14ac:dyDescent="0.15">
      <c r="A25" t="s">
        <v>601</v>
      </c>
      <c r="B25">
        <v>0.79900000000000004</v>
      </c>
      <c r="E25" t="s">
        <v>602</v>
      </c>
      <c r="F25">
        <v>1.1910000000000001</v>
      </c>
      <c r="I25" t="s">
        <v>603</v>
      </c>
      <c r="J25">
        <v>0.62549999999999994</v>
      </c>
      <c r="M25" t="s">
        <v>604</v>
      </c>
      <c r="N25">
        <v>1.079</v>
      </c>
      <c r="Q25" t="s">
        <v>605</v>
      </c>
      <c r="R25">
        <v>0.68500000000000005</v>
      </c>
      <c r="U25" t="s">
        <v>606</v>
      </c>
      <c r="V25">
        <v>0.9395</v>
      </c>
      <c r="Y25" t="s">
        <v>607</v>
      </c>
      <c r="Z25">
        <v>0.112</v>
      </c>
      <c r="AC25" t="s">
        <v>608</v>
      </c>
      <c r="AD25">
        <v>0.63949999999999996</v>
      </c>
      <c r="AG25" t="s">
        <v>609</v>
      </c>
      <c r="AH25">
        <v>0.72899999999999998</v>
      </c>
      <c r="AK25" t="s">
        <v>601</v>
      </c>
      <c r="AL25">
        <v>0.79900000000000004</v>
      </c>
      <c r="AO25" t="s">
        <v>610</v>
      </c>
      <c r="AP25" t="s">
        <v>611</v>
      </c>
      <c r="AQ25" t="s">
        <v>612</v>
      </c>
      <c r="AR25" t="s">
        <v>613</v>
      </c>
      <c r="AS25" t="s">
        <v>614</v>
      </c>
      <c r="AT25" t="s">
        <v>615</v>
      </c>
      <c r="AU25" t="s">
        <v>616</v>
      </c>
      <c r="AV25" t="s">
        <v>617</v>
      </c>
      <c r="AW25" t="s">
        <v>618</v>
      </c>
      <c r="AX25" t="s">
        <v>619</v>
      </c>
      <c r="AY25" t="s">
        <v>620</v>
      </c>
      <c r="AZ25" t="s">
        <v>621</v>
      </c>
      <c r="BA25" t="s">
        <v>622</v>
      </c>
      <c r="BB25" t="s">
        <v>623</v>
      </c>
      <c r="BC25" t="s">
        <v>624</v>
      </c>
      <c r="BD25" t="s">
        <v>625</v>
      </c>
      <c r="BE25" t="s">
        <v>626</v>
      </c>
      <c r="BF25" t="s">
        <v>627</v>
      </c>
    </row>
    <row r="26" spans="1:58" x14ac:dyDescent="0.15">
      <c r="A26" t="s">
        <v>628</v>
      </c>
      <c r="B26">
        <v>0.82350000000000001</v>
      </c>
      <c r="E26" t="s">
        <v>629</v>
      </c>
      <c r="F26">
        <v>1.3145</v>
      </c>
      <c r="I26" t="s">
        <v>630</v>
      </c>
      <c r="J26">
        <v>0.80249999999999999</v>
      </c>
      <c r="M26" t="s">
        <v>631</v>
      </c>
      <c r="N26">
        <v>0.66349999999999998</v>
      </c>
      <c r="Q26" t="s">
        <v>632</v>
      </c>
      <c r="R26">
        <v>0.36049999999999999</v>
      </c>
      <c r="U26" t="s">
        <v>633</v>
      </c>
      <c r="V26">
        <v>0.6895</v>
      </c>
      <c r="Y26" t="s">
        <v>634</v>
      </c>
      <c r="Z26">
        <v>0.111</v>
      </c>
      <c r="AC26" t="s">
        <v>635</v>
      </c>
      <c r="AD26">
        <v>0.66400000000000003</v>
      </c>
      <c r="AG26" t="s">
        <v>636</v>
      </c>
      <c r="AH26">
        <v>0.65849999999999997</v>
      </c>
      <c r="AK26" t="s">
        <v>628</v>
      </c>
      <c r="AL26">
        <v>0.82350000000000001</v>
      </c>
      <c r="AO26" t="s">
        <v>637</v>
      </c>
      <c r="AP26" t="s">
        <v>638</v>
      </c>
      <c r="AQ26" t="s">
        <v>639</v>
      </c>
      <c r="AR26" t="s">
        <v>640</v>
      </c>
      <c r="AS26" t="s">
        <v>641</v>
      </c>
      <c r="AT26" t="s">
        <v>642</v>
      </c>
      <c r="AU26" t="s">
        <v>643</v>
      </c>
      <c r="AV26" t="s">
        <v>644</v>
      </c>
      <c r="AW26" t="s">
        <v>645</v>
      </c>
      <c r="AX26" t="s">
        <v>646</v>
      </c>
      <c r="AY26" t="s">
        <v>647</v>
      </c>
      <c r="BA26" t="s">
        <v>648</v>
      </c>
      <c r="BB26" t="s">
        <v>649</v>
      </c>
      <c r="BC26" t="s">
        <v>650</v>
      </c>
      <c r="BD26" t="s">
        <v>651</v>
      </c>
      <c r="BE26" t="s">
        <v>652</v>
      </c>
      <c r="BF26" t="s">
        <v>653</v>
      </c>
    </row>
    <row r="27" spans="1:58" x14ac:dyDescent="0.15">
      <c r="A27" t="s">
        <v>654</v>
      </c>
      <c r="B27">
        <v>0.69</v>
      </c>
      <c r="E27" t="s">
        <v>655</v>
      </c>
      <c r="F27">
        <v>0.64800000000000002</v>
      </c>
      <c r="I27" t="s">
        <v>656</v>
      </c>
      <c r="J27">
        <v>0.92800000000000005</v>
      </c>
      <c r="M27" t="s">
        <v>657</v>
      </c>
      <c r="N27">
        <v>0.70350000000000001</v>
      </c>
      <c r="Q27" t="s">
        <v>658</v>
      </c>
      <c r="R27">
        <v>0.66700000000000004</v>
      </c>
      <c r="U27" t="s">
        <v>659</v>
      </c>
      <c r="V27">
        <v>0.41749999999999998</v>
      </c>
      <c r="Y27" t="s">
        <v>660</v>
      </c>
      <c r="Z27">
        <v>0.11</v>
      </c>
      <c r="AC27" t="s">
        <v>661</v>
      </c>
      <c r="AD27">
        <v>0.60899999999999999</v>
      </c>
      <c r="AG27" t="s">
        <v>662</v>
      </c>
      <c r="AH27">
        <v>0.42349999999999999</v>
      </c>
      <c r="AK27" t="s">
        <v>654</v>
      </c>
      <c r="AL27">
        <v>0.69</v>
      </c>
      <c r="AO27" t="s">
        <v>663</v>
      </c>
      <c r="AP27" t="s">
        <v>664</v>
      </c>
      <c r="AQ27" t="s">
        <v>665</v>
      </c>
      <c r="AR27" t="s">
        <v>666</v>
      </c>
      <c r="AS27" t="s">
        <v>667</v>
      </c>
      <c r="AT27" t="s">
        <v>668</v>
      </c>
      <c r="AU27" t="s">
        <v>669</v>
      </c>
      <c r="AV27" t="s">
        <v>670</v>
      </c>
      <c r="AW27" t="s">
        <v>645</v>
      </c>
      <c r="AX27" t="s">
        <v>671</v>
      </c>
      <c r="AY27" t="s">
        <v>672</v>
      </c>
      <c r="BA27" t="s">
        <v>673</v>
      </c>
      <c r="BB27" t="s">
        <v>674</v>
      </c>
      <c r="BC27" t="s">
        <v>675</v>
      </c>
      <c r="BD27" t="s">
        <v>676</v>
      </c>
      <c r="BE27" t="s">
        <v>677</v>
      </c>
      <c r="BF27" t="s">
        <v>678</v>
      </c>
    </row>
    <row r="28" spans="1:58" x14ac:dyDescent="0.15">
      <c r="A28" t="s">
        <v>679</v>
      </c>
      <c r="B28">
        <v>0.39950000000000002</v>
      </c>
      <c r="E28" t="s">
        <v>680</v>
      </c>
      <c r="F28">
        <v>0.95099999999999996</v>
      </c>
      <c r="I28" t="s">
        <v>681</v>
      </c>
      <c r="J28">
        <v>0.66600000000000004</v>
      </c>
      <c r="M28" t="s">
        <v>682</v>
      </c>
      <c r="N28">
        <v>0.71450000000000002</v>
      </c>
      <c r="Q28" t="s">
        <v>683</v>
      </c>
      <c r="R28">
        <v>0.68899999999999995</v>
      </c>
      <c r="U28" t="s">
        <v>684</v>
      </c>
      <c r="V28">
        <v>0.80049999999999999</v>
      </c>
      <c r="Y28" t="s">
        <v>685</v>
      </c>
      <c r="Z28">
        <v>5.8500000000000003E-2</v>
      </c>
      <c r="AC28" t="s">
        <v>686</v>
      </c>
      <c r="AD28">
        <v>0.68149999999999999</v>
      </c>
      <c r="AG28" t="s">
        <v>687</v>
      </c>
      <c r="AH28">
        <v>0.69699999999999995</v>
      </c>
      <c r="AK28" t="s">
        <v>679</v>
      </c>
      <c r="AL28">
        <v>0.39950000000000002</v>
      </c>
      <c r="AO28" t="s">
        <v>688</v>
      </c>
      <c r="AP28" t="s">
        <v>689</v>
      </c>
      <c r="AQ28" t="s">
        <v>690</v>
      </c>
      <c r="AR28" t="s">
        <v>691</v>
      </c>
      <c r="AS28" t="s">
        <v>692</v>
      </c>
      <c r="AT28" t="s">
        <v>693</v>
      </c>
      <c r="AU28" t="s">
        <v>694</v>
      </c>
      <c r="AV28" t="s">
        <v>695</v>
      </c>
      <c r="AW28" t="s">
        <v>696</v>
      </c>
      <c r="AX28" t="s">
        <v>697</v>
      </c>
      <c r="AY28" t="s">
        <v>698</v>
      </c>
      <c r="BA28" t="s">
        <v>699</v>
      </c>
      <c r="BB28" t="s">
        <v>700</v>
      </c>
      <c r="BC28" t="s">
        <v>701</v>
      </c>
      <c r="BD28" t="s">
        <v>702</v>
      </c>
      <c r="BE28" t="s">
        <v>703</v>
      </c>
      <c r="BF28" t="s">
        <v>704</v>
      </c>
    </row>
    <row r="29" spans="1:58" x14ac:dyDescent="0.15">
      <c r="A29" t="s">
        <v>705</v>
      </c>
      <c r="B29">
        <v>0.65849999999999997</v>
      </c>
      <c r="E29" t="s">
        <v>706</v>
      </c>
      <c r="F29">
        <v>0.35499999999999998</v>
      </c>
      <c r="I29" t="s">
        <v>707</v>
      </c>
      <c r="J29">
        <v>0.60399999999999998</v>
      </c>
      <c r="M29" t="s">
        <v>708</v>
      </c>
      <c r="N29">
        <v>0.871</v>
      </c>
      <c r="Q29" t="s">
        <v>709</v>
      </c>
      <c r="R29">
        <v>0.67</v>
      </c>
      <c r="U29" t="s">
        <v>710</v>
      </c>
      <c r="V29">
        <v>1.1555</v>
      </c>
      <c r="Y29" t="s">
        <v>711</v>
      </c>
      <c r="Z29">
        <v>5.8500000000000003E-2</v>
      </c>
      <c r="AC29" t="s">
        <v>712</v>
      </c>
      <c r="AD29">
        <v>0.71650000000000003</v>
      </c>
      <c r="AG29" t="s">
        <v>713</v>
      </c>
      <c r="AH29">
        <v>0.74099999999999999</v>
      </c>
      <c r="AK29" t="s">
        <v>705</v>
      </c>
      <c r="AL29">
        <v>0.65849999999999997</v>
      </c>
      <c r="AO29" t="s">
        <v>714</v>
      </c>
      <c r="AP29" t="s">
        <v>715</v>
      </c>
      <c r="AQ29" t="s">
        <v>716</v>
      </c>
      <c r="AR29" t="s">
        <v>717</v>
      </c>
      <c r="AS29" t="s">
        <v>718</v>
      </c>
      <c r="AT29" t="s">
        <v>719</v>
      </c>
      <c r="AU29" t="s">
        <v>720</v>
      </c>
      <c r="AV29" t="s">
        <v>721</v>
      </c>
      <c r="AW29" t="s">
        <v>722</v>
      </c>
      <c r="AX29" t="s">
        <v>723</v>
      </c>
      <c r="AY29" t="s">
        <v>724</v>
      </c>
      <c r="BA29" t="s">
        <v>725</v>
      </c>
      <c r="BB29" t="s">
        <v>726</v>
      </c>
      <c r="BC29" t="s">
        <v>727</v>
      </c>
      <c r="BD29" t="s">
        <v>728</v>
      </c>
      <c r="BE29" t="s">
        <v>729</v>
      </c>
      <c r="BF29" t="s">
        <v>730</v>
      </c>
    </row>
    <row r="30" spans="1:58" x14ac:dyDescent="0.15">
      <c r="A30" t="s">
        <v>731</v>
      </c>
      <c r="B30">
        <v>0.68899999999999995</v>
      </c>
      <c r="E30" t="s">
        <v>732</v>
      </c>
      <c r="F30">
        <v>0.65649999999999997</v>
      </c>
      <c r="I30" t="s">
        <v>733</v>
      </c>
      <c r="J30">
        <v>0.76549999999999996</v>
      </c>
      <c r="M30" t="s">
        <v>734</v>
      </c>
      <c r="N30">
        <v>0.59950000000000003</v>
      </c>
      <c r="Q30" t="s">
        <v>735</v>
      </c>
      <c r="R30">
        <v>5.7000000000000002E-2</v>
      </c>
      <c r="U30" t="s">
        <v>736</v>
      </c>
      <c r="V30">
        <v>0.62050000000000005</v>
      </c>
      <c r="Y30" t="s">
        <v>737</v>
      </c>
      <c r="Z30">
        <v>4.4999999999999998E-2</v>
      </c>
      <c r="AC30" t="s">
        <v>738</v>
      </c>
      <c r="AD30">
        <v>0.6905</v>
      </c>
      <c r="AG30" t="s">
        <v>739</v>
      </c>
      <c r="AH30">
        <v>0.61699999999999999</v>
      </c>
      <c r="AK30" t="s">
        <v>731</v>
      </c>
      <c r="AL30">
        <v>0.68899999999999995</v>
      </c>
      <c r="AO30" t="s">
        <v>740</v>
      </c>
      <c r="AP30" t="s">
        <v>741</v>
      </c>
      <c r="AQ30" t="s">
        <v>742</v>
      </c>
      <c r="AR30" t="s">
        <v>743</v>
      </c>
      <c r="AS30" t="s">
        <v>744</v>
      </c>
      <c r="AT30" t="s">
        <v>719</v>
      </c>
      <c r="AU30" t="s">
        <v>745</v>
      </c>
      <c r="AV30" t="s">
        <v>746</v>
      </c>
      <c r="AW30" t="s">
        <v>747</v>
      </c>
      <c r="AX30" t="s">
        <v>748</v>
      </c>
      <c r="AY30" t="s">
        <v>749</v>
      </c>
      <c r="BA30" t="s">
        <v>750</v>
      </c>
      <c r="BB30" t="s">
        <v>751</v>
      </c>
      <c r="BC30" t="s">
        <v>752</v>
      </c>
      <c r="BD30" t="s">
        <v>753</v>
      </c>
      <c r="BE30" t="s">
        <v>754</v>
      </c>
      <c r="BF30" t="s">
        <v>755</v>
      </c>
    </row>
    <row r="31" spans="1:58" x14ac:dyDescent="0.15">
      <c r="A31" t="s">
        <v>756</v>
      </c>
      <c r="B31">
        <v>0.63449999999999995</v>
      </c>
      <c r="E31" t="s">
        <v>757</v>
      </c>
      <c r="F31">
        <v>0.1115</v>
      </c>
      <c r="I31" t="s">
        <v>758</v>
      </c>
      <c r="J31">
        <v>1.0945</v>
      </c>
      <c r="M31" t="s">
        <v>759</v>
      </c>
      <c r="N31">
        <v>0.59699999999999998</v>
      </c>
      <c r="Q31" t="s">
        <v>760</v>
      </c>
      <c r="R31">
        <v>4.4999999999999998E-2</v>
      </c>
      <c r="U31" t="s">
        <v>761</v>
      </c>
      <c r="V31">
        <v>0.69450000000000001</v>
      </c>
      <c r="Y31" t="s">
        <v>762</v>
      </c>
      <c r="Z31">
        <v>4.3999999999999997E-2</v>
      </c>
      <c r="AC31" t="s">
        <v>763</v>
      </c>
      <c r="AD31">
        <v>0.89600000000000002</v>
      </c>
      <c r="AG31" t="s">
        <v>764</v>
      </c>
      <c r="AH31">
        <v>0.52600000000000002</v>
      </c>
      <c r="AK31" t="s">
        <v>756</v>
      </c>
      <c r="AL31">
        <v>0.63449999999999995</v>
      </c>
      <c r="AO31" t="s">
        <v>765</v>
      </c>
      <c r="AP31" t="s">
        <v>766</v>
      </c>
      <c r="AQ31" t="s">
        <v>767</v>
      </c>
      <c r="AR31" t="s">
        <v>768</v>
      </c>
      <c r="AS31" t="s">
        <v>769</v>
      </c>
      <c r="AT31" t="s">
        <v>770</v>
      </c>
      <c r="AU31" t="s">
        <v>771</v>
      </c>
      <c r="AV31" t="s">
        <v>772</v>
      </c>
      <c r="AW31" t="s">
        <v>773</v>
      </c>
      <c r="AX31" t="s">
        <v>774</v>
      </c>
      <c r="BA31" t="s">
        <v>775</v>
      </c>
      <c r="BB31" t="s">
        <v>776</v>
      </c>
      <c r="BC31" t="s">
        <v>777</v>
      </c>
      <c r="BD31" t="s">
        <v>778</v>
      </c>
      <c r="BE31" t="s">
        <v>779</v>
      </c>
      <c r="BF31" t="s">
        <v>780</v>
      </c>
    </row>
    <row r="32" spans="1:58" x14ac:dyDescent="0.15">
      <c r="A32" t="s">
        <v>781</v>
      </c>
      <c r="B32">
        <v>0.66700000000000004</v>
      </c>
      <c r="E32" t="s">
        <v>782</v>
      </c>
      <c r="F32">
        <v>0.68200000000000005</v>
      </c>
      <c r="I32" t="s">
        <v>783</v>
      </c>
      <c r="J32">
        <v>0.6915</v>
      </c>
      <c r="M32" t="s">
        <v>784</v>
      </c>
      <c r="N32">
        <v>0.61050000000000004</v>
      </c>
      <c r="Q32" t="s">
        <v>785</v>
      </c>
      <c r="R32">
        <v>5.7500000000000002E-2</v>
      </c>
      <c r="U32" t="s">
        <v>786</v>
      </c>
      <c r="V32">
        <v>0.70199999999999996</v>
      </c>
      <c r="Y32" t="s">
        <v>787</v>
      </c>
      <c r="Z32">
        <v>1.0265</v>
      </c>
      <c r="AC32" t="s">
        <v>788</v>
      </c>
      <c r="AD32">
        <v>0.6</v>
      </c>
      <c r="AG32" t="s">
        <v>789</v>
      </c>
      <c r="AH32">
        <v>0.38250000000000001</v>
      </c>
      <c r="AK32" t="s">
        <v>781</v>
      </c>
      <c r="AL32">
        <v>0.66700000000000004</v>
      </c>
      <c r="AO32" t="s">
        <v>790</v>
      </c>
      <c r="AP32" t="s">
        <v>791</v>
      </c>
      <c r="AR32" t="s">
        <v>792</v>
      </c>
      <c r="AS32" t="s">
        <v>793</v>
      </c>
      <c r="AT32" t="s">
        <v>794</v>
      </c>
      <c r="AU32" t="s">
        <v>795</v>
      </c>
      <c r="AV32" t="s">
        <v>796</v>
      </c>
      <c r="AW32" t="s">
        <v>797</v>
      </c>
      <c r="AX32" t="s">
        <v>798</v>
      </c>
      <c r="BA32" t="s">
        <v>799</v>
      </c>
      <c r="BB32" t="s">
        <v>800</v>
      </c>
      <c r="BC32" t="s">
        <v>801</v>
      </c>
      <c r="BD32" t="s">
        <v>802</v>
      </c>
      <c r="BE32" t="s">
        <v>803</v>
      </c>
      <c r="BF32" t="s">
        <v>804</v>
      </c>
    </row>
    <row r="33" spans="1:58" x14ac:dyDescent="0.15">
      <c r="A33" t="s">
        <v>805</v>
      </c>
      <c r="B33">
        <v>0.66600000000000004</v>
      </c>
      <c r="Q33" t="s">
        <v>806</v>
      </c>
      <c r="R33">
        <v>5.6500000000000002E-2</v>
      </c>
      <c r="U33" t="s">
        <v>232</v>
      </c>
      <c r="V33">
        <v>0.72699999999999998</v>
      </c>
      <c r="Y33" t="s">
        <v>807</v>
      </c>
      <c r="Z33">
        <v>0.66600000000000004</v>
      </c>
      <c r="AC33" t="s">
        <v>808</v>
      </c>
      <c r="AD33">
        <v>0.59899999999999998</v>
      </c>
      <c r="AG33" t="s">
        <v>809</v>
      </c>
      <c r="AH33">
        <v>0.79500000000000004</v>
      </c>
      <c r="AK33" t="s">
        <v>805</v>
      </c>
      <c r="AL33">
        <v>0.66600000000000004</v>
      </c>
      <c r="AP33" t="s">
        <v>810</v>
      </c>
      <c r="AS33" t="s">
        <v>811</v>
      </c>
      <c r="AT33" t="s">
        <v>812</v>
      </c>
      <c r="AU33" t="s">
        <v>813</v>
      </c>
      <c r="AV33" t="s">
        <v>814</v>
      </c>
      <c r="AW33" t="s">
        <v>815</v>
      </c>
      <c r="AX33" t="s">
        <v>816</v>
      </c>
      <c r="BA33" t="s">
        <v>817</v>
      </c>
      <c r="BB33" t="s">
        <v>818</v>
      </c>
      <c r="BC33" t="s">
        <v>819</v>
      </c>
      <c r="BD33" t="s">
        <v>820</v>
      </c>
      <c r="BE33" t="s">
        <v>821</v>
      </c>
      <c r="BF33" t="s">
        <v>822</v>
      </c>
    </row>
    <row r="34" spans="1:58" x14ac:dyDescent="0.15">
      <c r="A34" t="s">
        <v>823</v>
      </c>
      <c r="B34">
        <v>0.81100000000000005</v>
      </c>
      <c r="Q34" t="s">
        <v>824</v>
      </c>
      <c r="R34">
        <v>5.8000000000000003E-2</v>
      </c>
      <c r="Y34" t="s">
        <v>825</v>
      </c>
      <c r="Z34">
        <v>0.9385</v>
      </c>
      <c r="AC34" t="s">
        <v>826</v>
      </c>
      <c r="AD34">
        <v>0.78200000000000003</v>
      </c>
      <c r="AG34" t="s">
        <v>827</v>
      </c>
      <c r="AH34">
        <v>0.83899999999999997</v>
      </c>
      <c r="AK34" t="s">
        <v>823</v>
      </c>
      <c r="AL34">
        <v>0.81100000000000005</v>
      </c>
      <c r="AP34" t="s">
        <v>828</v>
      </c>
      <c r="AS34" t="s">
        <v>829</v>
      </c>
      <c r="AT34" t="s">
        <v>830</v>
      </c>
      <c r="AU34" t="s">
        <v>831</v>
      </c>
      <c r="AV34" t="s">
        <v>832</v>
      </c>
      <c r="AW34" t="s">
        <v>833</v>
      </c>
      <c r="AX34" t="s">
        <v>834</v>
      </c>
      <c r="BA34" t="s">
        <v>835</v>
      </c>
      <c r="BB34" t="s">
        <v>836</v>
      </c>
      <c r="BC34" t="s">
        <v>837</v>
      </c>
      <c r="BD34" t="s">
        <v>838</v>
      </c>
      <c r="BE34" t="s">
        <v>839</v>
      </c>
      <c r="BF34" t="s">
        <v>840</v>
      </c>
    </row>
    <row r="35" spans="1:58" x14ac:dyDescent="0.15">
      <c r="A35" t="s">
        <v>841</v>
      </c>
      <c r="B35">
        <v>4.4499999999999998E-2</v>
      </c>
      <c r="Q35" t="s">
        <v>842</v>
      </c>
      <c r="R35">
        <v>5.7000000000000002E-2</v>
      </c>
      <c r="Y35" t="s">
        <v>843</v>
      </c>
      <c r="Z35">
        <v>0.74199999999999999</v>
      </c>
      <c r="AK35" t="s">
        <v>841</v>
      </c>
      <c r="AL35">
        <v>4.4499999999999998E-2</v>
      </c>
      <c r="AP35" t="s">
        <v>317</v>
      </c>
      <c r="AU35" t="s">
        <v>844</v>
      </c>
      <c r="AV35" t="s">
        <v>845</v>
      </c>
      <c r="AW35" t="s">
        <v>846</v>
      </c>
      <c r="AX35" t="s">
        <v>847</v>
      </c>
      <c r="BA35" t="s">
        <v>848</v>
      </c>
      <c r="BB35" t="s">
        <v>849</v>
      </c>
      <c r="BC35" t="s">
        <v>850</v>
      </c>
      <c r="BF35" t="s">
        <v>851</v>
      </c>
    </row>
    <row r="36" spans="1:58" x14ac:dyDescent="0.15">
      <c r="A36" t="s">
        <v>852</v>
      </c>
      <c r="B36">
        <v>4.4499999999999998E-2</v>
      </c>
      <c r="Q36" t="s">
        <v>853</v>
      </c>
      <c r="R36">
        <v>1.1120000000000001</v>
      </c>
      <c r="Y36" t="s">
        <v>854</v>
      </c>
      <c r="Z36">
        <v>0.67849999999999999</v>
      </c>
      <c r="AK36" t="s">
        <v>852</v>
      </c>
      <c r="AL36">
        <v>4.4499999999999998E-2</v>
      </c>
      <c r="AP36" t="s">
        <v>344</v>
      </c>
      <c r="AU36" t="s">
        <v>855</v>
      </c>
      <c r="BA36" t="s">
        <v>856</v>
      </c>
      <c r="BF36" t="s">
        <v>857</v>
      </c>
    </row>
    <row r="37" spans="1:58" x14ac:dyDescent="0.15">
      <c r="A37" t="s">
        <v>858</v>
      </c>
      <c r="B37">
        <v>5.6500000000000002E-2</v>
      </c>
      <c r="Q37" t="s">
        <v>859</v>
      </c>
      <c r="R37">
        <v>0.64300000000000002</v>
      </c>
      <c r="Y37" t="s">
        <v>860</v>
      </c>
      <c r="Z37">
        <v>0.83699999999999997</v>
      </c>
      <c r="AK37" t="s">
        <v>858</v>
      </c>
      <c r="AL37">
        <v>5.6500000000000002E-2</v>
      </c>
      <c r="AP37" t="s">
        <v>263</v>
      </c>
      <c r="AU37" t="s">
        <v>861</v>
      </c>
      <c r="BF37" t="s">
        <v>862</v>
      </c>
    </row>
    <row r="38" spans="1:58" x14ac:dyDescent="0.15">
      <c r="A38" t="s">
        <v>863</v>
      </c>
      <c r="B38">
        <v>5.7500000000000002E-2</v>
      </c>
      <c r="Q38" t="s">
        <v>864</v>
      </c>
      <c r="R38">
        <v>1.0135000000000001</v>
      </c>
      <c r="Y38" t="s">
        <v>865</v>
      </c>
      <c r="Z38">
        <v>0.82650000000000001</v>
      </c>
      <c r="AK38" t="s">
        <v>863</v>
      </c>
      <c r="AL38">
        <v>5.7500000000000002E-2</v>
      </c>
    </row>
    <row r="39" spans="1:58" x14ac:dyDescent="0.15">
      <c r="A39" t="s">
        <v>866</v>
      </c>
      <c r="B39">
        <v>4.4499999999999998E-2</v>
      </c>
      <c r="Q39" t="s">
        <v>867</v>
      </c>
      <c r="R39">
        <v>0.77300000000000002</v>
      </c>
      <c r="Y39" t="s">
        <v>868</v>
      </c>
      <c r="Z39">
        <v>0.63249999999999995</v>
      </c>
      <c r="AK39" t="s">
        <v>866</v>
      </c>
      <c r="AL39">
        <v>4.4499999999999998E-2</v>
      </c>
    </row>
    <row r="40" spans="1:58" x14ac:dyDescent="0.15">
      <c r="A40" t="s">
        <v>869</v>
      </c>
      <c r="B40">
        <v>4.5499999999999999E-2</v>
      </c>
      <c r="Y40" t="s">
        <v>870</v>
      </c>
      <c r="Z40">
        <v>0.81200000000000006</v>
      </c>
      <c r="AK40" t="s">
        <v>869</v>
      </c>
      <c r="AL40">
        <v>4.5499999999999999E-2</v>
      </c>
    </row>
    <row r="41" spans="1:58" x14ac:dyDescent="0.15">
      <c r="A41" t="s">
        <v>871</v>
      </c>
      <c r="B41">
        <v>5.8000000000000003E-2</v>
      </c>
      <c r="Y41" t="s">
        <v>872</v>
      </c>
      <c r="AK41" t="s">
        <v>871</v>
      </c>
      <c r="AL41">
        <v>5.8000000000000003E-2</v>
      </c>
    </row>
    <row r="42" spans="1:58" x14ac:dyDescent="0.15">
      <c r="A42" t="s">
        <v>873</v>
      </c>
      <c r="B42">
        <v>4.65E-2</v>
      </c>
      <c r="AK42" t="s">
        <v>873</v>
      </c>
      <c r="AL42">
        <v>4.65E-2</v>
      </c>
    </row>
    <row r="43" spans="1:58" x14ac:dyDescent="0.15">
      <c r="A43" t="s">
        <v>874</v>
      </c>
      <c r="B43">
        <v>4.5499999999999999E-2</v>
      </c>
      <c r="AK43" t="s">
        <v>874</v>
      </c>
      <c r="AL43">
        <v>4.5499999999999999E-2</v>
      </c>
    </row>
    <row r="44" spans="1:58" x14ac:dyDescent="0.15">
      <c r="A44" t="s">
        <v>875</v>
      </c>
      <c r="B44">
        <v>4.4999999999999998E-2</v>
      </c>
      <c r="AK44" t="s">
        <v>875</v>
      </c>
      <c r="AL44">
        <v>4.4999999999999998E-2</v>
      </c>
    </row>
    <row r="45" spans="1:58" x14ac:dyDescent="0.15">
      <c r="A45" t="s">
        <v>876</v>
      </c>
      <c r="B45">
        <v>4.4999999999999998E-2</v>
      </c>
      <c r="AK45" t="s">
        <v>876</v>
      </c>
      <c r="AL45">
        <v>4.4999999999999998E-2</v>
      </c>
    </row>
    <row r="46" spans="1:58" x14ac:dyDescent="0.15">
      <c r="A46" t="s">
        <v>877</v>
      </c>
      <c r="B46">
        <v>4.4499999999999998E-2</v>
      </c>
      <c r="AK46" t="s">
        <v>877</v>
      </c>
      <c r="AL46">
        <v>4.4499999999999998E-2</v>
      </c>
    </row>
    <row r="47" spans="1:58" x14ac:dyDescent="0.15">
      <c r="A47" t="s">
        <v>878</v>
      </c>
      <c r="B47">
        <v>5.6500000000000002E-2</v>
      </c>
      <c r="AK47" t="s">
        <v>878</v>
      </c>
      <c r="AL47">
        <v>5.6500000000000002E-2</v>
      </c>
    </row>
    <row r="48" spans="1:58" x14ac:dyDescent="0.15">
      <c r="A48" t="s">
        <v>879</v>
      </c>
      <c r="B48">
        <v>4.4999999999999998E-2</v>
      </c>
      <c r="AK48" t="s">
        <v>879</v>
      </c>
      <c r="AL48">
        <v>4.4999999999999998E-2</v>
      </c>
    </row>
    <row r="49" spans="1:38" x14ac:dyDescent="0.15">
      <c r="A49" t="s">
        <v>880</v>
      </c>
      <c r="B49">
        <v>4.4999999999999998E-2</v>
      </c>
      <c r="AK49" t="s">
        <v>880</v>
      </c>
      <c r="AL49">
        <v>4.4999999999999998E-2</v>
      </c>
    </row>
    <row r="50" spans="1:38" x14ac:dyDescent="0.15">
      <c r="A50" t="s">
        <v>881</v>
      </c>
      <c r="B50">
        <v>4.5499999999999999E-2</v>
      </c>
      <c r="AK50" t="s">
        <v>881</v>
      </c>
      <c r="AL50">
        <v>4.5499999999999999E-2</v>
      </c>
    </row>
    <row r="51" spans="1:38" x14ac:dyDescent="0.15">
      <c r="A51" t="s">
        <v>882</v>
      </c>
      <c r="B51">
        <v>0.39600000000000002</v>
      </c>
      <c r="AK51" t="s">
        <v>882</v>
      </c>
      <c r="AL51">
        <v>0.39600000000000002</v>
      </c>
    </row>
    <row r="52" spans="1:38" x14ac:dyDescent="0.15">
      <c r="A52" t="s">
        <v>883</v>
      </c>
      <c r="B52">
        <v>0.39800000000000002</v>
      </c>
      <c r="AK52" t="s">
        <v>883</v>
      </c>
      <c r="AL52">
        <v>0.39800000000000002</v>
      </c>
    </row>
    <row r="53" spans="1:38" x14ac:dyDescent="0.15">
      <c r="A53" t="s">
        <v>884</v>
      </c>
      <c r="B53">
        <v>0.4335</v>
      </c>
      <c r="AK53" t="s">
        <v>884</v>
      </c>
      <c r="AL53">
        <v>0.4335</v>
      </c>
    </row>
    <row r="54" spans="1:38" x14ac:dyDescent="0.15">
      <c r="A54" t="s">
        <v>885</v>
      </c>
      <c r="B54">
        <v>0.39850000000000002</v>
      </c>
      <c r="AK54" t="s">
        <v>885</v>
      </c>
      <c r="AL54">
        <v>0.39850000000000002</v>
      </c>
    </row>
  </sheetData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3117-5C18-4056-8185-4F1FA57598CB}">
  <dimension ref="A1:M547"/>
  <sheetViews>
    <sheetView topLeftCell="A510" workbookViewId="0">
      <selection activeCell="A2" sqref="A2:M547"/>
    </sheetView>
  </sheetViews>
  <sheetFormatPr defaultRowHeight="13.5" x14ac:dyDescent="0.15"/>
  <cols>
    <col min="1" max="1" width="14.75" customWidth="1"/>
  </cols>
  <sheetData>
    <row r="1" spans="1:13" x14ac:dyDescent="0.15">
      <c r="A1" t="s">
        <v>2687</v>
      </c>
      <c r="B1" t="s">
        <v>2422</v>
      </c>
      <c r="C1" t="s">
        <v>2423</v>
      </c>
      <c r="D1" t="s">
        <v>2424</v>
      </c>
      <c r="E1" t="s">
        <v>2425</v>
      </c>
      <c r="F1" t="s">
        <v>2426</v>
      </c>
      <c r="G1" t="s">
        <v>2427</v>
      </c>
      <c r="H1" t="s">
        <v>2428</v>
      </c>
      <c r="I1" t="s">
        <v>2429</v>
      </c>
      <c r="J1" t="s">
        <v>2</v>
      </c>
      <c r="K1" t="s">
        <v>2430</v>
      </c>
      <c r="L1" t="s">
        <v>2431</v>
      </c>
      <c r="M1" t="s">
        <v>2432</v>
      </c>
    </row>
    <row r="2" spans="1:13" x14ac:dyDescent="0.15">
      <c r="A2" t="s">
        <v>238</v>
      </c>
      <c r="B2" t="s">
        <v>901</v>
      </c>
      <c r="C2" t="s">
        <v>902</v>
      </c>
      <c r="D2" t="s">
        <v>2434</v>
      </c>
      <c r="E2" t="s">
        <v>2435</v>
      </c>
      <c r="F2" t="s">
        <v>2436</v>
      </c>
      <c r="G2" t="s">
        <v>2437</v>
      </c>
      <c r="I2" t="s">
        <v>2438</v>
      </c>
      <c r="J2" t="s">
        <v>2439</v>
      </c>
      <c r="K2" t="s">
        <v>908</v>
      </c>
      <c r="L2" t="s">
        <v>909</v>
      </c>
      <c r="M2" t="s">
        <v>2440</v>
      </c>
    </row>
    <row r="3" spans="1:13" x14ac:dyDescent="0.15">
      <c r="A3" t="s">
        <v>131</v>
      </c>
      <c r="B3" t="s">
        <v>901</v>
      </c>
      <c r="C3" t="s">
        <v>902</v>
      </c>
      <c r="D3" t="s">
        <v>2442</v>
      </c>
      <c r="E3" t="s">
        <v>2443</v>
      </c>
      <c r="F3" t="s">
        <v>2444</v>
      </c>
      <c r="G3" t="s">
        <v>2445</v>
      </c>
      <c r="I3" t="s">
        <v>2446</v>
      </c>
      <c r="J3" t="s">
        <v>2447</v>
      </c>
      <c r="K3" t="s">
        <v>908</v>
      </c>
      <c r="L3" t="s">
        <v>909</v>
      </c>
      <c r="M3" t="s">
        <v>2440</v>
      </c>
    </row>
    <row r="4" spans="1:13" x14ac:dyDescent="0.15">
      <c r="A4" t="s">
        <v>157</v>
      </c>
      <c r="B4" t="s">
        <v>1072</v>
      </c>
      <c r="C4" t="s">
        <v>1073</v>
      </c>
      <c r="D4" t="s">
        <v>2449</v>
      </c>
      <c r="E4" t="s">
        <v>2450</v>
      </c>
      <c r="F4" t="s">
        <v>2451</v>
      </c>
      <c r="G4" t="s">
        <v>2452</v>
      </c>
      <c r="I4" t="s">
        <v>1572</v>
      </c>
      <c r="J4" t="s">
        <v>2453</v>
      </c>
      <c r="K4" t="s">
        <v>1217</v>
      </c>
      <c r="L4" t="s">
        <v>909</v>
      </c>
      <c r="M4" t="s">
        <v>2454</v>
      </c>
    </row>
    <row r="5" spans="1:13" x14ac:dyDescent="0.15">
      <c r="A5" t="s">
        <v>317</v>
      </c>
      <c r="B5" t="s">
        <v>1072</v>
      </c>
      <c r="C5" t="s">
        <v>1073</v>
      </c>
      <c r="D5" t="s">
        <v>2456</v>
      </c>
      <c r="E5" t="s">
        <v>2457</v>
      </c>
      <c r="F5" t="s">
        <v>2458</v>
      </c>
      <c r="G5" t="s">
        <v>2459</v>
      </c>
      <c r="I5" t="s">
        <v>2460</v>
      </c>
      <c r="J5" t="s">
        <v>2461</v>
      </c>
      <c r="K5" t="s">
        <v>927</v>
      </c>
      <c r="L5" t="s">
        <v>909</v>
      </c>
      <c r="M5" t="s">
        <v>2462</v>
      </c>
    </row>
    <row r="6" spans="1:13" x14ac:dyDescent="0.15">
      <c r="A6" t="s">
        <v>531</v>
      </c>
      <c r="B6" t="s">
        <v>901</v>
      </c>
      <c r="C6" t="s">
        <v>902</v>
      </c>
      <c r="D6" t="s">
        <v>2464</v>
      </c>
      <c r="E6" t="s">
        <v>2465</v>
      </c>
      <c r="F6" t="s">
        <v>2466</v>
      </c>
      <c r="G6" t="s">
        <v>2467</v>
      </c>
      <c r="I6" t="s">
        <v>2468</v>
      </c>
      <c r="J6" t="s">
        <v>2469</v>
      </c>
      <c r="K6" t="s">
        <v>908</v>
      </c>
      <c r="L6" t="s">
        <v>909</v>
      </c>
      <c r="M6" t="s">
        <v>2440</v>
      </c>
    </row>
    <row r="7" spans="1:13" x14ac:dyDescent="0.15">
      <c r="A7" t="s">
        <v>596</v>
      </c>
      <c r="B7" t="s">
        <v>1407</v>
      </c>
      <c r="C7" t="s">
        <v>1408</v>
      </c>
      <c r="D7" t="s">
        <v>2471</v>
      </c>
      <c r="E7" t="s">
        <v>2472</v>
      </c>
      <c r="F7" t="s">
        <v>2473</v>
      </c>
      <c r="G7" t="s">
        <v>2474</v>
      </c>
      <c r="I7" t="s">
        <v>2475</v>
      </c>
      <c r="J7" t="s">
        <v>2476</v>
      </c>
      <c r="K7" t="s">
        <v>927</v>
      </c>
      <c r="L7" t="s">
        <v>909</v>
      </c>
      <c r="M7" t="s">
        <v>2477</v>
      </c>
    </row>
    <row r="8" spans="1:13" x14ac:dyDescent="0.15">
      <c r="A8" t="s">
        <v>113</v>
      </c>
      <c r="B8" t="s">
        <v>1072</v>
      </c>
      <c r="C8" t="s">
        <v>1073</v>
      </c>
      <c r="D8" t="s">
        <v>2479</v>
      </c>
      <c r="E8" t="s">
        <v>2480</v>
      </c>
      <c r="F8" t="s">
        <v>2481</v>
      </c>
      <c r="G8" t="s">
        <v>1193</v>
      </c>
      <c r="I8" t="s">
        <v>1194</v>
      </c>
      <c r="J8" t="s">
        <v>2482</v>
      </c>
      <c r="K8" t="s">
        <v>908</v>
      </c>
      <c r="L8" t="s">
        <v>909</v>
      </c>
      <c r="M8" t="s">
        <v>2483</v>
      </c>
    </row>
    <row r="9" spans="1:13" x14ac:dyDescent="0.15">
      <c r="A9" t="s">
        <v>804</v>
      </c>
      <c r="B9" t="s">
        <v>1072</v>
      </c>
      <c r="C9" t="s">
        <v>1073</v>
      </c>
      <c r="D9" t="s">
        <v>2152</v>
      </c>
      <c r="E9" t="s">
        <v>2485</v>
      </c>
      <c r="F9" t="s">
        <v>2486</v>
      </c>
      <c r="G9" t="s">
        <v>1269</v>
      </c>
      <c r="I9" t="s">
        <v>1270</v>
      </c>
      <c r="J9" t="s">
        <v>2487</v>
      </c>
      <c r="K9" t="s">
        <v>908</v>
      </c>
      <c r="L9" t="s">
        <v>909</v>
      </c>
      <c r="M9" t="s">
        <v>2483</v>
      </c>
    </row>
    <row r="10" spans="1:13" x14ac:dyDescent="0.15">
      <c r="A10" t="s">
        <v>455</v>
      </c>
      <c r="B10" t="s">
        <v>901</v>
      </c>
      <c r="C10" t="s">
        <v>902</v>
      </c>
      <c r="D10" t="s">
        <v>2489</v>
      </c>
      <c r="E10" t="s">
        <v>2490</v>
      </c>
      <c r="F10" t="s">
        <v>2491</v>
      </c>
      <c r="G10" t="s">
        <v>984</v>
      </c>
      <c r="I10" t="s">
        <v>985</v>
      </c>
      <c r="J10" t="s">
        <v>2492</v>
      </c>
      <c r="K10" t="s">
        <v>908</v>
      </c>
      <c r="L10" t="s">
        <v>909</v>
      </c>
      <c r="M10" t="s">
        <v>2440</v>
      </c>
    </row>
    <row r="11" spans="1:13" x14ac:dyDescent="0.15">
      <c r="A11" t="s">
        <v>556</v>
      </c>
      <c r="B11" t="s">
        <v>1072</v>
      </c>
      <c r="C11" t="s">
        <v>1073</v>
      </c>
      <c r="D11" t="s">
        <v>2494</v>
      </c>
      <c r="E11" t="s">
        <v>2495</v>
      </c>
      <c r="F11" t="s">
        <v>2496</v>
      </c>
      <c r="G11" t="s">
        <v>2497</v>
      </c>
      <c r="I11" t="s">
        <v>2498</v>
      </c>
      <c r="J11" t="s">
        <v>2499</v>
      </c>
      <c r="K11" t="s">
        <v>927</v>
      </c>
      <c r="L11" t="s">
        <v>909</v>
      </c>
      <c r="M11" t="s">
        <v>2500</v>
      </c>
    </row>
    <row r="12" spans="1:13" x14ac:dyDescent="0.15">
      <c r="A12" t="s">
        <v>163</v>
      </c>
      <c r="B12" t="s">
        <v>1072</v>
      </c>
      <c r="C12" t="s">
        <v>1073</v>
      </c>
      <c r="D12" t="s">
        <v>2502</v>
      </c>
      <c r="E12" t="s">
        <v>2503</v>
      </c>
      <c r="F12" t="s">
        <v>2504</v>
      </c>
      <c r="G12" t="s">
        <v>2505</v>
      </c>
      <c r="I12" t="s">
        <v>2506</v>
      </c>
      <c r="J12" t="s">
        <v>2507</v>
      </c>
      <c r="K12" t="s">
        <v>927</v>
      </c>
      <c r="L12" t="s">
        <v>909</v>
      </c>
      <c r="M12" t="s">
        <v>2500</v>
      </c>
    </row>
    <row r="13" spans="1:13" x14ac:dyDescent="0.15">
      <c r="A13" t="s">
        <v>168</v>
      </c>
      <c r="B13" t="s">
        <v>1072</v>
      </c>
      <c r="C13" t="s">
        <v>1073</v>
      </c>
      <c r="D13" t="s">
        <v>2509</v>
      </c>
      <c r="E13" t="s">
        <v>2510</v>
      </c>
      <c r="F13" t="s">
        <v>2511</v>
      </c>
      <c r="G13" t="s">
        <v>2512</v>
      </c>
      <c r="I13" t="s">
        <v>2513</v>
      </c>
      <c r="J13" t="s">
        <v>2514</v>
      </c>
      <c r="K13" t="s">
        <v>1217</v>
      </c>
      <c r="L13" t="s">
        <v>909</v>
      </c>
      <c r="M13" t="s">
        <v>2515</v>
      </c>
    </row>
    <row r="14" spans="1:13" x14ac:dyDescent="0.15">
      <c r="A14" t="s">
        <v>589</v>
      </c>
      <c r="B14" t="s">
        <v>901</v>
      </c>
      <c r="C14" t="s">
        <v>902</v>
      </c>
      <c r="D14" t="s">
        <v>2517</v>
      </c>
      <c r="E14" t="s">
        <v>2518</v>
      </c>
      <c r="F14" t="s">
        <v>2519</v>
      </c>
      <c r="G14" t="s">
        <v>2520</v>
      </c>
      <c r="I14" t="s">
        <v>978</v>
      </c>
      <c r="J14" t="s">
        <v>2521</v>
      </c>
      <c r="K14" t="s">
        <v>908</v>
      </c>
      <c r="L14" t="s">
        <v>909</v>
      </c>
      <c r="M14" t="s">
        <v>2522</v>
      </c>
    </row>
    <row r="15" spans="1:13" x14ac:dyDescent="0.15">
      <c r="A15" t="s">
        <v>835</v>
      </c>
      <c r="B15" t="s">
        <v>1072</v>
      </c>
      <c r="C15" t="s">
        <v>1073</v>
      </c>
      <c r="D15" t="s">
        <v>2524</v>
      </c>
      <c r="E15" t="s">
        <v>2525</v>
      </c>
      <c r="F15" t="s">
        <v>2526</v>
      </c>
      <c r="G15" t="s">
        <v>2527</v>
      </c>
      <c r="I15" t="s">
        <v>1567</v>
      </c>
      <c r="J15" t="s">
        <v>2528</v>
      </c>
      <c r="K15" t="s">
        <v>927</v>
      </c>
      <c r="L15" t="s">
        <v>909</v>
      </c>
      <c r="M15" t="s">
        <v>2500</v>
      </c>
    </row>
    <row r="16" spans="1:13" x14ac:dyDescent="0.15">
      <c r="A16" t="s">
        <v>560</v>
      </c>
      <c r="B16" t="s">
        <v>901</v>
      </c>
      <c r="C16" t="s">
        <v>902</v>
      </c>
      <c r="D16" t="s">
        <v>2530</v>
      </c>
      <c r="E16" t="s">
        <v>2531</v>
      </c>
      <c r="F16" t="s">
        <v>2532</v>
      </c>
      <c r="G16" t="s">
        <v>2533</v>
      </c>
      <c r="I16" t="s">
        <v>2534</v>
      </c>
      <c r="J16" t="s">
        <v>2447</v>
      </c>
      <c r="K16" t="s">
        <v>908</v>
      </c>
      <c r="L16" t="s">
        <v>909</v>
      </c>
      <c r="M16" t="s">
        <v>2440</v>
      </c>
    </row>
    <row r="17" spans="1:13" x14ac:dyDescent="0.15">
      <c r="A17" t="s">
        <v>140</v>
      </c>
      <c r="B17" t="s">
        <v>1072</v>
      </c>
      <c r="C17" t="s">
        <v>1073</v>
      </c>
      <c r="D17" t="s">
        <v>2536</v>
      </c>
      <c r="E17" t="s">
        <v>2537</v>
      </c>
      <c r="F17" t="s">
        <v>2538</v>
      </c>
      <c r="G17" t="s">
        <v>1827</v>
      </c>
      <c r="I17" t="s">
        <v>1828</v>
      </c>
      <c r="J17" t="s">
        <v>2539</v>
      </c>
      <c r="K17" t="s">
        <v>908</v>
      </c>
      <c r="L17" t="s">
        <v>909</v>
      </c>
      <c r="M17" t="s">
        <v>2483</v>
      </c>
    </row>
    <row r="18" spans="1:13" x14ac:dyDescent="0.15">
      <c r="A18" t="s">
        <v>536</v>
      </c>
      <c r="B18" t="s">
        <v>1072</v>
      </c>
      <c r="C18" t="s">
        <v>1073</v>
      </c>
      <c r="D18" t="s">
        <v>2541</v>
      </c>
      <c r="E18" t="s">
        <v>2542</v>
      </c>
      <c r="F18" t="s">
        <v>2543</v>
      </c>
      <c r="G18" t="s">
        <v>2544</v>
      </c>
      <c r="I18" t="s">
        <v>2545</v>
      </c>
      <c r="J18" t="s">
        <v>2546</v>
      </c>
      <c r="K18" t="s">
        <v>927</v>
      </c>
      <c r="L18" t="s">
        <v>909</v>
      </c>
      <c r="M18" t="s">
        <v>2500</v>
      </c>
    </row>
    <row r="19" spans="1:13" x14ac:dyDescent="0.15">
      <c r="A19" t="s">
        <v>241</v>
      </c>
      <c r="B19" t="s">
        <v>1407</v>
      </c>
      <c r="C19" t="s">
        <v>1408</v>
      </c>
      <c r="D19" t="s">
        <v>2548</v>
      </c>
      <c r="E19" t="s">
        <v>2549</v>
      </c>
      <c r="F19" t="s">
        <v>2550</v>
      </c>
      <c r="G19" t="s">
        <v>2551</v>
      </c>
      <c r="I19" t="s">
        <v>2037</v>
      </c>
      <c r="J19" t="s">
        <v>2552</v>
      </c>
      <c r="K19" t="s">
        <v>927</v>
      </c>
      <c r="L19" t="s">
        <v>909</v>
      </c>
      <c r="M19" t="s">
        <v>2477</v>
      </c>
    </row>
    <row r="20" spans="1:13" x14ac:dyDescent="0.15">
      <c r="A20" t="s">
        <v>268</v>
      </c>
      <c r="B20" t="s">
        <v>1072</v>
      </c>
      <c r="C20" t="s">
        <v>1073</v>
      </c>
      <c r="D20" t="s">
        <v>2554</v>
      </c>
      <c r="E20" t="s">
        <v>2555</v>
      </c>
      <c r="F20" t="s">
        <v>2556</v>
      </c>
      <c r="G20" t="s">
        <v>2113</v>
      </c>
      <c r="I20" t="s">
        <v>2114</v>
      </c>
      <c r="J20" t="s">
        <v>2557</v>
      </c>
      <c r="K20" t="s">
        <v>927</v>
      </c>
      <c r="L20" t="s">
        <v>909</v>
      </c>
      <c r="M20" t="s">
        <v>2500</v>
      </c>
    </row>
    <row r="21" spans="1:13" x14ac:dyDescent="0.15">
      <c r="A21" t="s">
        <v>269</v>
      </c>
      <c r="B21" t="s">
        <v>1407</v>
      </c>
      <c r="C21" t="s">
        <v>1408</v>
      </c>
      <c r="D21" t="s">
        <v>2559</v>
      </c>
      <c r="E21" t="s">
        <v>2560</v>
      </c>
      <c r="F21" t="s">
        <v>2561</v>
      </c>
      <c r="G21" t="s">
        <v>2562</v>
      </c>
      <c r="I21" t="s">
        <v>2563</v>
      </c>
      <c r="J21" t="s">
        <v>2564</v>
      </c>
      <c r="K21" t="s">
        <v>927</v>
      </c>
      <c r="L21" t="s">
        <v>909</v>
      </c>
      <c r="M21" t="s">
        <v>2477</v>
      </c>
    </row>
    <row r="22" spans="1:13" x14ac:dyDescent="0.15">
      <c r="A22" t="s">
        <v>638</v>
      </c>
      <c r="B22" t="s">
        <v>1407</v>
      </c>
      <c r="C22" t="s">
        <v>1408</v>
      </c>
      <c r="D22" t="s">
        <v>2566</v>
      </c>
      <c r="E22" t="s">
        <v>2567</v>
      </c>
      <c r="F22" t="s">
        <v>2568</v>
      </c>
      <c r="G22" t="s">
        <v>2569</v>
      </c>
      <c r="I22" t="s">
        <v>2570</v>
      </c>
      <c r="J22" t="s">
        <v>2571</v>
      </c>
      <c r="K22" t="s">
        <v>927</v>
      </c>
      <c r="L22" t="s">
        <v>909</v>
      </c>
      <c r="M22" t="s">
        <v>2477</v>
      </c>
    </row>
    <row r="23" spans="1:13" x14ac:dyDescent="0.15">
      <c r="A23" t="s">
        <v>239</v>
      </c>
      <c r="B23" t="s">
        <v>901</v>
      </c>
      <c r="C23" t="s">
        <v>902</v>
      </c>
      <c r="D23" t="s">
        <v>2573</v>
      </c>
      <c r="E23" t="s">
        <v>2574</v>
      </c>
      <c r="F23" t="s">
        <v>2575</v>
      </c>
      <c r="G23" t="s">
        <v>2576</v>
      </c>
      <c r="I23" t="s">
        <v>2577</v>
      </c>
      <c r="J23" t="s">
        <v>2492</v>
      </c>
      <c r="K23" t="s">
        <v>908</v>
      </c>
      <c r="L23" t="s">
        <v>909</v>
      </c>
      <c r="M23" t="s">
        <v>2440</v>
      </c>
    </row>
    <row r="24" spans="1:13" x14ac:dyDescent="0.15">
      <c r="A24" t="s">
        <v>715</v>
      </c>
      <c r="B24" t="s">
        <v>901</v>
      </c>
      <c r="C24" t="s">
        <v>902</v>
      </c>
      <c r="D24" t="s">
        <v>2579</v>
      </c>
      <c r="E24" t="s">
        <v>2580</v>
      </c>
      <c r="F24" t="s">
        <v>2581</v>
      </c>
      <c r="G24" t="s">
        <v>2227</v>
      </c>
      <c r="I24" t="s">
        <v>2228</v>
      </c>
      <c r="J24" t="s">
        <v>2582</v>
      </c>
      <c r="K24" t="s">
        <v>908</v>
      </c>
      <c r="L24" t="s">
        <v>909</v>
      </c>
      <c r="M24" t="s">
        <v>2440</v>
      </c>
    </row>
    <row r="25" spans="1:13" x14ac:dyDescent="0.15">
      <c r="A25" t="s">
        <v>130</v>
      </c>
      <c r="B25" t="s">
        <v>901</v>
      </c>
      <c r="C25" t="s">
        <v>902</v>
      </c>
      <c r="D25" t="s">
        <v>2584</v>
      </c>
      <c r="E25" t="s">
        <v>2585</v>
      </c>
      <c r="F25" t="s">
        <v>2586</v>
      </c>
      <c r="G25" t="s">
        <v>2587</v>
      </c>
      <c r="I25" t="s">
        <v>2588</v>
      </c>
      <c r="J25" t="s">
        <v>2589</v>
      </c>
      <c r="K25" t="s">
        <v>908</v>
      </c>
      <c r="L25" t="s">
        <v>909</v>
      </c>
      <c r="M25" t="s">
        <v>2440</v>
      </c>
    </row>
    <row r="26" spans="1:13" x14ac:dyDescent="0.15">
      <c r="A26" t="s">
        <v>849</v>
      </c>
      <c r="B26" t="s">
        <v>1072</v>
      </c>
      <c r="C26" t="s">
        <v>1073</v>
      </c>
      <c r="D26" t="s">
        <v>2591</v>
      </c>
      <c r="E26" t="s">
        <v>2592</v>
      </c>
      <c r="F26" t="s">
        <v>2593</v>
      </c>
      <c r="G26" t="s">
        <v>2594</v>
      </c>
      <c r="I26" t="s">
        <v>2595</v>
      </c>
      <c r="J26" t="s">
        <v>2596</v>
      </c>
      <c r="K26" t="s">
        <v>927</v>
      </c>
      <c r="L26" t="s">
        <v>909</v>
      </c>
      <c r="M26" t="s">
        <v>2500</v>
      </c>
    </row>
    <row r="27" spans="1:13" x14ac:dyDescent="0.15">
      <c r="A27" t="s">
        <v>700</v>
      </c>
      <c r="B27" t="s">
        <v>1072</v>
      </c>
      <c r="C27" t="s">
        <v>1073</v>
      </c>
      <c r="D27" t="s">
        <v>2598</v>
      </c>
      <c r="E27" t="s">
        <v>2599</v>
      </c>
      <c r="F27" t="s">
        <v>2600</v>
      </c>
      <c r="G27" t="s">
        <v>2601</v>
      </c>
      <c r="I27" t="s">
        <v>1304</v>
      </c>
      <c r="J27" t="s">
        <v>2602</v>
      </c>
      <c r="K27" t="s">
        <v>927</v>
      </c>
      <c r="L27" t="s">
        <v>909</v>
      </c>
      <c r="M27" t="s">
        <v>2500</v>
      </c>
    </row>
    <row r="28" spans="1:13" x14ac:dyDescent="0.15">
      <c r="A28" t="s">
        <v>345</v>
      </c>
      <c r="B28" t="s">
        <v>901</v>
      </c>
      <c r="C28" t="s">
        <v>902</v>
      </c>
      <c r="D28" t="s">
        <v>2604</v>
      </c>
      <c r="E28" t="s">
        <v>2605</v>
      </c>
      <c r="F28" t="s">
        <v>2606</v>
      </c>
      <c r="G28" t="s">
        <v>2607</v>
      </c>
      <c r="I28" t="s">
        <v>2608</v>
      </c>
      <c r="J28" t="s">
        <v>2447</v>
      </c>
      <c r="K28" t="s">
        <v>908</v>
      </c>
      <c r="L28" t="s">
        <v>909</v>
      </c>
      <c r="M28" t="s">
        <v>2440</v>
      </c>
    </row>
    <row r="29" spans="1:13" x14ac:dyDescent="0.15">
      <c r="A29" t="s">
        <v>167</v>
      </c>
      <c r="B29" t="s">
        <v>1072</v>
      </c>
      <c r="C29" t="s">
        <v>1073</v>
      </c>
      <c r="D29" t="s">
        <v>2610</v>
      </c>
      <c r="E29" t="s">
        <v>2611</v>
      </c>
      <c r="F29" t="s">
        <v>2612</v>
      </c>
      <c r="G29" t="s">
        <v>2613</v>
      </c>
      <c r="I29" t="s">
        <v>2614</v>
      </c>
      <c r="J29" t="s">
        <v>2615</v>
      </c>
      <c r="K29" t="s">
        <v>908</v>
      </c>
      <c r="L29" t="s">
        <v>909</v>
      </c>
      <c r="M29" t="s">
        <v>2483</v>
      </c>
    </row>
    <row r="30" spans="1:13" x14ac:dyDescent="0.15">
      <c r="A30" t="s">
        <v>213</v>
      </c>
      <c r="B30" t="s">
        <v>901</v>
      </c>
      <c r="C30" t="s">
        <v>902</v>
      </c>
      <c r="D30" t="s">
        <v>2617</v>
      </c>
      <c r="E30" t="s">
        <v>2618</v>
      </c>
      <c r="F30" t="s">
        <v>2619</v>
      </c>
      <c r="G30" t="s">
        <v>2620</v>
      </c>
      <c r="I30" t="s">
        <v>2621</v>
      </c>
      <c r="J30" t="s">
        <v>2582</v>
      </c>
      <c r="K30" t="s">
        <v>908</v>
      </c>
      <c r="L30" t="s">
        <v>909</v>
      </c>
      <c r="M30" t="s">
        <v>2440</v>
      </c>
    </row>
    <row r="31" spans="1:13" x14ac:dyDescent="0.15">
      <c r="A31" t="s">
        <v>645</v>
      </c>
      <c r="B31" t="s">
        <v>1407</v>
      </c>
      <c r="C31" t="s">
        <v>1408</v>
      </c>
      <c r="D31" t="s">
        <v>2623</v>
      </c>
      <c r="E31" t="s">
        <v>2624</v>
      </c>
      <c r="F31" t="s">
        <v>2625</v>
      </c>
      <c r="G31" t="s">
        <v>2626</v>
      </c>
      <c r="I31" t="s">
        <v>2627</v>
      </c>
      <c r="J31" t="s">
        <v>2628</v>
      </c>
      <c r="K31" t="s">
        <v>927</v>
      </c>
      <c r="L31" t="s">
        <v>909</v>
      </c>
      <c r="M31" t="s">
        <v>2477</v>
      </c>
    </row>
    <row r="32" spans="1:13" x14ac:dyDescent="0.15">
      <c r="A32" t="s">
        <v>350</v>
      </c>
      <c r="B32" t="s">
        <v>901</v>
      </c>
      <c r="C32" t="s">
        <v>902</v>
      </c>
      <c r="D32" t="s">
        <v>2630</v>
      </c>
      <c r="E32" t="s">
        <v>2631</v>
      </c>
      <c r="F32" t="s">
        <v>2632</v>
      </c>
      <c r="G32" t="s">
        <v>2633</v>
      </c>
      <c r="I32" t="s">
        <v>978</v>
      </c>
      <c r="J32" t="s">
        <v>2634</v>
      </c>
      <c r="K32" t="s">
        <v>927</v>
      </c>
      <c r="L32" t="s">
        <v>909</v>
      </c>
      <c r="M32" t="s">
        <v>2635</v>
      </c>
    </row>
    <row r="33" spans="1:13" x14ac:dyDescent="0.15">
      <c r="A33" t="s">
        <v>369</v>
      </c>
      <c r="B33" t="s">
        <v>1072</v>
      </c>
      <c r="C33" t="s">
        <v>1073</v>
      </c>
      <c r="D33" t="s">
        <v>2637</v>
      </c>
      <c r="E33" t="s">
        <v>2638</v>
      </c>
      <c r="F33" t="s">
        <v>2639</v>
      </c>
      <c r="G33" t="s">
        <v>2640</v>
      </c>
      <c r="I33" t="s">
        <v>2641</v>
      </c>
      <c r="J33" t="s">
        <v>2642</v>
      </c>
      <c r="K33" t="s">
        <v>927</v>
      </c>
      <c r="L33" t="s">
        <v>909</v>
      </c>
      <c r="M33" t="s">
        <v>2500</v>
      </c>
    </row>
    <row r="34" spans="1:13" x14ac:dyDescent="0.15">
      <c r="A34" t="s">
        <v>342</v>
      </c>
      <c r="B34" t="s">
        <v>1072</v>
      </c>
      <c r="C34" t="s">
        <v>1073</v>
      </c>
      <c r="D34" t="s">
        <v>2644</v>
      </c>
      <c r="E34" t="s">
        <v>2645</v>
      </c>
      <c r="F34" t="s">
        <v>2646</v>
      </c>
      <c r="G34" t="s">
        <v>1804</v>
      </c>
      <c r="I34" t="s">
        <v>2647</v>
      </c>
      <c r="J34" t="s">
        <v>2528</v>
      </c>
      <c r="K34" t="s">
        <v>927</v>
      </c>
      <c r="L34" t="s">
        <v>909</v>
      </c>
      <c r="M34" t="s">
        <v>2500</v>
      </c>
    </row>
    <row r="35" spans="1:13" x14ac:dyDescent="0.15">
      <c r="A35" t="s">
        <v>586</v>
      </c>
      <c r="B35" t="s">
        <v>1072</v>
      </c>
      <c r="C35" t="s">
        <v>1073</v>
      </c>
      <c r="D35" t="s">
        <v>2649</v>
      </c>
      <c r="E35" t="s">
        <v>2650</v>
      </c>
      <c r="F35" t="s">
        <v>2651</v>
      </c>
      <c r="G35" t="s">
        <v>2652</v>
      </c>
      <c r="I35" t="s">
        <v>1567</v>
      </c>
      <c r="J35" t="s">
        <v>2653</v>
      </c>
      <c r="K35" t="s">
        <v>908</v>
      </c>
      <c r="L35" t="s">
        <v>909</v>
      </c>
      <c r="M35" t="s">
        <v>2483</v>
      </c>
    </row>
    <row r="36" spans="1:13" x14ac:dyDescent="0.15">
      <c r="A36" t="s">
        <v>52</v>
      </c>
      <c r="B36" t="s">
        <v>1072</v>
      </c>
      <c r="C36" t="s">
        <v>1073</v>
      </c>
      <c r="D36" t="s">
        <v>2655</v>
      </c>
      <c r="E36" t="s">
        <v>2656</v>
      </c>
      <c r="F36" t="s">
        <v>2657</v>
      </c>
      <c r="G36" t="s">
        <v>2165</v>
      </c>
      <c r="I36" t="s">
        <v>2658</v>
      </c>
      <c r="J36" t="s">
        <v>2499</v>
      </c>
      <c r="K36" t="s">
        <v>927</v>
      </c>
      <c r="L36" t="s">
        <v>909</v>
      </c>
      <c r="M36" t="s">
        <v>2500</v>
      </c>
    </row>
    <row r="37" spans="1:13" x14ac:dyDescent="0.15">
      <c r="A37" t="s">
        <v>194</v>
      </c>
      <c r="B37" t="s">
        <v>1072</v>
      </c>
      <c r="C37" t="s">
        <v>1073</v>
      </c>
      <c r="D37" t="s">
        <v>2660</v>
      </c>
      <c r="E37" t="s">
        <v>2661</v>
      </c>
      <c r="F37" t="s">
        <v>2662</v>
      </c>
      <c r="G37" t="s">
        <v>2663</v>
      </c>
      <c r="I37" t="s">
        <v>2664</v>
      </c>
      <c r="J37" t="s">
        <v>2665</v>
      </c>
      <c r="K37" t="s">
        <v>927</v>
      </c>
      <c r="L37" t="s">
        <v>909</v>
      </c>
      <c r="M37" t="s">
        <v>2500</v>
      </c>
    </row>
    <row r="38" spans="1:13" x14ac:dyDescent="0.15">
      <c r="A38" t="s">
        <v>114</v>
      </c>
      <c r="B38" t="s">
        <v>1407</v>
      </c>
      <c r="C38" t="s">
        <v>1408</v>
      </c>
      <c r="D38" t="s">
        <v>2667</v>
      </c>
      <c r="E38" t="s">
        <v>2668</v>
      </c>
      <c r="F38" t="s">
        <v>2669</v>
      </c>
      <c r="G38" t="s">
        <v>2670</v>
      </c>
      <c r="I38" t="s">
        <v>2671</v>
      </c>
      <c r="J38" t="s">
        <v>2672</v>
      </c>
      <c r="K38" t="s">
        <v>927</v>
      </c>
      <c r="L38" t="s">
        <v>909</v>
      </c>
      <c r="M38" t="s">
        <v>2477</v>
      </c>
    </row>
    <row r="39" spans="1:13" x14ac:dyDescent="0.15">
      <c r="A39" t="s">
        <v>717</v>
      </c>
      <c r="B39" t="s">
        <v>1072</v>
      </c>
      <c r="C39" t="s">
        <v>1073</v>
      </c>
      <c r="D39" t="s">
        <v>2674</v>
      </c>
      <c r="E39" t="s">
        <v>2675</v>
      </c>
      <c r="F39" t="s">
        <v>2676</v>
      </c>
      <c r="G39" t="s">
        <v>2677</v>
      </c>
      <c r="I39" t="s">
        <v>2678</v>
      </c>
      <c r="J39" t="s">
        <v>2679</v>
      </c>
      <c r="K39" t="s">
        <v>927</v>
      </c>
      <c r="L39" t="s">
        <v>909</v>
      </c>
      <c r="M39" t="s">
        <v>2500</v>
      </c>
    </row>
    <row r="40" spans="1:13" x14ac:dyDescent="0.15">
      <c r="A40" t="s">
        <v>156</v>
      </c>
      <c r="B40" t="s">
        <v>901</v>
      </c>
      <c r="C40" t="s">
        <v>902</v>
      </c>
      <c r="D40" t="s">
        <v>2681</v>
      </c>
      <c r="E40" t="s">
        <v>2682</v>
      </c>
      <c r="F40" t="s">
        <v>2683</v>
      </c>
      <c r="G40" t="s">
        <v>2212</v>
      </c>
      <c r="I40" t="s">
        <v>2684</v>
      </c>
      <c r="J40" t="s">
        <v>2685</v>
      </c>
      <c r="K40" t="s">
        <v>908</v>
      </c>
      <c r="L40" t="s">
        <v>909</v>
      </c>
      <c r="M40" t="s">
        <v>2686</v>
      </c>
    </row>
    <row r="41" spans="1:13" x14ac:dyDescent="0.15">
      <c r="A41" t="s">
        <v>676</v>
      </c>
      <c r="B41" t="s">
        <v>901</v>
      </c>
      <c r="C41" t="s">
        <v>902</v>
      </c>
      <c r="D41" t="s">
        <v>2688</v>
      </c>
      <c r="E41" t="s">
        <v>2689</v>
      </c>
      <c r="F41" t="s">
        <v>2690</v>
      </c>
      <c r="G41" t="s">
        <v>2691</v>
      </c>
      <c r="I41" t="s">
        <v>2692</v>
      </c>
      <c r="J41" t="s">
        <v>2693</v>
      </c>
      <c r="K41" t="s">
        <v>927</v>
      </c>
      <c r="L41" t="s">
        <v>909</v>
      </c>
      <c r="M41" t="s">
        <v>2694</v>
      </c>
    </row>
    <row r="42" spans="1:13" x14ac:dyDescent="0.15">
      <c r="A42" t="s">
        <v>488</v>
      </c>
      <c r="B42" t="s">
        <v>1072</v>
      </c>
      <c r="C42" t="s">
        <v>1073</v>
      </c>
      <c r="D42" t="s">
        <v>1185</v>
      </c>
      <c r="E42" t="s">
        <v>2695</v>
      </c>
      <c r="F42" t="s">
        <v>2696</v>
      </c>
      <c r="G42" t="s">
        <v>2697</v>
      </c>
      <c r="I42" t="s">
        <v>2698</v>
      </c>
      <c r="J42" t="s">
        <v>2699</v>
      </c>
      <c r="K42" t="s">
        <v>908</v>
      </c>
      <c r="L42" t="s">
        <v>909</v>
      </c>
      <c r="M42" t="s">
        <v>2483</v>
      </c>
    </row>
    <row r="43" spans="1:13" x14ac:dyDescent="0.15">
      <c r="A43" t="s">
        <v>507</v>
      </c>
      <c r="B43" t="s">
        <v>901</v>
      </c>
      <c r="C43" t="s">
        <v>902</v>
      </c>
      <c r="D43" t="s">
        <v>2700</v>
      </c>
      <c r="E43" t="s">
        <v>2701</v>
      </c>
      <c r="F43" t="s">
        <v>2702</v>
      </c>
      <c r="G43" t="s">
        <v>1460</v>
      </c>
      <c r="I43" t="s">
        <v>1461</v>
      </c>
      <c r="J43" t="s">
        <v>2703</v>
      </c>
      <c r="K43" t="s">
        <v>908</v>
      </c>
      <c r="L43" t="s">
        <v>909</v>
      </c>
      <c r="M43" t="s">
        <v>2440</v>
      </c>
    </row>
    <row r="44" spans="1:13" x14ac:dyDescent="0.15">
      <c r="A44" t="s">
        <v>743</v>
      </c>
      <c r="B44" t="s">
        <v>1407</v>
      </c>
      <c r="C44" t="s">
        <v>1408</v>
      </c>
      <c r="D44" t="s">
        <v>2704</v>
      </c>
      <c r="E44" t="s">
        <v>2705</v>
      </c>
      <c r="F44" t="s">
        <v>2706</v>
      </c>
      <c r="G44" t="s">
        <v>2707</v>
      </c>
      <c r="I44" t="s">
        <v>2708</v>
      </c>
      <c r="J44" t="s">
        <v>2672</v>
      </c>
      <c r="K44" t="s">
        <v>927</v>
      </c>
      <c r="L44" t="s">
        <v>909</v>
      </c>
      <c r="M44" t="s">
        <v>2477</v>
      </c>
    </row>
    <row r="45" spans="1:13" x14ac:dyDescent="0.15">
      <c r="A45" t="s">
        <v>106</v>
      </c>
      <c r="B45" t="s">
        <v>901</v>
      </c>
      <c r="C45" t="s">
        <v>902</v>
      </c>
      <c r="D45" t="s">
        <v>2709</v>
      </c>
      <c r="E45" t="s">
        <v>2710</v>
      </c>
      <c r="F45" t="s">
        <v>2711</v>
      </c>
      <c r="G45" t="s">
        <v>2712</v>
      </c>
      <c r="I45" t="s">
        <v>2713</v>
      </c>
      <c r="J45" t="s">
        <v>2439</v>
      </c>
      <c r="K45" t="s">
        <v>908</v>
      </c>
      <c r="L45" t="s">
        <v>909</v>
      </c>
      <c r="M45" t="s">
        <v>2440</v>
      </c>
    </row>
    <row r="46" spans="1:13" x14ac:dyDescent="0.15">
      <c r="A46" t="s">
        <v>81</v>
      </c>
      <c r="B46" t="s">
        <v>901</v>
      </c>
      <c r="C46" t="s">
        <v>902</v>
      </c>
      <c r="D46" t="s">
        <v>1285</v>
      </c>
      <c r="E46" t="s">
        <v>2714</v>
      </c>
      <c r="F46" t="s">
        <v>2715</v>
      </c>
      <c r="G46" t="s">
        <v>2716</v>
      </c>
      <c r="I46" t="s">
        <v>2717</v>
      </c>
      <c r="J46" t="s">
        <v>2718</v>
      </c>
      <c r="K46" t="s">
        <v>927</v>
      </c>
      <c r="L46" t="s">
        <v>909</v>
      </c>
      <c r="M46" t="s">
        <v>2635</v>
      </c>
    </row>
    <row r="47" spans="1:13" x14ac:dyDescent="0.15">
      <c r="A47" t="s">
        <v>691</v>
      </c>
      <c r="B47" t="s">
        <v>1072</v>
      </c>
      <c r="C47" t="s">
        <v>1073</v>
      </c>
      <c r="D47" t="s">
        <v>2719</v>
      </c>
      <c r="E47" t="s">
        <v>2720</v>
      </c>
      <c r="F47" t="s">
        <v>2721</v>
      </c>
      <c r="G47" t="s">
        <v>2722</v>
      </c>
      <c r="I47" t="s">
        <v>2723</v>
      </c>
      <c r="J47" t="s">
        <v>2724</v>
      </c>
      <c r="K47" t="s">
        <v>927</v>
      </c>
      <c r="L47" t="s">
        <v>909</v>
      </c>
      <c r="M47" t="s">
        <v>2500</v>
      </c>
    </row>
    <row r="48" spans="1:13" x14ac:dyDescent="0.15">
      <c r="A48" t="s">
        <v>617</v>
      </c>
      <c r="B48" t="s">
        <v>1407</v>
      </c>
      <c r="C48" t="s">
        <v>1408</v>
      </c>
      <c r="D48" t="s">
        <v>2725</v>
      </c>
      <c r="E48" t="s">
        <v>2726</v>
      </c>
      <c r="F48" t="s">
        <v>2727</v>
      </c>
      <c r="G48" t="s">
        <v>2728</v>
      </c>
      <c r="I48" t="s">
        <v>2729</v>
      </c>
      <c r="J48" t="s">
        <v>2546</v>
      </c>
      <c r="K48" t="s">
        <v>927</v>
      </c>
      <c r="L48" t="s">
        <v>909</v>
      </c>
      <c r="M48" t="s">
        <v>2477</v>
      </c>
    </row>
    <row r="49" spans="1:13" x14ac:dyDescent="0.15">
      <c r="A49" t="s">
        <v>329</v>
      </c>
      <c r="B49" t="s">
        <v>901</v>
      </c>
      <c r="C49" t="s">
        <v>902</v>
      </c>
      <c r="D49" t="s">
        <v>2730</v>
      </c>
      <c r="E49" t="s">
        <v>2731</v>
      </c>
      <c r="F49" t="s">
        <v>2732</v>
      </c>
      <c r="G49" t="s">
        <v>1632</v>
      </c>
      <c r="I49" t="s">
        <v>1633</v>
      </c>
      <c r="J49" t="s">
        <v>2733</v>
      </c>
      <c r="K49" t="s">
        <v>927</v>
      </c>
      <c r="L49" t="s">
        <v>909</v>
      </c>
      <c r="M49" t="s">
        <v>2694</v>
      </c>
    </row>
    <row r="50" spans="1:13" x14ac:dyDescent="0.15">
      <c r="A50" t="s">
        <v>674</v>
      </c>
      <c r="B50" t="s">
        <v>1072</v>
      </c>
      <c r="C50" t="s">
        <v>1073</v>
      </c>
      <c r="D50" t="s">
        <v>2734</v>
      </c>
      <c r="E50" t="s">
        <v>2735</v>
      </c>
      <c r="F50" t="s">
        <v>2736</v>
      </c>
      <c r="G50" t="s">
        <v>2737</v>
      </c>
      <c r="I50" t="s">
        <v>1270</v>
      </c>
      <c r="J50" t="s">
        <v>2672</v>
      </c>
      <c r="K50" t="s">
        <v>927</v>
      </c>
      <c r="L50" t="s">
        <v>909</v>
      </c>
      <c r="M50" t="s">
        <v>2454</v>
      </c>
    </row>
    <row r="51" spans="1:13" x14ac:dyDescent="0.15">
      <c r="A51" t="s">
        <v>344</v>
      </c>
      <c r="B51" t="s">
        <v>901</v>
      </c>
      <c r="C51" t="s">
        <v>902</v>
      </c>
      <c r="D51" t="s">
        <v>2738</v>
      </c>
      <c r="E51" t="s">
        <v>2739</v>
      </c>
      <c r="F51" t="s">
        <v>2740</v>
      </c>
      <c r="G51" t="s">
        <v>2741</v>
      </c>
      <c r="I51" t="s">
        <v>978</v>
      </c>
      <c r="J51" t="s">
        <v>2742</v>
      </c>
      <c r="K51" t="s">
        <v>908</v>
      </c>
      <c r="L51" t="s">
        <v>909</v>
      </c>
      <c r="M51" t="s">
        <v>2522</v>
      </c>
    </row>
    <row r="52" spans="1:13" x14ac:dyDescent="0.15">
      <c r="A52" t="s">
        <v>48</v>
      </c>
      <c r="B52" t="s">
        <v>1072</v>
      </c>
      <c r="C52" t="s">
        <v>1073</v>
      </c>
      <c r="D52" t="s">
        <v>2743</v>
      </c>
      <c r="E52" t="s">
        <v>2744</v>
      </c>
      <c r="F52" t="s">
        <v>2745</v>
      </c>
      <c r="G52" t="s">
        <v>2046</v>
      </c>
      <c r="I52" t="s">
        <v>2746</v>
      </c>
      <c r="J52" t="s">
        <v>2747</v>
      </c>
      <c r="K52" t="s">
        <v>927</v>
      </c>
      <c r="L52" t="s">
        <v>909</v>
      </c>
      <c r="M52" t="s">
        <v>2454</v>
      </c>
    </row>
    <row r="53" spans="1:13" x14ac:dyDescent="0.15">
      <c r="A53" t="s">
        <v>371</v>
      </c>
      <c r="B53" t="s">
        <v>901</v>
      </c>
      <c r="C53" t="s">
        <v>902</v>
      </c>
      <c r="D53" t="s">
        <v>2748</v>
      </c>
      <c r="E53" t="s">
        <v>2749</v>
      </c>
      <c r="F53" t="s">
        <v>2750</v>
      </c>
      <c r="G53" t="s">
        <v>2751</v>
      </c>
      <c r="I53" t="s">
        <v>2752</v>
      </c>
      <c r="J53" t="s">
        <v>2753</v>
      </c>
      <c r="K53" t="s">
        <v>908</v>
      </c>
      <c r="L53" t="s">
        <v>909</v>
      </c>
      <c r="M53" t="s">
        <v>2522</v>
      </c>
    </row>
    <row r="54" spans="1:13" x14ac:dyDescent="0.15">
      <c r="A54" t="s">
        <v>158</v>
      </c>
      <c r="B54" t="s">
        <v>901</v>
      </c>
      <c r="C54" t="s">
        <v>902</v>
      </c>
      <c r="D54" t="s">
        <v>2754</v>
      </c>
      <c r="E54" t="s">
        <v>2755</v>
      </c>
      <c r="F54" t="s">
        <v>2756</v>
      </c>
      <c r="G54" t="s">
        <v>2757</v>
      </c>
      <c r="I54" t="s">
        <v>2758</v>
      </c>
      <c r="J54" t="s">
        <v>2759</v>
      </c>
      <c r="K54" t="s">
        <v>908</v>
      </c>
      <c r="L54" t="s">
        <v>909</v>
      </c>
      <c r="M54" t="s">
        <v>2440</v>
      </c>
    </row>
    <row r="55" spans="1:13" x14ac:dyDescent="0.15">
      <c r="A55" t="s">
        <v>688</v>
      </c>
      <c r="B55" t="s">
        <v>1407</v>
      </c>
      <c r="C55" t="s">
        <v>1408</v>
      </c>
      <c r="D55" t="s">
        <v>2760</v>
      </c>
      <c r="E55" t="s">
        <v>2761</v>
      </c>
      <c r="F55" t="s">
        <v>2762</v>
      </c>
      <c r="G55" t="s">
        <v>2763</v>
      </c>
      <c r="I55" t="s">
        <v>2764</v>
      </c>
      <c r="J55" t="s">
        <v>2634</v>
      </c>
      <c r="K55" t="s">
        <v>927</v>
      </c>
      <c r="L55" t="s">
        <v>909</v>
      </c>
      <c r="M55" t="s">
        <v>2477</v>
      </c>
    </row>
    <row r="56" spans="1:13" x14ac:dyDescent="0.15">
      <c r="A56" t="s">
        <v>503</v>
      </c>
      <c r="B56" t="s">
        <v>1407</v>
      </c>
      <c r="C56" t="s">
        <v>1408</v>
      </c>
      <c r="D56" t="s">
        <v>2765</v>
      </c>
      <c r="E56" t="s">
        <v>2766</v>
      </c>
      <c r="F56" t="s">
        <v>2767</v>
      </c>
      <c r="G56" t="s">
        <v>1962</v>
      </c>
      <c r="I56" t="s">
        <v>2768</v>
      </c>
      <c r="J56" t="s">
        <v>2733</v>
      </c>
      <c r="K56" t="s">
        <v>927</v>
      </c>
      <c r="L56" t="s">
        <v>909</v>
      </c>
      <c r="M56" t="s">
        <v>2477</v>
      </c>
    </row>
    <row r="57" spans="1:13" x14ac:dyDescent="0.15">
      <c r="A57" t="s">
        <v>348</v>
      </c>
      <c r="B57" t="s">
        <v>901</v>
      </c>
      <c r="C57" t="s">
        <v>902</v>
      </c>
      <c r="D57" t="s">
        <v>2769</v>
      </c>
      <c r="E57" t="s">
        <v>2770</v>
      </c>
      <c r="F57" t="s">
        <v>2771</v>
      </c>
      <c r="G57" t="s">
        <v>2772</v>
      </c>
      <c r="I57" t="s">
        <v>2773</v>
      </c>
      <c r="J57" t="s">
        <v>2774</v>
      </c>
      <c r="K57" t="s">
        <v>908</v>
      </c>
      <c r="L57" t="s">
        <v>909</v>
      </c>
      <c r="M57" t="s">
        <v>2440</v>
      </c>
    </row>
    <row r="58" spans="1:13" x14ac:dyDescent="0.15">
      <c r="A58" t="s">
        <v>347</v>
      </c>
      <c r="B58" t="s">
        <v>901</v>
      </c>
      <c r="C58" t="s">
        <v>902</v>
      </c>
      <c r="D58" t="s">
        <v>2775</v>
      </c>
      <c r="E58" t="s">
        <v>2776</v>
      </c>
      <c r="F58" t="s">
        <v>2777</v>
      </c>
      <c r="G58" t="s">
        <v>2778</v>
      </c>
      <c r="I58" t="s">
        <v>978</v>
      </c>
      <c r="J58" t="s">
        <v>2439</v>
      </c>
      <c r="K58" t="s">
        <v>908</v>
      </c>
      <c r="L58" t="s">
        <v>909</v>
      </c>
      <c r="M58" t="s">
        <v>2440</v>
      </c>
    </row>
    <row r="59" spans="1:13" x14ac:dyDescent="0.15">
      <c r="A59" t="s">
        <v>769</v>
      </c>
      <c r="B59" t="s">
        <v>901</v>
      </c>
      <c r="C59" t="s">
        <v>902</v>
      </c>
      <c r="D59" t="s">
        <v>2779</v>
      </c>
      <c r="E59" t="s">
        <v>2780</v>
      </c>
      <c r="F59" t="s">
        <v>2781</v>
      </c>
      <c r="G59" t="s">
        <v>942</v>
      </c>
      <c r="I59" t="s">
        <v>943</v>
      </c>
      <c r="J59" t="s">
        <v>2782</v>
      </c>
      <c r="K59" t="s">
        <v>908</v>
      </c>
      <c r="L59" t="s">
        <v>909</v>
      </c>
      <c r="M59" t="s">
        <v>2440</v>
      </c>
    </row>
    <row r="60" spans="1:13" x14ac:dyDescent="0.15">
      <c r="A60" t="s">
        <v>847</v>
      </c>
      <c r="B60" t="s">
        <v>1072</v>
      </c>
      <c r="C60" t="s">
        <v>1073</v>
      </c>
      <c r="D60" t="s">
        <v>2783</v>
      </c>
      <c r="E60" t="s">
        <v>2784</v>
      </c>
      <c r="F60" t="s">
        <v>2785</v>
      </c>
      <c r="G60" t="s">
        <v>2786</v>
      </c>
      <c r="I60" t="s">
        <v>2787</v>
      </c>
      <c r="J60" t="s">
        <v>2788</v>
      </c>
      <c r="K60" t="s">
        <v>908</v>
      </c>
      <c r="L60" t="s">
        <v>909</v>
      </c>
      <c r="M60" t="s">
        <v>2789</v>
      </c>
    </row>
    <row r="61" spans="1:13" x14ac:dyDescent="0.15">
      <c r="A61" t="s">
        <v>610</v>
      </c>
      <c r="B61" t="s">
        <v>901</v>
      </c>
      <c r="C61" t="s">
        <v>902</v>
      </c>
      <c r="D61" t="s">
        <v>2790</v>
      </c>
      <c r="E61" t="s">
        <v>2791</v>
      </c>
      <c r="F61" t="s">
        <v>2792</v>
      </c>
      <c r="G61" t="s">
        <v>2793</v>
      </c>
      <c r="I61" t="s">
        <v>2794</v>
      </c>
      <c r="J61" t="s">
        <v>2795</v>
      </c>
      <c r="K61" t="s">
        <v>927</v>
      </c>
      <c r="L61" t="s">
        <v>909</v>
      </c>
      <c r="M61" t="s">
        <v>2635</v>
      </c>
    </row>
    <row r="62" spans="1:13" x14ac:dyDescent="0.15">
      <c r="A62" t="s">
        <v>619</v>
      </c>
      <c r="B62" t="s">
        <v>901</v>
      </c>
      <c r="C62" t="s">
        <v>902</v>
      </c>
      <c r="D62" t="s">
        <v>2796</v>
      </c>
      <c r="E62" t="s">
        <v>2797</v>
      </c>
      <c r="F62" t="s">
        <v>2798</v>
      </c>
      <c r="G62" t="s">
        <v>2799</v>
      </c>
      <c r="I62" t="s">
        <v>2800</v>
      </c>
      <c r="J62" t="s">
        <v>2801</v>
      </c>
      <c r="K62" t="s">
        <v>908</v>
      </c>
      <c r="L62" t="s">
        <v>909</v>
      </c>
      <c r="M62" t="s">
        <v>2686</v>
      </c>
    </row>
    <row r="63" spans="1:13" x14ac:dyDescent="0.15">
      <c r="A63" t="s">
        <v>154</v>
      </c>
      <c r="B63" t="s">
        <v>1072</v>
      </c>
      <c r="C63" t="s">
        <v>1073</v>
      </c>
      <c r="D63" t="s">
        <v>2802</v>
      </c>
      <c r="E63" t="s">
        <v>2803</v>
      </c>
      <c r="F63" t="s">
        <v>2804</v>
      </c>
      <c r="G63" t="s">
        <v>2805</v>
      </c>
      <c r="I63" t="s">
        <v>2806</v>
      </c>
      <c r="J63" t="s">
        <v>2685</v>
      </c>
      <c r="K63" t="s">
        <v>927</v>
      </c>
      <c r="L63" t="s">
        <v>909</v>
      </c>
      <c r="M63" t="s">
        <v>2454</v>
      </c>
    </row>
    <row r="64" spans="1:13" x14ac:dyDescent="0.15">
      <c r="A64" t="s">
        <v>275</v>
      </c>
      <c r="B64" t="s">
        <v>1072</v>
      </c>
      <c r="C64" t="s">
        <v>1073</v>
      </c>
      <c r="D64" t="s">
        <v>2807</v>
      </c>
      <c r="E64" t="s">
        <v>2808</v>
      </c>
      <c r="F64" t="s">
        <v>2809</v>
      </c>
      <c r="G64" t="s">
        <v>2810</v>
      </c>
      <c r="I64" t="s">
        <v>2811</v>
      </c>
      <c r="J64" t="s">
        <v>2812</v>
      </c>
      <c r="K64" t="s">
        <v>908</v>
      </c>
      <c r="L64" t="s">
        <v>909</v>
      </c>
      <c r="M64" t="s">
        <v>2462</v>
      </c>
    </row>
    <row r="65" spans="1:13" x14ac:dyDescent="0.15">
      <c r="A65" t="s">
        <v>74</v>
      </c>
      <c r="B65" t="s">
        <v>1072</v>
      </c>
      <c r="C65" t="s">
        <v>1073</v>
      </c>
      <c r="D65" t="s">
        <v>2813</v>
      </c>
      <c r="E65" t="s">
        <v>2814</v>
      </c>
      <c r="F65" t="s">
        <v>2815</v>
      </c>
      <c r="G65" t="s">
        <v>2816</v>
      </c>
      <c r="I65" t="s">
        <v>1601</v>
      </c>
      <c r="J65" t="s">
        <v>2817</v>
      </c>
      <c r="K65" t="s">
        <v>927</v>
      </c>
      <c r="L65" t="s">
        <v>909</v>
      </c>
      <c r="M65" t="s">
        <v>2454</v>
      </c>
    </row>
    <row r="66" spans="1:13" x14ac:dyDescent="0.15">
      <c r="A66" t="s">
        <v>242</v>
      </c>
      <c r="B66" t="s">
        <v>1072</v>
      </c>
      <c r="C66" t="s">
        <v>1073</v>
      </c>
      <c r="D66" t="s">
        <v>2818</v>
      </c>
      <c r="E66" t="s">
        <v>2819</v>
      </c>
      <c r="F66" t="s">
        <v>2820</v>
      </c>
      <c r="G66" t="s">
        <v>2821</v>
      </c>
      <c r="I66" t="s">
        <v>2822</v>
      </c>
      <c r="J66" t="s">
        <v>2823</v>
      </c>
      <c r="K66" t="s">
        <v>927</v>
      </c>
      <c r="L66" t="s">
        <v>909</v>
      </c>
      <c r="M66" t="s">
        <v>2824</v>
      </c>
    </row>
    <row r="67" spans="1:13" x14ac:dyDescent="0.15">
      <c r="A67" t="s">
        <v>236</v>
      </c>
      <c r="B67" t="s">
        <v>1072</v>
      </c>
      <c r="C67" t="s">
        <v>1073</v>
      </c>
      <c r="D67" t="s">
        <v>2825</v>
      </c>
      <c r="E67" t="s">
        <v>2826</v>
      </c>
      <c r="F67" t="s">
        <v>2827</v>
      </c>
      <c r="G67" t="s">
        <v>2828</v>
      </c>
      <c r="I67" t="s">
        <v>2829</v>
      </c>
      <c r="J67" t="s">
        <v>2830</v>
      </c>
      <c r="K67" t="s">
        <v>908</v>
      </c>
      <c r="L67" t="s">
        <v>909</v>
      </c>
      <c r="M67" t="s">
        <v>2483</v>
      </c>
    </row>
    <row r="68" spans="1:13" x14ac:dyDescent="0.15">
      <c r="A68" t="s">
        <v>322</v>
      </c>
      <c r="B68" t="s">
        <v>901</v>
      </c>
      <c r="C68" t="s">
        <v>902</v>
      </c>
      <c r="D68" t="s">
        <v>2831</v>
      </c>
      <c r="E68" t="s">
        <v>2832</v>
      </c>
      <c r="F68" t="s">
        <v>2833</v>
      </c>
      <c r="G68" t="s">
        <v>2834</v>
      </c>
      <c r="I68" t="s">
        <v>978</v>
      </c>
      <c r="J68" t="s">
        <v>2835</v>
      </c>
      <c r="K68" t="s">
        <v>908</v>
      </c>
      <c r="L68" t="s">
        <v>909</v>
      </c>
      <c r="M68" t="s">
        <v>2686</v>
      </c>
    </row>
    <row r="69" spans="1:13" x14ac:dyDescent="0.15">
      <c r="A69" t="s">
        <v>721</v>
      </c>
      <c r="B69" t="s">
        <v>901</v>
      </c>
      <c r="C69" t="s">
        <v>902</v>
      </c>
      <c r="D69" t="s">
        <v>2836</v>
      </c>
      <c r="E69" t="s">
        <v>2837</v>
      </c>
      <c r="F69" t="s">
        <v>2838</v>
      </c>
      <c r="G69" t="s">
        <v>1024</v>
      </c>
      <c r="I69" t="s">
        <v>1025</v>
      </c>
      <c r="J69" t="s">
        <v>2839</v>
      </c>
      <c r="K69" t="s">
        <v>908</v>
      </c>
      <c r="L69" t="s">
        <v>909</v>
      </c>
      <c r="M69" t="s">
        <v>2686</v>
      </c>
    </row>
    <row r="70" spans="1:13" x14ac:dyDescent="0.15">
      <c r="A70" t="s">
        <v>584</v>
      </c>
      <c r="B70" t="s">
        <v>1072</v>
      </c>
      <c r="C70" t="s">
        <v>1073</v>
      </c>
      <c r="D70" t="s">
        <v>2840</v>
      </c>
      <c r="E70" t="s">
        <v>2841</v>
      </c>
      <c r="F70" t="s">
        <v>2842</v>
      </c>
      <c r="G70" t="s">
        <v>2843</v>
      </c>
      <c r="I70" t="s">
        <v>2844</v>
      </c>
      <c r="J70" t="s">
        <v>2693</v>
      </c>
      <c r="K70" t="s">
        <v>927</v>
      </c>
      <c r="L70" t="s">
        <v>909</v>
      </c>
      <c r="M70" t="s">
        <v>2454</v>
      </c>
    </row>
    <row r="71" spans="1:13" x14ac:dyDescent="0.15">
      <c r="A71" t="s">
        <v>90</v>
      </c>
      <c r="B71" t="s">
        <v>1072</v>
      </c>
      <c r="C71" t="s">
        <v>1073</v>
      </c>
      <c r="D71" t="s">
        <v>2845</v>
      </c>
      <c r="E71" t="s">
        <v>2846</v>
      </c>
      <c r="F71" t="s">
        <v>2847</v>
      </c>
      <c r="G71" t="s">
        <v>2848</v>
      </c>
      <c r="I71" t="s">
        <v>2849</v>
      </c>
      <c r="J71" t="s">
        <v>2850</v>
      </c>
      <c r="K71" t="s">
        <v>908</v>
      </c>
      <c r="L71" t="s">
        <v>909</v>
      </c>
      <c r="M71" t="s">
        <v>2483</v>
      </c>
    </row>
    <row r="72" spans="1:13" x14ac:dyDescent="0.15">
      <c r="A72" t="s">
        <v>846</v>
      </c>
      <c r="B72" t="s">
        <v>901</v>
      </c>
      <c r="C72" t="s">
        <v>902</v>
      </c>
      <c r="D72" t="s">
        <v>2851</v>
      </c>
      <c r="E72" t="s">
        <v>2852</v>
      </c>
      <c r="F72" t="s">
        <v>2853</v>
      </c>
      <c r="G72" t="s">
        <v>2854</v>
      </c>
      <c r="I72" t="s">
        <v>2855</v>
      </c>
      <c r="J72" t="s">
        <v>2856</v>
      </c>
      <c r="K72" t="s">
        <v>908</v>
      </c>
      <c r="L72" t="s">
        <v>909</v>
      </c>
      <c r="M72" t="s">
        <v>2686</v>
      </c>
    </row>
    <row r="73" spans="1:13" x14ac:dyDescent="0.15">
      <c r="A73" t="s">
        <v>716</v>
      </c>
      <c r="B73" t="s">
        <v>1072</v>
      </c>
      <c r="C73" t="s">
        <v>1073</v>
      </c>
      <c r="D73" t="s">
        <v>2857</v>
      </c>
      <c r="E73" t="s">
        <v>2858</v>
      </c>
      <c r="F73" t="s">
        <v>2859</v>
      </c>
      <c r="G73" t="s">
        <v>2505</v>
      </c>
      <c r="I73" t="s">
        <v>2860</v>
      </c>
      <c r="J73" t="s">
        <v>2861</v>
      </c>
      <c r="K73" t="s">
        <v>908</v>
      </c>
      <c r="L73" t="s">
        <v>909</v>
      </c>
      <c r="M73" t="s">
        <v>2483</v>
      </c>
    </row>
    <row r="74" spans="1:13" x14ac:dyDescent="0.15">
      <c r="A74" t="s">
        <v>790</v>
      </c>
      <c r="B74" t="s">
        <v>1072</v>
      </c>
      <c r="C74" t="s">
        <v>1073</v>
      </c>
      <c r="D74" t="s">
        <v>2862</v>
      </c>
      <c r="E74" t="s">
        <v>2863</v>
      </c>
      <c r="F74" t="s">
        <v>2864</v>
      </c>
      <c r="G74" t="s">
        <v>2865</v>
      </c>
      <c r="I74" t="s">
        <v>2866</v>
      </c>
      <c r="J74" t="s">
        <v>2867</v>
      </c>
      <c r="K74" t="s">
        <v>927</v>
      </c>
      <c r="L74" t="s">
        <v>909</v>
      </c>
      <c r="M74" t="s">
        <v>2454</v>
      </c>
    </row>
    <row r="75" spans="1:13" x14ac:dyDescent="0.15">
      <c r="A75" t="s">
        <v>829</v>
      </c>
      <c r="B75" t="s">
        <v>901</v>
      </c>
      <c r="C75" t="s">
        <v>902</v>
      </c>
      <c r="D75" t="s">
        <v>2868</v>
      </c>
      <c r="E75" t="s">
        <v>2869</v>
      </c>
      <c r="F75" t="s">
        <v>2870</v>
      </c>
      <c r="G75" t="s">
        <v>1097</v>
      </c>
      <c r="I75" t="s">
        <v>2871</v>
      </c>
      <c r="J75" t="s">
        <v>2872</v>
      </c>
      <c r="K75" t="s">
        <v>908</v>
      </c>
      <c r="L75" t="s">
        <v>909</v>
      </c>
      <c r="M75" t="s">
        <v>2440</v>
      </c>
    </row>
    <row r="76" spans="1:13" x14ac:dyDescent="0.15">
      <c r="A76" t="s">
        <v>216</v>
      </c>
      <c r="B76" t="s">
        <v>901</v>
      </c>
      <c r="C76" t="s">
        <v>902</v>
      </c>
      <c r="D76" t="s">
        <v>2873</v>
      </c>
      <c r="E76" t="s">
        <v>2874</v>
      </c>
      <c r="F76" t="s">
        <v>2875</v>
      </c>
      <c r="G76" t="s">
        <v>2876</v>
      </c>
      <c r="I76" t="s">
        <v>2877</v>
      </c>
      <c r="J76" t="s">
        <v>2878</v>
      </c>
      <c r="K76" t="s">
        <v>908</v>
      </c>
      <c r="L76" t="s">
        <v>909</v>
      </c>
      <c r="M76" t="s">
        <v>2686</v>
      </c>
    </row>
    <row r="77" spans="1:13" x14ac:dyDescent="0.15">
      <c r="A77" t="s">
        <v>637</v>
      </c>
      <c r="B77" t="s">
        <v>1072</v>
      </c>
      <c r="C77" t="s">
        <v>1073</v>
      </c>
      <c r="D77" t="s">
        <v>2879</v>
      </c>
      <c r="E77" t="s">
        <v>2880</v>
      </c>
      <c r="F77" t="s">
        <v>2881</v>
      </c>
      <c r="G77" t="s">
        <v>2882</v>
      </c>
      <c r="I77" t="s">
        <v>2883</v>
      </c>
      <c r="J77" t="s">
        <v>2546</v>
      </c>
      <c r="K77" t="s">
        <v>927</v>
      </c>
      <c r="L77" t="s">
        <v>909</v>
      </c>
      <c r="M77" t="s">
        <v>2454</v>
      </c>
    </row>
    <row r="78" spans="1:13" x14ac:dyDescent="0.15">
      <c r="A78" t="s">
        <v>718</v>
      </c>
      <c r="B78" t="s">
        <v>901</v>
      </c>
      <c r="C78" t="s">
        <v>902</v>
      </c>
      <c r="D78" t="s">
        <v>2884</v>
      </c>
      <c r="E78" t="s">
        <v>2885</v>
      </c>
      <c r="F78" t="s">
        <v>2886</v>
      </c>
      <c r="G78" t="s">
        <v>2887</v>
      </c>
      <c r="I78" t="s">
        <v>2888</v>
      </c>
      <c r="J78" t="s">
        <v>2889</v>
      </c>
      <c r="K78" t="s">
        <v>908</v>
      </c>
      <c r="L78" t="s">
        <v>909</v>
      </c>
      <c r="M78" t="s">
        <v>2440</v>
      </c>
    </row>
    <row r="79" spans="1:13" x14ac:dyDescent="0.15">
      <c r="A79" t="s">
        <v>451</v>
      </c>
      <c r="B79" t="s">
        <v>901</v>
      </c>
      <c r="C79" t="s">
        <v>902</v>
      </c>
      <c r="D79" t="s">
        <v>2890</v>
      </c>
      <c r="E79" t="s">
        <v>2891</v>
      </c>
      <c r="F79" t="s">
        <v>2892</v>
      </c>
      <c r="G79" t="s">
        <v>2893</v>
      </c>
      <c r="I79" t="s">
        <v>2894</v>
      </c>
      <c r="J79" t="s">
        <v>2895</v>
      </c>
      <c r="K79" t="s">
        <v>908</v>
      </c>
      <c r="L79" t="s">
        <v>909</v>
      </c>
      <c r="M79" t="s">
        <v>2440</v>
      </c>
    </row>
    <row r="80" spans="1:13" x14ac:dyDescent="0.15">
      <c r="A80" t="s">
        <v>504</v>
      </c>
      <c r="B80" t="s">
        <v>1072</v>
      </c>
      <c r="C80" t="s">
        <v>1073</v>
      </c>
      <c r="D80" t="s">
        <v>2509</v>
      </c>
      <c r="E80" t="s">
        <v>2510</v>
      </c>
      <c r="F80" t="s">
        <v>2511</v>
      </c>
      <c r="G80" t="s">
        <v>2512</v>
      </c>
      <c r="I80" t="s">
        <v>2513</v>
      </c>
      <c r="J80" t="s">
        <v>2896</v>
      </c>
      <c r="K80" t="s">
        <v>908</v>
      </c>
      <c r="L80" t="s">
        <v>909</v>
      </c>
      <c r="M80" t="s">
        <v>2462</v>
      </c>
    </row>
    <row r="81" spans="1:13" x14ac:dyDescent="0.15">
      <c r="A81" t="s">
        <v>132</v>
      </c>
      <c r="B81" t="s">
        <v>901</v>
      </c>
      <c r="C81" t="s">
        <v>902</v>
      </c>
      <c r="D81" t="s">
        <v>2897</v>
      </c>
      <c r="E81" t="s">
        <v>2898</v>
      </c>
      <c r="F81" t="s">
        <v>2899</v>
      </c>
      <c r="G81" t="s">
        <v>2900</v>
      </c>
      <c r="I81" t="s">
        <v>2901</v>
      </c>
      <c r="J81" t="s">
        <v>2902</v>
      </c>
      <c r="K81" t="s">
        <v>908</v>
      </c>
      <c r="L81" t="s">
        <v>909</v>
      </c>
      <c r="M81" t="s">
        <v>2440</v>
      </c>
    </row>
    <row r="82" spans="1:13" x14ac:dyDescent="0.15">
      <c r="A82" t="s">
        <v>508</v>
      </c>
      <c r="B82" t="s">
        <v>901</v>
      </c>
      <c r="C82" t="s">
        <v>902</v>
      </c>
      <c r="D82" t="s">
        <v>2903</v>
      </c>
      <c r="E82" t="s">
        <v>2904</v>
      </c>
      <c r="F82" t="s">
        <v>2905</v>
      </c>
      <c r="G82" t="s">
        <v>1160</v>
      </c>
      <c r="I82" t="s">
        <v>1161</v>
      </c>
      <c r="J82" t="s">
        <v>2906</v>
      </c>
      <c r="K82" t="s">
        <v>908</v>
      </c>
      <c r="L82" t="s">
        <v>909</v>
      </c>
      <c r="M82" t="s">
        <v>2440</v>
      </c>
    </row>
    <row r="83" spans="1:13" x14ac:dyDescent="0.15">
      <c r="A83" t="s">
        <v>267</v>
      </c>
      <c r="B83" t="s">
        <v>1072</v>
      </c>
      <c r="C83" t="s">
        <v>1073</v>
      </c>
      <c r="D83" t="s">
        <v>2907</v>
      </c>
      <c r="E83" t="s">
        <v>2908</v>
      </c>
      <c r="F83" t="s">
        <v>2909</v>
      </c>
      <c r="G83" t="s">
        <v>1545</v>
      </c>
      <c r="I83" t="s">
        <v>2910</v>
      </c>
      <c r="J83" t="s">
        <v>2911</v>
      </c>
      <c r="K83" t="s">
        <v>927</v>
      </c>
      <c r="L83" t="s">
        <v>909</v>
      </c>
      <c r="M83" t="s">
        <v>2454</v>
      </c>
    </row>
    <row r="84" spans="1:13" x14ac:dyDescent="0.15">
      <c r="A84" t="s">
        <v>107</v>
      </c>
      <c r="B84" t="s">
        <v>1072</v>
      </c>
      <c r="C84" t="s">
        <v>1073</v>
      </c>
      <c r="D84" t="s">
        <v>2912</v>
      </c>
      <c r="E84" t="s">
        <v>2913</v>
      </c>
      <c r="F84" t="s">
        <v>2914</v>
      </c>
      <c r="G84" t="s">
        <v>2915</v>
      </c>
      <c r="I84" t="s">
        <v>2916</v>
      </c>
      <c r="J84" t="s">
        <v>2917</v>
      </c>
      <c r="K84" t="s">
        <v>908</v>
      </c>
      <c r="L84" t="s">
        <v>909</v>
      </c>
      <c r="M84" t="s">
        <v>2462</v>
      </c>
    </row>
    <row r="85" spans="1:13" x14ac:dyDescent="0.15">
      <c r="A85" t="s">
        <v>86</v>
      </c>
      <c r="B85" t="s">
        <v>1072</v>
      </c>
      <c r="C85" t="s">
        <v>1073</v>
      </c>
      <c r="D85" t="s">
        <v>2918</v>
      </c>
      <c r="E85" t="s">
        <v>2919</v>
      </c>
      <c r="F85" t="s">
        <v>2920</v>
      </c>
      <c r="G85" t="s">
        <v>2921</v>
      </c>
      <c r="I85" t="s">
        <v>1618</v>
      </c>
      <c r="J85" t="s">
        <v>2521</v>
      </c>
      <c r="K85" t="s">
        <v>908</v>
      </c>
      <c r="L85" t="s">
        <v>909</v>
      </c>
      <c r="M85" t="s">
        <v>2483</v>
      </c>
    </row>
    <row r="86" spans="1:13" x14ac:dyDescent="0.15">
      <c r="A86" t="s">
        <v>830</v>
      </c>
      <c r="B86" t="s">
        <v>901</v>
      </c>
      <c r="C86" t="s">
        <v>902</v>
      </c>
      <c r="D86" t="s">
        <v>2922</v>
      </c>
      <c r="E86" t="s">
        <v>2923</v>
      </c>
      <c r="F86" t="s">
        <v>2924</v>
      </c>
      <c r="G86" t="s">
        <v>2925</v>
      </c>
      <c r="I86" t="s">
        <v>978</v>
      </c>
      <c r="J86" t="s">
        <v>2926</v>
      </c>
      <c r="K86" t="s">
        <v>908</v>
      </c>
      <c r="L86" t="s">
        <v>909</v>
      </c>
      <c r="M86" t="s">
        <v>2440</v>
      </c>
    </row>
    <row r="87" spans="1:13" x14ac:dyDescent="0.15">
      <c r="A87" t="s">
        <v>744</v>
      </c>
      <c r="B87" t="s">
        <v>901</v>
      </c>
      <c r="C87" t="s">
        <v>902</v>
      </c>
      <c r="D87" t="s">
        <v>2927</v>
      </c>
      <c r="E87" t="s">
        <v>2928</v>
      </c>
      <c r="F87" t="s">
        <v>2929</v>
      </c>
      <c r="G87" t="s">
        <v>2236</v>
      </c>
      <c r="I87" t="s">
        <v>2930</v>
      </c>
      <c r="J87" t="s">
        <v>2439</v>
      </c>
      <c r="K87" t="s">
        <v>908</v>
      </c>
      <c r="L87" t="s">
        <v>909</v>
      </c>
      <c r="M87" t="s">
        <v>2440</v>
      </c>
    </row>
    <row r="88" spans="1:13" x14ac:dyDescent="0.15">
      <c r="A88" t="s">
        <v>422</v>
      </c>
      <c r="B88" t="s">
        <v>1072</v>
      </c>
      <c r="C88" t="s">
        <v>1073</v>
      </c>
      <c r="D88" t="s">
        <v>2931</v>
      </c>
      <c r="E88" t="s">
        <v>2932</v>
      </c>
      <c r="F88" t="s">
        <v>2933</v>
      </c>
      <c r="G88" t="s">
        <v>1182</v>
      </c>
      <c r="I88" t="s">
        <v>2934</v>
      </c>
      <c r="J88" t="s">
        <v>2571</v>
      </c>
      <c r="K88" t="s">
        <v>927</v>
      </c>
      <c r="L88" t="s">
        <v>909</v>
      </c>
      <c r="M88" t="s">
        <v>2454</v>
      </c>
    </row>
    <row r="89" spans="1:13" x14ac:dyDescent="0.15">
      <c r="A89" t="s">
        <v>161</v>
      </c>
      <c r="B89" t="s">
        <v>901</v>
      </c>
      <c r="C89" t="s">
        <v>902</v>
      </c>
      <c r="D89" t="s">
        <v>2935</v>
      </c>
      <c r="E89" t="s">
        <v>2936</v>
      </c>
      <c r="F89" t="s">
        <v>2937</v>
      </c>
      <c r="G89" t="s">
        <v>2938</v>
      </c>
      <c r="I89" t="s">
        <v>2939</v>
      </c>
      <c r="J89" t="s">
        <v>2940</v>
      </c>
      <c r="K89" t="s">
        <v>908</v>
      </c>
      <c r="L89" t="s">
        <v>909</v>
      </c>
      <c r="M89" t="s">
        <v>2440</v>
      </c>
    </row>
    <row r="90" spans="1:13" x14ac:dyDescent="0.15">
      <c r="A90" t="s">
        <v>694</v>
      </c>
      <c r="B90" t="s">
        <v>901</v>
      </c>
      <c r="C90" t="s">
        <v>902</v>
      </c>
      <c r="D90" t="s">
        <v>2935</v>
      </c>
      <c r="E90" t="s">
        <v>2941</v>
      </c>
      <c r="F90" t="s">
        <v>2942</v>
      </c>
      <c r="G90" t="s">
        <v>2938</v>
      </c>
      <c r="I90" t="s">
        <v>2943</v>
      </c>
      <c r="J90" t="s">
        <v>2944</v>
      </c>
      <c r="K90" t="s">
        <v>908</v>
      </c>
      <c r="L90" t="s">
        <v>909</v>
      </c>
      <c r="M90" t="s">
        <v>2440</v>
      </c>
    </row>
    <row r="91" spans="1:13" x14ac:dyDescent="0.15">
      <c r="A91" t="s">
        <v>746</v>
      </c>
      <c r="B91" t="s">
        <v>901</v>
      </c>
      <c r="C91" t="s">
        <v>902</v>
      </c>
      <c r="D91" t="s">
        <v>2945</v>
      </c>
      <c r="E91" t="s">
        <v>2946</v>
      </c>
      <c r="F91" t="s">
        <v>2947</v>
      </c>
      <c r="G91" t="s">
        <v>2948</v>
      </c>
      <c r="I91" t="s">
        <v>978</v>
      </c>
      <c r="J91" t="s">
        <v>2949</v>
      </c>
      <c r="K91" t="s">
        <v>908</v>
      </c>
      <c r="L91" t="s">
        <v>909</v>
      </c>
      <c r="M91" t="s">
        <v>2440</v>
      </c>
    </row>
    <row r="92" spans="1:13" x14ac:dyDescent="0.15">
      <c r="A92" t="s">
        <v>462</v>
      </c>
      <c r="B92" t="s">
        <v>901</v>
      </c>
      <c r="C92" t="s">
        <v>902</v>
      </c>
      <c r="D92" t="s">
        <v>2950</v>
      </c>
      <c r="E92" t="s">
        <v>2951</v>
      </c>
      <c r="F92" t="s">
        <v>2952</v>
      </c>
      <c r="G92" t="s">
        <v>2953</v>
      </c>
      <c r="I92" t="s">
        <v>978</v>
      </c>
      <c r="J92" t="s">
        <v>2954</v>
      </c>
      <c r="K92" t="s">
        <v>927</v>
      </c>
      <c r="L92" t="s">
        <v>909</v>
      </c>
      <c r="M92" t="s">
        <v>2694</v>
      </c>
    </row>
    <row r="93" spans="1:13" x14ac:dyDescent="0.15">
      <c r="A93" t="s">
        <v>278</v>
      </c>
      <c r="B93" t="s">
        <v>1072</v>
      </c>
      <c r="C93" t="s">
        <v>1073</v>
      </c>
      <c r="D93" t="s">
        <v>2955</v>
      </c>
      <c r="E93" t="s">
        <v>2956</v>
      </c>
      <c r="F93" t="s">
        <v>2957</v>
      </c>
      <c r="G93" t="s">
        <v>2958</v>
      </c>
      <c r="I93" t="s">
        <v>2959</v>
      </c>
      <c r="J93" t="s">
        <v>2960</v>
      </c>
      <c r="K93" t="s">
        <v>908</v>
      </c>
      <c r="L93" t="s">
        <v>909</v>
      </c>
      <c r="M93" t="s">
        <v>2483</v>
      </c>
    </row>
    <row r="94" spans="1:13" x14ac:dyDescent="0.15">
      <c r="A94" t="s">
        <v>773</v>
      </c>
      <c r="B94" t="s">
        <v>901</v>
      </c>
      <c r="C94" t="s">
        <v>902</v>
      </c>
      <c r="D94" t="s">
        <v>2961</v>
      </c>
      <c r="E94" t="s">
        <v>2962</v>
      </c>
      <c r="F94" t="s">
        <v>2963</v>
      </c>
      <c r="G94" t="s">
        <v>2964</v>
      </c>
      <c r="I94" t="s">
        <v>1025</v>
      </c>
      <c r="J94" t="s">
        <v>2965</v>
      </c>
      <c r="K94" t="s">
        <v>908</v>
      </c>
      <c r="L94" t="s">
        <v>909</v>
      </c>
      <c r="M94" t="s">
        <v>2686</v>
      </c>
    </row>
    <row r="95" spans="1:13" x14ac:dyDescent="0.15">
      <c r="A95" t="s">
        <v>754</v>
      </c>
      <c r="B95" t="s">
        <v>1072</v>
      </c>
      <c r="C95" t="s">
        <v>1073</v>
      </c>
      <c r="D95" t="s">
        <v>2966</v>
      </c>
      <c r="E95" t="s">
        <v>2967</v>
      </c>
      <c r="F95" t="s">
        <v>2968</v>
      </c>
      <c r="G95" t="s">
        <v>2969</v>
      </c>
      <c r="I95" t="s">
        <v>2970</v>
      </c>
      <c r="J95" t="s">
        <v>2971</v>
      </c>
      <c r="K95" t="s">
        <v>908</v>
      </c>
      <c r="L95" t="s">
        <v>909</v>
      </c>
      <c r="M95" t="s">
        <v>2483</v>
      </c>
    </row>
    <row r="96" spans="1:13" x14ac:dyDescent="0.15">
      <c r="A96" t="s">
        <v>243</v>
      </c>
      <c r="B96" t="s">
        <v>1072</v>
      </c>
      <c r="C96" t="s">
        <v>1073</v>
      </c>
      <c r="D96" t="s">
        <v>2972</v>
      </c>
      <c r="E96" t="s">
        <v>2973</v>
      </c>
      <c r="F96" t="s">
        <v>2974</v>
      </c>
      <c r="G96" t="s">
        <v>2975</v>
      </c>
      <c r="I96" t="s">
        <v>2976</v>
      </c>
      <c r="J96" t="s">
        <v>2977</v>
      </c>
      <c r="K96" t="s">
        <v>908</v>
      </c>
      <c r="L96" t="s">
        <v>909</v>
      </c>
      <c r="M96" t="s">
        <v>2483</v>
      </c>
    </row>
    <row r="97" spans="1:13" x14ac:dyDescent="0.15">
      <c r="A97" t="s">
        <v>839</v>
      </c>
      <c r="B97" t="s">
        <v>1072</v>
      </c>
      <c r="C97" t="s">
        <v>1073</v>
      </c>
      <c r="D97" t="s">
        <v>2978</v>
      </c>
      <c r="E97" t="s">
        <v>2979</v>
      </c>
      <c r="F97" t="s">
        <v>2980</v>
      </c>
      <c r="G97" t="s">
        <v>2981</v>
      </c>
      <c r="I97" t="s">
        <v>2982</v>
      </c>
      <c r="J97" t="s">
        <v>2699</v>
      </c>
      <c r="K97" t="s">
        <v>908</v>
      </c>
      <c r="L97" t="s">
        <v>909</v>
      </c>
      <c r="M97" t="s">
        <v>2483</v>
      </c>
    </row>
    <row r="98" spans="1:13" x14ac:dyDescent="0.15">
      <c r="A98" t="s">
        <v>492</v>
      </c>
      <c r="B98" t="s">
        <v>1072</v>
      </c>
      <c r="C98" t="s">
        <v>1073</v>
      </c>
      <c r="D98" t="s">
        <v>2983</v>
      </c>
      <c r="E98" t="s">
        <v>2984</v>
      </c>
      <c r="F98" t="s">
        <v>2985</v>
      </c>
      <c r="G98" t="s">
        <v>2986</v>
      </c>
      <c r="I98" t="s">
        <v>2987</v>
      </c>
      <c r="J98" t="s">
        <v>2988</v>
      </c>
      <c r="K98" t="s">
        <v>908</v>
      </c>
      <c r="L98" t="s">
        <v>909</v>
      </c>
      <c r="M98" t="s">
        <v>2483</v>
      </c>
    </row>
    <row r="99" spans="1:13" x14ac:dyDescent="0.15">
      <c r="A99" t="s">
        <v>821</v>
      </c>
      <c r="B99" t="s">
        <v>1072</v>
      </c>
      <c r="C99" t="s">
        <v>1073</v>
      </c>
      <c r="D99" t="s">
        <v>2989</v>
      </c>
      <c r="E99" t="s">
        <v>2990</v>
      </c>
      <c r="F99" t="s">
        <v>2991</v>
      </c>
      <c r="G99" t="s">
        <v>2992</v>
      </c>
      <c r="I99" t="s">
        <v>2993</v>
      </c>
      <c r="J99" t="s">
        <v>2994</v>
      </c>
      <c r="K99" t="s">
        <v>908</v>
      </c>
      <c r="L99" t="s">
        <v>909</v>
      </c>
      <c r="M99" t="s">
        <v>2483</v>
      </c>
    </row>
    <row r="100" spans="1:13" x14ac:dyDescent="0.15">
      <c r="A100" t="s">
        <v>434</v>
      </c>
      <c r="B100" t="s">
        <v>1072</v>
      </c>
      <c r="C100" t="s">
        <v>1073</v>
      </c>
      <c r="D100" t="s">
        <v>2995</v>
      </c>
      <c r="E100" t="s">
        <v>2996</v>
      </c>
      <c r="F100" t="s">
        <v>2997</v>
      </c>
      <c r="G100" t="s">
        <v>2998</v>
      </c>
      <c r="I100" t="s">
        <v>2999</v>
      </c>
      <c r="J100" t="s">
        <v>3000</v>
      </c>
      <c r="K100" t="s">
        <v>908</v>
      </c>
      <c r="L100" t="s">
        <v>909</v>
      </c>
      <c r="M100" t="s">
        <v>2483</v>
      </c>
    </row>
    <row r="101" spans="1:13" x14ac:dyDescent="0.15">
      <c r="A101" t="s">
        <v>465</v>
      </c>
      <c r="B101" t="s">
        <v>1072</v>
      </c>
      <c r="C101" t="s">
        <v>1073</v>
      </c>
      <c r="D101" t="s">
        <v>3001</v>
      </c>
      <c r="E101" t="s">
        <v>3002</v>
      </c>
      <c r="F101" t="s">
        <v>3003</v>
      </c>
      <c r="G101" t="s">
        <v>2284</v>
      </c>
      <c r="I101" t="s">
        <v>3004</v>
      </c>
      <c r="J101" t="s">
        <v>3005</v>
      </c>
      <c r="K101" t="s">
        <v>908</v>
      </c>
      <c r="L101" t="s">
        <v>909</v>
      </c>
      <c r="M101" t="s">
        <v>2483</v>
      </c>
    </row>
    <row r="102" spans="1:13" x14ac:dyDescent="0.15">
      <c r="A102" t="s">
        <v>298</v>
      </c>
      <c r="B102" t="s">
        <v>901</v>
      </c>
      <c r="C102" t="s">
        <v>902</v>
      </c>
      <c r="D102" t="s">
        <v>3006</v>
      </c>
      <c r="E102" t="s">
        <v>3007</v>
      </c>
      <c r="F102" t="s">
        <v>3008</v>
      </c>
      <c r="G102" t="s">
        <v>3009</v>
      </c>
      <c r="I102" t="s">
        <v>978</v>
      </c>
      <c r="J102" t="s">
        <v>2830</v>
      </c>
      <c r="K102" t="s">
        <v>908</v>
      </c>
      <c r="L102" t="s">
        <v>909</v>
      </c>
      <c r="M102" t="s">
        <v>3010</v>
      </c>
    </row>
    <row r="103" spans="1:13" x14ac:dyDescent="0.15">
      <c r="A103" t="s">
        <v>515</v>
      </c>
      <c r="B103" t="s">
        <v>1072</v>
      </c>
      <c r="C103" t="s">
        <v>1073</v>
      </c>
      <c r="D103" t="s">
        <v>2449</v>
      </c>
      <c r="E103" t="s">
        <v>3011</v>
      </c>
      <c r="F103" t="s">
        <v>2451</v>
      </c>
      <c r="G103" t="s">
        <v>2452</v>
      </c>
      <c r="I103" t="s">
        <v>1572</v>
      </c>
      <c r="J103" t="s">
        <v>2788</v>
      </c>
      <c r="K103" t="s">
        <v>908</v>
      </c>
      <c r="L103" t="s">
        <v>909</v>
      </c>
      <c r="M103" t="s">
        <v>2483</v>
      </c>
    </row>
    <row r="104" spans="1:13" x14ac:dyDescent="0.15">
      <c r="A104" t="s">
        <v>155</v>
      </c>
      <c r="B104" t="s">
        <v>1072</v>
      </c>
      <c r="C104" t="s">
        <v>1073</v>
      </c>
      <c r="D104" t="s">
        <v>3012</v>
      </c>
      <c r="E104" t="s">
        <v>3013</v>
      </c>
      <c r="F104" t="s">
        <v>3014</v>
      </c>
      <c r="G104" t="s">
        <v>3015</v>
      </c>
      <c r="I104" t="s">
        <v>3016</v>
      </c>
      <c r="J104" t="s">
        <v>2679</v>
      </c>
      <c r="K104" t="s">
        <v>927</v>
      </c>
      <c r="L104" t="s">
        <v>909</v>
      </c>
      <c r="M104" t="s">
        <v>2454</v>
      </c>
    </row>
    <row r="105" spans="1:13" x14ac:dyDescent="0.15">
      <c r="A105" t="s">
        <v>186</v>
      </c>
      <c r="B105" t="s">
        <v>901</v>
      </c>
      <c r="C105" t="s">
        <v>902</v>
      </c>
      <c r="D105" t="s">
        <v>3017</v>
      </c>
      <c r="E105" t="s">
        <v>3018</v>
      </c>
      <c r="F105" t="s">
        <v>3019</v>
      </c>
      <c r="G105" t="s">
        <v>3020</v>
      </c>
      <c r="I105" t="s">
        <v>3021</v>
      </c>
      <c r="J105" t="s">
        <v>2439</v>
      </c>
      <c r="K105" t="s">
        <v>908</v>
      </c>
      <c r="L105" t="s">
        <v>909</v>
      </c>
      <c r="M105" t="s">
        <v>2440</v>
      </c>
    </row>
    <row r="106" spans="1:13" x14ac:dyDescent="0.15">
      <c r="A106" t="s">
        <v>557</v>
      </c>
      <c r="B106" t="s">
        <v>901</v>
      </c>
      <c r="C106" t="s">
        <v>902</v>
      </c>
      <c r="D106" t="s">
        <v>3022</v>
      </c>
      <c r="E106" t="s">
        <v>3023</v>
      </c>
      <c r="F106" t="s">
        <v>3024</v>
      </c>
      <c r="G106" t="s">
        <v>3025</v>
      </c>
      <c r="I106" t="s">
        <v>3026</v>
      </c>
      <c r="J106" t="s">
        <v>2552</v>
      </c>
      <c r="K106" t="s">
        <v>908</v>
      </c>
      <c r="L106" t="s">
        <v>909</v>
      </c>
      <c r="M106" t="s">
        <v>2440</v>
      </c>
    </row>
    <row r="107" spans="1:13" x14ac:dyDescent="0.15">
      <c r="A107" t="s">
        <v>316</v>
      </c>
      <c r="B107" t="s">
        <v>1072</v>
      </c>
      <c r="C107" t="s">
        <v>1073</v>
      </c>
      <c r="D107" t="s">
        <v>3027</v>
      </c>
      <c r="E107" t="s">
        <v>3028</v>
      </c>
      <c r="F107" t="s">
        <v>3029</v>
      </c>
      <c r="G107" t="s">
        <v>3030</v>
      </c>
      <c r="I107" t="s">
        <v>3031</v>
      </c>
      <c r="J107" t="s">
        <v>3032</v>
      </c>
      <c r="K107" t="s">
        <v>927</v>
      </c>
      <c r="L107" t="s">
        <v>909</v>
      </c>
      <c r="M107" t="s">
        <v>2454</v>
      </c>
    </row>
    <row r="108" spans="1:13" x14ac:dyDescent="0.15">
      <c r="A108" t="s">
        <v>438</v>
      </c>
      <c r="B108" t="s">
        <v>1072</v>
      </c>
      <c r="C108" t="s">
        <v>1073</v>
      </c>
      <c r="D108" t="s">
        <v>3033</v>
      </c>
      <c r="E108" t="s">
        <v>3034</v>
      </c>
      <c r="F108" t="s">
        <v>3035</v>
      </c>
      <c r="G108" t="s">
        <v>3036</v>
      </c>
      <c r="I108" t="s">
        <v>3037</v>
      </c>
      <c r="J108" t="s">
        <v>3038</v>
      </c>
      <c r="K108" t="s">
        <v>908</v>
      </c>
      <c r="L108" t="s">
        <v>909</v>
      </c>
      <c r="M108" t="s">
        <v>2483</v>
      </c>
    </row>
    <row r="109" spans="1:13" x14ac:dyDescent="0.15">
      <c r="A109" t="s">
        <v>792</v>
      </c>
      <c r="B109" t="s">
        <v>1072</v>
      </c>
      <c r="C109" t="s">
        <v>1073</v>
      </c>
      <c r="D109" t="s">
        <v>3039</v>
      </c>
      <c r="E109" t="s">
        <v>3040</v>
      </c>
      <c r="F109" t="s">
        <v>3041</v>
      </c>
      <c r="G109" t="s">
        <v>3042</v>
      </c>
      <c r="I109" t="s">
        <v>3043</v>
      </c>
      <c r="J109" t="s">
        <v>3044</v>
      </c>
      <c r="K109" t="s">
        <v>908</v>
      </c>
      <c r="L109" t="s">
        <v>909</v>
      </c>
      <c r="M109" t="s">
        <v>2483</v>
      </c>
    </row>
    <row r="110" spans="1:13" x14ac:dyDescent="0.15">
      <c r="A110" t="s">
        <v>183</v>
      </c>
      <c r="B110" t="s">
        <v>901</v>
      </c>
      <c r="C110" t="s">
        <v>902</v>
      </c>
      <c r="D110" t="s">
        <v>3045</v>
      </c>
      <c r="E110" t="s">
        <v>3046</v>
      </c>
      <c r="F110" t="s">
        <v>3047</v>
      </c>
      <c r="G110" t="s">
        <v>3048</v>
      </c>
      <c r="I110" t="s">
        <v>3049</v>
      </c>
      <c r="J110" t="s">
        <v>3050</v>
      </c>
      <c r="K110" t="s">
        <v>908</v>
      </c>
      <c r="L110" t="s">
        <v>909</v>
      </c>
      <c r="M110" t="s">
        <v>2440</v>
      </c>
    </row>
    <row r="111" spans="1:13" x14ac:dyDescent="0.15">
      <c r="A111" t="s">
        <v>321</v>
      </c>
      <c r="B111" t="s">
        <v>901</v>
      </c>
      <c r="C111" t="s">
        <v>902</v>
      </c>
      <c r="D111" t="s">
        <v>3051</v>
      </c>
      <c r="E111" t="s">
        <v>3052</v>
      </c>
      <c r="F111" t="s">
        <v>3053</v>
      </c>
      <c r="G111" t="s">
        <v>1667</v>
      </c>
      <c r="I111" t="s">
        <v>1668</v>
      </c>
      <c r="J111" t="s">
        <v>2557</v>
      </c>
      <c r="K111" t="s">
        <v>908</v>
      </c>
      <c r="L111" t="s">
        <v>909</v>
      </c>
      <c r="M111" t="s">
        <v>2440</v>
      </c>
    </row>
    <row r="112" spans="1:13" x14ac:dyDescent="0.15">
      <c r="A112" t="s">
        <v>101</v>
      </c>
      <c r="B112" t="s">
        <v>1072</v>
      </c>
      <c r="C112" t="s">
        <v>1073</v>
      </c>
      <c r="D112" t="s">
        <v>3054</v>
      </c>
      <c r="E112" t="s">
        <v>3055</v>
      </c>
      <c r="F112" t="s">
        <v>3056</v>
      </c>
      <c r="G112" t="s">
        <v>1244</v>
      </c>
      <c r="I112" t="s">
        <v>3057</v>
      </c>
      <c r="J112" t="s">
        <v>2911</v>
      </c>
      <c r="K112" t="s">
        <v>927</v>
      </c>
      <c r="L112" t="s">
        <v>909</v>
      </c>
      <c r="M112" t="s">
        <v>2454</v>
      </c>
    </row>
    <row r="113" spans="1:13" x14ac:dyDescent="0.15">
      <c r="A113" t="s">
        <v>719</v>
      </c>
      <c r="B113" t="s">
        <v>901</v>
      </c>
      <c r="C113" t="s">
        <v>902</v>
      </c>
      <c r="D113" t="s">
        <v>3058</v>
      </c>
      <c r="E113" t="s">
        <v>1670</v>
      </c>
      <c r="F113" t="s">
        <v>1671</v>
      </c>
      <c r="G113" t="s">
        <v>1672</v>
      </c>
      <c r="I113" t="s">
        <v>1673</v>
      </c>
      <c r="J113" t="s">
        <v>3059</v>
      </c>
      <c r="K113" t="s">
        <v>908</v>
      </c>
      <c r="L113" t="s">
        <v>909</v>
      </c>
      <c r="M113" t="s">
        <v>2440</v>
      </c>
    </row>
    <row r="114" spans="1:13" x14ac:dyDescent="0.15">
      <c r="A114" t="s">
        <v>221</v>
      </c>
      <c r="B114" t="s">
        <v>901</v>
      </c>
      <c r="C114" t="s">
        <v>902</v>
      </c>
      <c r="D114" t="s">
        <v>2517</v>
      </c>
      <c r="E114" t="s">
        <v>3060</v>
      </c>
      <c r="F114" t="s">
        <v>3061</v>
      </c>
      <c r="G114" t="s">
        <v>1667</v>
      </c>
      <c r="I114" t="s">
        <v>1668</v>
      </c>
      <c r="J114" t="s">
        <v>3062</v>
      </c>
      <c r="K114" t="s">
        <v>908</v>
      </c>
      <c r="L114" t="s">
        <v>909</v>
      </c>
      <c r="M114" t="s">
        <v>3063</v>
      </c>
    </row>
    <row r="115" spans="1:13" x14ac:dyDescent="0.15">
      <c r="A115" t="s">
        <v>234</v>
      </c>
      <c r="B115" t="s">
        <v>1072</v>
      </c>
      <c r="C115" t="s">
        <v>1073</v>
      </c>
      <c r="D115" t="s">
        <v>3064</v>
      </c>
      <c r="E115" t="s">
        <v>3065</v>
      </c>
      <c r="F115" t="s">
        <v>3066</v>
      </c>
      <c r="G115" t="s">
        <v>3067</v>
      </c>
      <c r="I115" t="s">
        <v>3068</v>
      </c>
      <c r="J115" t="s">
        <v>3069</v>
      </c>
      <c r="K115" t="s">
        <v>927</v>
      </c>
      <c r="L115" t="s">
        <v>909</v>
      </c>
      <c r="M115" t="s">
        <v>2454</v>
      </c>
    </row>
    <row r="116" spans="1:13" x14ac:dyDescent="0.15">
      <c r="A116" t="s">
        <v>219</v>
      </c>
      <c r="B116" t="s">
        <v>1072</v>
      </c>
      <c r="C116" t="s">
        <v>1073</v>
      </c>
      <c r="D116" t="s">
        <v>3070</v>
      </c>
      <c r="E116" t="s">
        <v>3071</v>
      </c>
      <c r="F116" t="s">
        <v>3072</v>
      </c>
      <c r="G116" t="s">
        <v>3073</v>
      </c>
      <c r="I116" t="s">
        <v>3074</v>
      </c>
      <c r="J116" t="s">
        <v>3075</v>
      </c>
      <c r="K116" t="s">
        <v>908</v>
      </c>
      <c r="L116" t="s">
        <v>909</v>
      </c>
      <c r="M116" t="s">
        <v>2483</v>
      </c>
    </row>
    <row r="117" spans="1:13" x14ac:dyDescent="0.15">
      <c r="A117" t="s">
        <v>770</v>
      </c>
      <c r="B117" t="s">
        <v>901</v>
      </c>
      <c r="C117" t="s">
        <v>902</v>
      </c>
      <c r="D117" t="s">
        <v>3076</v>
      </c>
      <c r="E117" t="s">
        <v>3077</v>
      </c>
      <c r="F117" t="s">
        <v>3078</v>
      </c>
      <c r="G117" t="s">
        <v>3079</v>
      </c>
      <c r="I117" t="s">
        <v>3080</v>
      </c>
      <c r="J117" t="s">
        <v>3081</v>
      </c>
      <c r="K117" t="s">
        <v>908</v>
      </c>
      <c r="L117" t="s">
        <v>909</v>
      </c>
      <c r="M117" t="s">
        <v>2440</v>
      </c>
    </row>
    <row r="118" spans="1:13" x14ac:dyDescent="0.15">
      <c r="A118" t="s">
        <v>481</v>
      </c>
      <c r="B118" t="s">
        <v>901</v>
      </c>
      <c r="C118" t="s">
        <v>902</v>
      </c>
      <c r="D118" t="s">
        <v>3082</v>
      </c>
      <c r="E118" t="s">
        <v>3083</v>
      </c>
      <c r="F118" t="s">
        <v>3084</v>
      </c>
      <c r="G118" t="s">
        <v>3085</v>
      </c>
      <c r="I118" t="s">
        <v>3086</v>
      </c>
      <c r="J118" t="s">
        <v>3087</v>
      </c>
      <c r="K118" t="s">
        <v>908</v>
      </c>
      <c r="L118" t="s">
        <v>909</v>
      </c>
      <c r="M118" t="s">
        <v>2440</v>
      </c>
    </row>
    <row r="119" spans="1:13" x14ac:dyDescent="0.15">
      <c r="A119" t="s">
        <v>332</v>
      </c>
      <c r="B119" t="s">
        <v>1072</v>
      </c>
      <c r="C119" t="s">
        <v>1073</v>
      </c>
      <c r="D119" t="s">
        <v>3088</v>
      </c>
      <c r="E119" t="s">
        <v>3089</v>
      </c>
      <c r="F119" t="s">
        <v>3090</v>
      </c>
      <c r="G119" t="s">
        <v>3091</v>
      </c>
      <c r="I119" t="s">
        <v>3092</v>
      </c>
      <c r="J119" t="s">
        <v>2521</v>
      </c>
      <c r="K119" t="s">
        <v>908</v>
      </c>
      <c r="L119" t="s">
        <v>909</v>
      </c>
      <c r="M119" t="s">
        <v>2483</v>
      </c>
    </row>
    <row r="120" spans="1:13" x14ac:dyDescent="0.15">
      <c r="A120" t="s">
        <v>692</v>
      </c>
      <c r="B120" t="s">
        <v>901</v>
      </c>
      <c r="C120" t="s">
        <v>902</v>
      </c>
      <c r="D120" t="s">
        <v>3093</v>
      </c>
      <c r="E120" t="s">
        <v>3094</v>
      </c>
      <c r="F120" t="s">
        <v>3095</v>
      </c>
      <c r="G120" t="s">
        <v>2212</v>
      </c>
      <c r="I120" t="s">
        <v>3096</v>
      </c>
      <c r="J120" t="s">
        <v>3097</v>
      </c>
      <c r="K120" t="s">
        <v>908</v>
      </c>
      <c r="L120" t="s">
        <v>909</v>
      </c>
      <c r="M120" t="s">
        <v>3098</v>
      </c>
    </row>
    <row r="121" spans="1:13" x14ac:dyDescent="0.15">
      <c r="A121" t="s">
        <v>624</v>
      </c>
      <c r="B121" t="s">
        <v>901</v>
      </c>
      <c r="C121" t="s">
        <v>902</v>
      </c>
      <c r="D121" t="s">
        <v>3099</v>
      </c>
      <c r="E121" t="s">
        <v>3100</v>
      </c>
      <c r="F121" t="s">
        <v>3101</v>
      </c>
      <c r="G121" t="s">
        <v>3102</v>
      </c>
      <c r="I121" t="s">
        <v>1025</v>
      </c>
      <c r="J121" t="s">
        <v>3103</v>
      </c>
      <c r="K121" t="s">
        <v>927</v>
      </c>
      <c r="L121" t="s">
        <v>909</v>
      </c>
      <c r="M121" t="s">
        <v>2694</v>
      </c>
    </row>
    <row r="122" spans="1:13" x14ac:dyDescent="0.15">
      <c r="A122" t="s">
        <v>295</v>
      </c>
      <c r="B122" t="s">
        <v>901</v>
      </c>
      <c r="C122" t="s">
        <v>902</v>
      </c>
      <c r="D122" t="s">
        <v>3104</v>
      </c>
      <c r="E122" t="s">
        <v>3105</v>
      </c>
      <c r="F122" t="s">
        <v>3106</v>
      </c>
      <c r="G122" t="s">
        <v>3107</v>
      </c>
      <c r="I122" t="s">
        <v>3108</v>
      </c>
      <c r="J122" t="s">
        <v>2552</v>
      </c>
      <c r="K122" t="s">
        <v>908</v>
      </c>
      <c r="L122" t="s">
        <v>909</v>
      </c>
      <c r="M122" t="s">
        <v>3098</v>
      </c>
    </row>
    <row r="123" spans="1:13" x14ac:dyDescent="0.15">
      <c r="A123" t="s">
        <v>653</v>
      </c>
      <c r="B123" t="s">
        <v>1072</v>
      </c>
      <c r="C123" t="s">
        <v>1073</v>
      </c>
      <c r="D123" t="s">
        <v>3109</v>
      </c>
      <c r="E123" t="s">
        <v>3110</v>
      </c>
      <c r="F123" t="s">
        <v>3111</v>
      </c>
      <c r="G123" t="s">
        <v>3112</v>
      </c>
      <c r="I123" t="s">
        <v>3113</v>
      </c>
      <c r="J123" t="s">
        <v>3114</v>
      </c>
      <c r="K123" t="s">
        <v>908</v>
      </c>
      <c r="L123" t="s">
        <v>909</v>
      </c>
      <c r="M123" t="s">
        <v>2483</v>
      </c>
    </row>
    <row r="124" spans="1:13" x14ac:dyDescent="0.15">
      <c r="A124" t="s">
        <v>727</v>
      </c>
      <c r="B124" t="s">
        <v>901</v>
      </c>
      <c r="C124" t="s">
        <v>902</v>
      </c>
      <c r="D124" t="s">
        <v>3115</v>
      </c>
      <c r="E124" t="s">
        <v>3116</v>
      </c>
      <c r="F124" t="s">
        <v>3117</v>
      </c>
      <c r="G124" t="s">
        <v>2345</v>
      </c>
      <c r="I124" t="s">
        <v>2346</v>
      </c>
      <c r="J124" t="s">
        <v>3118</v>
      </c>
      <c r="K124" t="s">
        <v>927</v>
      </c>
      <c r="L124" t="s">
        <v>909</v>
      </c>
      <c r="M124" t="s">
        <v>2694</v>
      </c>
    </row>
    <row r="125" spans="1:13" x14ac:dyDescent="0.15">
      <c r="A125" t="s">
        <v>779</v>
      </c>
      <c r="B125" t="s">
        <v>1072</v>
      </c>
      <c r="C125" t="s">
        <v>1073</v>
      </c>
      <c r="D125" t="s">
        <v>3119</v>
      </c>
      <c r="E125" t="s">
        <v>3120</v>
      </c>
      <c r="F125" t="s">
        <v>3121</v>
      </c>
      <c r="G125" t="s">
        <v>1244</v>
      </c>
      <c r="I125" t="s">
        <v>3057</v>
      </c>
      <c r="J125" t="s">
        <v>3122</v>
      </c>
      <c r="K125" t="s">
        <v>908</v>
      </c>
      <c r="L125" t="s">
        <v>909</v>
      </c>
      <c r="M125" t="s">
        <v>2483</v>
      </c>
    </row>
    <row r="126" spans="1:13" x14ac:dyDescent="0.15">
      <c r="A126" t="s">
        <v>289</v>
      </c>
      <c r="B126" t="s">
        <v>901</v>
      </c>
      <c r="C126" t="s">
        <v>902</v>
      </c>
      <c r="D126" t="s">
        <v>3123</v>
      </c>
      <c r="E126" t="s">
        <v>3124</v>
      </c>
      <c r="F126" t="s">
        <v>3125</v>
      </c>
      <c r="G126" t="s">
        <v>3126</v>
      </c>
      <c r="I126" t="s">
        <v>3127</v>
      </c>
      <c r="J126" t="s">
        <v>2439</v>
      </c>
      <c r="K126" t="s">
        <v>908</v>
      </c>
      <c r="L126" t="s">
        <v>909</v>
      </c>
      <c r="M126" t="s">
        <v>3098</v>
      </c>
    </row>
    <row r="127" spans="1:13" x14ac:dyDescent="0.15">
      <c r="A127" t="s">
        <v>401</v>
      </c>
      <c r="B127" t="s">
        <v>901</v>
      </c>
      <c r="C127" t="s">
        <v>902</v>
      </c>
      <c r="D127" t="s">
        <v>3128</v>
      </c>
      <c r="E127" t="s">
        <v>3129</v>
      </c>
      <c r="F127" t="s">
        <v>3130</v>
      </c>
      <c r="G127" t="s">
        <v>3131</v>
      </c>
      <c r="I127" t="s">
        <v>3132</v>
      </c>
      <c r="J127" t="s">
        <v>2552</v>
      </c>
      <c r="K127" t="s">
        <v>908</v>
      </c>
      <c r="L127" t="s">
        <v>909</v>
      </c>
      <c r="M127" t="s">
        <v>3098</v>
      </c>
    </row>
    <row r="128" spans="1:13" x14ac:dyDescent="0.15">
      <c r="A128" t="s">
        <v>597</v>
      </c>
      <c r="B128" t="s">
        <v>901</v>
      </c>
      <c r="C128" t="s">
        <v>902</v>
      </c>
      <c r="D128" t="s">
        <v>3133</v>
      </c>
      <c r="E128" t="s">
        <v>3134</v>
      </c>
      <c r="F128" t="s">
        <v>3135</v>
      </c>
      <c r="G128" t="s">
        <v>2236</v>
      </c>
      <c r="I128" t="s">
        <v>2237</v>
      </c>
      <c r="J128" t="s">
        <v>3136</v>
      </c>
      <c r="K128" t="s">
        <v>927</v>
      </c>
      <c r="L128" t="s">
        <v>909</v>
      </c>
      <c r="M128" t="s">
        <v>2694</v>
      </c>
    </row>
    <row r="129" spans="1:13" x14ac:dyDescent="0.15">
      <c r="A129" t="s">
        <v>398</v>
      </c>
      <c r="B129" t="s">
        <v>901</v>
      </c>
      <c r="C129" t="s">
        <v>902</v>
      </c>
      <c r="D129" t="s">
        <v>3137</v>
      </c>
      <c r="E129" t="s">
        <v>3138</v>
      </c>
      <c r="F129" t="s">
        <v>3139</v>
      </c>
      <c r="G129" t="s">
        <v>3140</v>
      </c>
      <c r="I129" t="s">
        <v>3141</v>
      </c>
      <c r="J129" t="s">
        <v>3142</v>
      </c>
      <c r="K129" t="s">
        <v>908</v>
      </c>
      <c r="L129" t="s">
        <v>909</v>
      </c>
      <c r="M129" t="s">
        <v>3098</v>
      </c>
    </row>
    <row r="130" spans="1:13" x14ac:dyDescent="0.15">
      <c r="A130" t="s">
        <v>803</v>
      </c>
      <c r="B130" t="s">
        <v>1072</v>
      </c>
      <c r="C130" t="s">
        <v>1073</v>
      </c>
      <c r="D130" t="s">
        <v>3143</v>
      </c>
      <c r="E130" t="s">
        <v>3144</v>
      </c>
      <c r="F130" t="s">
        <v>3145</v>
      </c>
      <c r="G130" t="s">
        <v>3146</v>
      </c>
      <c r="I130" t="s">
        <v>3147</v>
      </c>
      <c r="J130" t="s">
        <v>3148</v>
      </c>
      <c r="K130" t="s">
        <v>908</v>
      </c>
      <c r="L130" t="s">
        <v>909</v>
      </c>
      <c r="M130" t="s">
        <v>2483</v>
      </c>
    </row>
    <row r="131" spans="1:13" x14ac:dyDescent="0.15">
      <c r="A131" t="s">
        <v>184</v>
      </c>
      <c r="B131" t="s">
        <v>1407</v>
      </c>
      <c r="C131" t="s">
        <v>1408</v>
      </c>
      <c r="D131" t="s">
        <v>3149</v>
      </c>
      <c r="E131" t="s">
        <v>3150</v>
      </c>
      <c r="F131" t="s">
        <v>3151</v>
      </c>
      <c r="G131" t="s">
        <v>3152</v>
      </c>
      <c r="I131" t="s">
        <v>3153</v>
      </c>
      <c r="J131" t="s">
        <v>3154</v>
      </c>
      <c r="K131" t="s">
        <v>927</v>
      </c>
      <c r="L131" t="s">
        <v>909</v>
      </c>
      <c r="M131" t="s">
        <v>2477</v>
      </c>
    </row>
    <row r="132" spans="1:13" x14ac:dyDescent="0.15">
      <c r="A132" t="s">
        <v>209</v>
      </c>
      <c r="B132" t="s">
        <v>1072</v>
      </c>
      <c r="C132" t="s">
        <v>1073</v>
      </c>
      <c r="D132" t="s">
        <v>3155</v>
      </c>
      <c r="E132" t="s">
        <v>3156</v>
      </c>
      <c r="F132" t="s">
        <v>3157</v>
      </c>
      <c r="G132" t="s">
        <v>3158</v>
      </c>
      <c r="I132" t="s">
        <v>3159</v>
      </c>
      <c r="J132" t="s">
        <v>2589</v>
      </c>
      <c r="K132" t="s">
        <v>3160</v>
      </c>
      <c r="L132" t="s">
        <v>909</v>
      </c>
      <c r="M132" t="s">
        <v>3161</v>
      </c>
    </row>
    <row r="133" spans="1:13" x14ac:dyDescent="0.15">
      <c r="A133" t="s">
        <v>235</v>
      </c>
      <c r="B133" t="s">
        <v>901</v>
      </c>
      <c r="C133" t="s">
        <v>902</v>
      </c>
      <c r="D133" t="s">
        <v>3162</v>
      </c>
      <c r="E133" t="s">
        <v>3163</v>
      </c>
      <c r="F133" t="s">
        <v>3164</v>
      </c>
      <c r="G133" t="s">
        <v>1009</v>
      </c>
      <c r="I133" t="s">
        <v>1010</v>
      </c>
      <c r="J133" t="s">
        <v>3165</v>
      </c>
      <c r="K133" t="s">
        <v>908</v>
      </c>
      <c r="L133" t="s">
        <v>909</v>
      </c>
      <c r="M133" t="s">
        <v>3098</v>
      </c>
    </row>
    <row r="134" spans="1:13" x14ac:dyDescent="0.15">
      <c r="A134" t="s">
        <v>671</v>
      </c>
      <c r="B134" t="s">
        <v>901</v>
      </c>
      <c r="C134" t="s">
        <v>902</v>
      </c>
      <c r="D134" t="s">
        <v>3166</v>
      </c>
      <c r="E134" t="s">
        <v>3167</v>
      </c>
      <c r="F134" t="s">
        <v>3168</v>
      </c>
      <c r="G134" t="s">
        <v>3169</v>
      </c>
      <c r="I134" t="s">
        <v>3170</v>
      </c>
      <c r="J134" t="s">
        <v>2733</v>
      </c>
      <c r="K134" t="s">
        <v>927</v>
      </c>
      <c r="L134" t="s">
        <v>909</v>
      </c>
      <c r="M134" t="s">
        <v>2694</v>
      </c>
    </row>
    <row r="135" spans="1:13" x14ac:dyDescent="0.15">
      <c r="A135" t="s">
        <v>844</v>
      </c>
      <c r="B135" t="s">
        <v>901</v>
      </c>
      <c r="C135" t="s">
        <v>902</v>
      </c>
      <c r="D135" t="s">
        <v>3171</v>
      </c>
      <c r="E135" t="s">
        <v>3172</v>
      </c>
      <c r="F135" t="s">
        <v>3173</v>
      </c>
      <c r="G135" t="s">
        <v>1116</v>
      </c>
      <c r="I135" t="s">
        <v>1117</v>
      </c>
      <c r="J135" t="s">
        <v>3174</v>
      </c>
      <c r="K135" t="s">
        <v>908</v>
      </c>
      <c r="L135" t="s">
        <v>909</v>
      </c>
      <c r="M135" t="s">
        <v>3098</v>
      </c>
    </row>
    <row r="136" spans="1:13" x14ac:dyDescent="0.15">
      <c r="A136" t="s">
        <v>55</v>
      </c>
      <c r="B136" t="s">
        <v>1072</v>
      </c>
      <c r="C136" t="s">
        <v>1073</v>
      </c>
      <c r="D136" t="s">
        <v>3175</v>
      </c>
      <c r="E136" t="s">
        <v>3176</v>
      </c>
      <c r="F136" t="s">
        <v>3177</v>
      </c>
      <c r="G136" t="s">
        <v>3178</v>
      </c>
      <c r="I136" t="s">
        <v>3179</v>
      </c>
      <c r="J136" t="s">
        <v>2812</v>
      </c>
      <c r="K136" t="s">
        <v>908</v>
      </c>
      <c r="L136" t="s">
        <v>909</v>
      </c>
      <c r="M136" t="s">
        <v>2483</v>
      </c>
    </row>
    <row r="137" spans="1:13" x14ac:dyDescent="0.15">
      <c r="A137" t="s">
        <v>476</v>
      </c>
      <c r="B137" t="s">
        <v>901</v>
      </c>
      <c r="C137" t="s">
        <v>902</v>
      </c>
      <c r="D137" t="s">
        <v>3180</v>
      </c>
      <c r="E137" t="s">
        <v>3181</v>
      </c>
      <c r="F137" t="s">
        <v>3182</v>
      </c>
      <c r="G137" t="s">
        <v>3183</v>
      </c>
      <c r="I137" t="s">
        <v>3184</v>
      </c>
      <c r="J137" t="s">
        <v>3185</v>
      </c>
      <c r="K137" t="s">
        <v>908</v>
      </c>
      <c r="L137" t="s">
        <v>909</v>
      </c>
      <c r="M137" t="s">
        <v>2686</v>
      </c>
    </row>
    <row r="138" spans="1:13" x14ac:dyDescent="0.15">
      <c r="A138" t="s">
        <v>749</v>
      </c>
      <c r="B138" t="s">
        <v>901</v>
      </c>
      <c r="C138" t="s">
        <v>902</v>
      </c>
      <c r="D138" t="s">
        <v>3186</v>
      </c>
      <c r="E138" t="s">
        <v>3187</v>
      </c>
      <c r="F138" t="s">
        <v>3188</v>
      </c>
      <c r="G138" t="s">
        <v>3189</v>
      </c>
      <c r="I138" t="s">
        <v>943</v>
      </c>
      <c r="J138" t="s">
        <v>3190</v>
      </c>
      <c r="K138" t="s">
        <v>908</v>
      </c>
      <c r="L138" t="s">
        <v>909</v>
      </c>
      <c r="M138" t="s">
        <v>3098</v>
      </c>
    </row>
    <row r="139" spans="1:13" x14ac:dyDescent="0.15">
      <c r="A139" t="s">
        <v>791</v>
      </c>
      <c r="B139" t="s">
        <v>1072</v>
      </c>
      <c r="C139" t="s">
        <v>1073</v>
      </c>
      <c r="D139" t="s">
        <v>3191</v>
      </c>
      <c r="E139" t="s">
        <v>3192</v>
      </c>
      <c r="F139" t="s">
        <v>3193</v>
      </c>
      <c r="G139" t="s">
        <v>2722</v>
      </c>
      <c r="I139" t="s">
        <v>2723</v>
      </c>
      <c r="J139" t="s">
        <v>3194</v>
      </c>
      <c r="K139" t="s">
        <v>908</v>
      </c>
      <c r="L139" t="s">
        <v>909</v>
      </c>
      <c r="M139" t="s">
        <v>3195</v>
      </c>
    </row>
    <row r="140" spans="1:13" x14ac:dyDescent="0.15">
      <c r="A140" t="s">
        <v>85</v>
      </c>
      <c r="B140" t="s">
        <v>1072</v>
      </c>
      <c r="C140" t="s">
        <v>1073</v>
      </c>
      <c r="D140" t="s">
        <v>3196</v>
      </c>
      <c r="E140" t="s">
        <v>3197</v>
      </c>
      <c r="F140" t="s">
        <v>3198</v>
      </c>
      <c r="G140" t="s">
        <v>3199</v>
      </c>
      <c r="I140" t="s">
        <v>3200</v>
      </c>
      <c r="J140" t="s">
        <v>3201</v>
      </c>
      <c r="K140" t="s">
        <v>908</v>
      </c>
      <c r="L140" t="s">
        <v>909</v>
      </c>
      <c r="M140" t="s">
        <v>2483</v>
      </c>
    </row>
    <row r="141" spans="1:13" x14ac:dyDescent="0.15">
      <c r="A141" t="s">
        <v>747</v>
      </c>
      <c r="B141" t="s">
        <v>901</v>
      </c>
      <c r="C141" t="s">
        <v>902</v>
      </c>
      <c r="D141" t="s">
        <v>3202</v>
      </c>
      <c r="E141" t="s">
        <v>3203</v>
      </c>
      <c r="F141" t="s">
        <v>3204</v>
      </c>
      <c r="G141" t="s">
        <v>3205</v>
      </c>
      <c r="I141" t="s">
        <v>3206</v>
      </c>
      <c r="J141" t="s">
        <v>3207</v>
      </c>
      <c r="K141" t="s">
        <v>908</v>
      </c>
      <c r="L141" t="s">
        <v>909</v>
      </c>
      <c r="M141" t="s">
        <v>3098</v>
      </c>
    </row>
    <row r="142" spans="1:13" x14ac:dyDescent="0.15">
      <c r="A142" t="s">
        <v>291</v>
      </c>
      <c r="B142" t="s">
        <v>901</v>
      </c>
      <c r="C142" t="s">
        <v>902</v>
      </c>
      <c r="D142" t="s">
        <v>3208</v>
      </c>
      <c r="E142" t="s">
        <v>3209</v>
      </c>
      <c r="F142" t="s">
        <v>3210</v>
      </c>
      <c r="G142" t="s">
        <v>3211</v>
      </c>
      <c r="I142" t="s">
        <v>3212</v>
      </c>
      <c r="J142" t="s">
        <v>3213</v>
      </c>
      <c r="K142" t="s">
        <v>908</v>
      </c>
      <c r="L142" t="s">
        <v>909</v>
      </c>
      <c r="M142" t="s">
        <v>3098</v>
      </c>
    </row>
    <row r="143" spans="1:13" x14ac:dyDescent="0.15">
      <c r="A143" t="s">
        <v>117</v>
      </c>
      <c r="B143" t="s">
        <v>1072</v>
      </c>
      <c r="C143" t="s">
        <v>1073</v>
      </c>
      <c r="D143" t="s">
        <v>3214</v>
      </c>
      <c r="E143" t="s">
        <v>3215</v>
      </c>
      <c r="F143" t="s">
        <v>3216</v>
      </c>
      <c r="G143" t="s">
        <v>3217</v>
      </c>
      <c r="I143" t="s">
        <v>3218</v>
      </c>
      <c r="J143" t="s">
        <v>3219</v>
      </c>
      <c r="K143" t="s">
        <v>908</v>
      </c>
      <c r="L143" t="s">
        <v>909</v>
      </c>
      <c r="M143" t="s">
        <v>2483</v>
      </c>
    </row>
    <row r="144" spans="1:13" x14ac:dyDescent="0.15">
      <c r="A144" t="s">
        <v>400</v>
      </c>
      <c r="B144" t="s">
        <v>1072</v>
      </c>
      <c r="C144" t="s">
        <v>1073</v>
      </c>
      <c r="D144" t="s">
        <v>3220</v>
      </c>
      <c r="E144" t="s">
        <v>3221</v>
      </c>
      <c r="F144" t="s">
        <v>3222</v>
      </c>
      <c r="G144" t="s">
        <v>3223</v>
      </c>
      <c r="I144" t="s">
        <v>2335</v>
      </c>
      <c r="J144" t="s">
        <v>3224</v>
      </c>
      <c r="K144" t="s">
        <v>908</v>
      </c>
      <c r="L144" t="s">
        <v>909</v>
      </c>
      <c r="M144" t="s">
        <v>3225</v>
      </c>
    </row>
    <row r="145" spans="1:13" x14ac:dyDescent="0.15">
      <c r="A145" t="s">
        <v>689</v>
      </c>
      <c r="B145" t="s">
        <v>901</v>
      </c>
      <c r="C145" t="s">
        <v>902</v>
      </c>
      <c r="D145" t="s">
        <v>3226</v>
      </c>
      <c r="E145" t="s">
        <v>3227</v>
      </c>
      <c r="F145" t="s">
        <v>3228</v>
      </c>
      <c r="G145" t="s">
        <v>3229</v>
      </c>
      <c r="I145" t="s">
        <v>3230</v>
      </c>
      <c r="J145" t="s">
        <v>3231</v>
      </c>
      <c r="K145" t="s">
        <v>908</v>
      </c>
      <c r="L145" t="s">
        <v>909</v>
      </c>
      <c r="M145" t="s">
        <v>3098</v>
      </c>
    </row>
    <row r="146" spans="1:13" x14ac:dyDescent="0.15">
      <c r="A146" t="s">
        <v>129</v>
      </c>
      <c r="B146" t="s">
        <v>1072</v>
      </c>
      <c r="C146" t="s">
        <v>1073</v>
      </c>
      <c r="D146" t="s">
        <v>3232</v>
      </c>
      <c r="E146" t="s">
        <v>3233</v>
      </c>
      <c r="F146" t="s">
        <v>3234</v>
      </c>
      <c r="G146" t="s">
        <v>3235</v>
      </c>
      <c r="I146" t="s">
        <v>3236</v>
      </c>
      <c r="J146" t="s">
        <v>3237</v>
      </c>
      <c r="K146" t="s">
        <v>1210</v>
      </c>
      <c r="L146" t="s">
        <v>909</v>
      </c>
      <c r="M146" t="s">
        <v>3238</v>
      </c>
    </row>
    <row r="147" spans="1:13" x14ac:dyDescent="0.15">
      <c r="A147" t="s">
        <v>431</v>
      </c>
      <c r="B147" t="s">
        <v>901</v>
      </c>
      <c r="C147" t="s">
        <v>902</v>
      </c>
      <c r="D147" t="s">
        <v>3239</v>
      </c>
      <c r="E147" t="s">
        <v>3240</v>
      </c>
      <c r="F147" t="s">
        <v>3241</v>
      </c>
      <c r="G147" t="s">
        <v>1440</v>
      </c>
      <c r="I147" t="s">
        <v>1441</v>
      </c>
      <c r="J147" t="s">
        <v>3242</v>
      </c>
      <c r="K147" t="s">
        <v>908</v>
      </c>
      <c r="L147" t="s">
        <v>909</v>
      </c>
      <c r="M147" t="s">
        <v>3098</v>
      </c>
    </row>
    <row r="148" spans="1:13" x14ac:dyDescent="0.15">
      <c r="A148" t="s">
        <v>510</v>
      </c>
      <c r="B148" t="s">
        <v>901</v>
      </c>
      <c r="C148" t="s">
        <v>902</v>
      </c>
      <c r="D148" t="s">
        <v>3243</v>
      </c>
      <c r="E148" t="s">
        <v>3244</v>
      </c>
      <c r="F148" t="s">
        <v>3245</v>
      </c>
      <c r="G148" t="s">
        <v>3246</v>
      </c>
      <c r="I148" t="s">
        <v>3247</v>
      </c>
      <c r="J148" t="s">
        <v>3154</v>
      </c>
      <c r="K148" t="s">
        <v>908</v>
      </c>
      <c r="L148" t="s">
        <v>909</v>
      </c>
      <c r="M148" t="s">
        <v>3098</v>
      </c>
    </row>
    <row r="149" spans="1:13" x14ac:dyDescent="0.15">
      <c r="A149" t="s">
        <v>485</v>
      </c>
      <c r="B149" t="s">
        <v>901</v>
      </c>
      <c r="C149" t="s">
        <v>902</v>
      </c>
      <c r="D149" t="s">
        <v>3248</v>
      </c>
      <c r="E149" t="s">
        <v>3249</v>
      </c>
      <c r="F149" t="s">
        <v>3250</v>
      </c>
      <c r="G149" t="s">
        <v>3251</v>
      </c>
      <c r="I149" t="s">
        <v>3252</v>
      </c>
      <c r="J149" t="s">
        <v>3253</v>
      </c>
      <c r="K149" t="s">
        <v>908</v>
      </c>
      <c r="L149" t="s">
        <v>909</v>
      </c>
      <c r="M149" t="s">
        <v>3098</v>
      </c>
    </row>
    <row r="150" spans="1:13" x14ac:dyDescent="0.15">
      <c r="A150" t="s">
        <v>144</v>
      </c>
      <c r="B150" t="s">
        <v>1072</v>
      </c>
      <c r="C150" t="s">
        <v>1073</v>
      </c>
      <c r="D150" t="s">
        <v>3254</v>
      </c>
      <c r="E150" t="s">
        <v>3255</v>
      </c>
      <c r="F150" t="s">
        <v>3256</v>
      </c>
      <c r="G150" t="s">
        <v>3257</v>
      </c>
      <c r="I150" t="s">
        <v>1499</v>
      </c>
      <c r="J150" t="s">
        <v>3258</v>
      </c>
      <c r="K150" t="s">
        <v>908</v>
      </c>
      <c r="L150" t="s">
        <v>909</v>
      </c>
      <c r="M150" t="s">
        <v>2483</v>
      </c>
    </row>
    <row r="151" spans="1:13" x14ac:dyDescent="0.15">
      <c r="A151" t="s">
        <v>424</v>
      </c>
      <c r="B151" t="s">
        <v>901</v>
      </c>
      <c r="C151" t="s">
        <v>902</v>
      </c>
      <c r="D151" t="s">
        <v>3259</v>
      </c>
      <c r="E151" t="s">
        <v>3260</v>
      </c>
      <c r="F151" t="s">
        <v>3261</v>
      </c>
      <c r="G151" t="s">
        <v>3262</v>
      </c>
      <c r="I151" t="s">
        <v>3263</v>
      </c>
      <c r="J151" t="s">
        <v>3154</v>
      </c>
      <c r="K151" t="s">
        <v>908</v>
      </c>
      <c r="L151" t="s">
        <v>909</v>
      </c>
      <c r="M151" t="s">
        <v>3098</v>
      </c>
    </row>
    <row r="152" spans="1:13" x14ac:dyDescent="0.15">
      <c r="A152" t="s">
        <v>810</v>
      </c>
      <c r="B152" t="s">
        <v>901</v>
      </c>
      <c r="C152" t="s">
        <v>902</v>
      </c>
      <c r="D152" t="s">
        <v>3264</v>
      </c>
      <c r="E152" t="s">
        <v>3265</v>
      </c>
      <c r="F152" t="s">
        <v>3266</v>
      </c>
      <c r="G152" t="s">
        <v>3267</v>
      </c>
      <c r="I152" t="s">
        <v>978</v>
      </c>
      <c r="J152" t="s">
        <v>3268</v>
      </c>
      <c r="K152" t="s">
        <v>908</v>
      </c>
      <c r="L152" t="s">
        <v>909</v>
      </c>
      <c r="M152" t="s">
        <v>2686</v>
      </c>
    </row>
    <row r="153" spans="1:13" x14ac:dyDescent="0.15">
      <c r="A153" t="s">
        <v>724</v>
      </c>
      <c r="B153" t="s">
        <v>901</v>
      </c>
      <c r="C153" t="s">
        <v>902</v>
      </c>
      <c r="D153" t="s">
        <v>3269</v>
      </c>
      <c r="E153" t="s">
        <v>3270</v>
      </c>
      <c r="F153" t="s">
        <v>3271</v>
      </c>
      <c r="G153" t="s">
        <v>3272</v>
      </c>
      <c r="I153" t="s">
        <v>3273</v>
      </c>
      <c r="J153" t="s">
        <v>3274</v>
      </c>
      <c r="K153" t="s">
        <v>908</v>
      </c>
      <c r="L153" t="s">
        <v>909</v>
      </c>
      <c r="M153" t="s">
        <v>3098</v>
      </c>
    </row>
    <row r="154" spans="1:13" x14ac:dyDescent="0.15">
      <c r="A154" t="s">
        <v>449</v>
      </c>
      <c r="B154" t="s">
        <v>1407</v>
      </c>
      <c r="C154" t="s">
        <v>1408</v>
      </c>
      <c r="D154" t="s">
        <v>3275</v>
      </c>
      <c r="E154" t="s">
        <v>3276</v>
      </c>
      <c r="F154" t="s">
        <v>3277</v>
      </c>
      <c r="G154" t="s">
        <v>3278</v>
      </c>
      <c r="I154" t="s">
        <v>3279</v>
      </c>
      <c r="J154" t="s">
        <v>2693</v>
      </c>
      <c r="K154" t="s">
        <v>927</v>
      </c>
      <c r="L154" t="s">
        <v>909</v>
      </c>
      <c r="M154" t="s">
        <v>2477</v>
      </c>
    </row>
    <row r="155" spans="1:13" x14ac:dyDescent="0.15">
      <c r="A155" t="s">
        <v>141</v>
      </c>
      <c r="B155" t="s">
        <v>1407</v>
      </c>
      <c r="C155" t="s">
        <v>1408</v>
      </c>
      <c r="D155" t="s">
        <v>3280</v>
      </c>
      <c r="E155" t="s">
        <v>3281</v>
      </c>
      <c r="F155" t="s">
        <v>3282</v>
      </c>
      <c r="G155" t="s">
        <v>3283</v>
      </c>
      <c r="I155" t="s">
        <v>3284</v>
      </c>
      <c r="J155" t="s">
        <v>3285</v>
      </c>
      <c r="K155" t="s">
        <v>927</v>
      </c>
      <c r="L155" t="s">
        <v>909</v>
      </c>
      <c r="M155" t="s">
        <v>2477</v>
      </c>
    </row>
    <row r="156" spans="1:13" x14ac:dyDescent="0.15">
      <c r="A156" t="s">
        <v>108</v>
      </c>
      <c r="B156" t="s">
        <v>901</v>
      </c>
      <c r="C156" t="s">
        <v>902</v>
      </c>
      <c r="D156" t="s">
        <v>3286</v>
      </c>
      <c r="E156" t="s">
        <v>3287</v>
      </c>
      <c r="F156" t="s">
        <v>3288</v>
      </c>
      <c r="G156" t="s">
        <v>3289</v>
      </c>
      <c r="I156" t="s">
        <v>3290</v>
      </c>
      <c r="J156" t="s">
        <v>3291</v>
      </c>
      <c r="K156" t="s">
        <v>908</v>
      </c>
      <c r="L156" t="s">
        <v>909</v>
      </c>
      <c r="M156" t="s">
        <v>2686</v>
      </c>
    </row>
    <row r="157" spans="1:13" x14ac:dyDescent="0.15">
      <c r="A157" t="s">
        <v>436</v>
      </c>
      <c r="B157" t="s">
        <v>901</v>
      </c>
      <c r="C157" t="s">
        <v>902</v>
      </c>
      <c r="D157" t="s">
        <v>3292</v>
      </c>
      <c r="E157" t="s">
        <v>3293</v>
      </c>
      <c r="F157" t="s">
        <v>3294</v>
      </c>
      <c r="G157" t="s">
        <v>3295</v>
      </c>
      <c r="I157" t="s">
        <v>3296</v>
      </c>
      <c r="J157" t="s">
        <v>3136</v>
      </c>
      <c r="K157" t="s">
        <v>927</v>
      </c>
      <c r="L157" t="s">
        <v>909</v>
      </c>
      <c r="M157" t="s">
        <v>2694</v>
      </c>
    </row>
    <row r="158" spans="1:13" x14ac:dyDescent="0.15">
      <c r="A158" t="s">
        <v>276</v>
      </c>
      <c r="B158" t="s">
        <v>901</v>
      </c>
      <c r="C158" t="s">
        <v>902</v>
      </c>
      <c r="D158" t="s">
        <v>3297</v>
      </c>
      <c r="E158" t="s">
        <v>3298</v>
      </c>
      <c r="F158" t="s">
        <v>3299</v>
      </c>
      <c r="G158" t="s">
        <v>3300</v>
      </c>
      <c r="I158" t="s">
        <v>3301</v>
      </c>
      <c r="J158" t="s">
        <v>3302</v>
      </c>
      <c r="K158" t="s">
        <v>927</v>
      </c>
      <c r="L158" t="s">
        <v>909</v>
      </c>
      <c r="M158" t="s">
        <v>2694</v>
      </c>
    </row>
    <row r="159" spans="1:13" x14ac:dyDescent="0.15">
      <c r="A159" t="s">
        <v>639</v>
      </c>
      <c r="B159" t="s">
        <v>1407</v>
      </c>
      <c r="C159" t="s">
        <v>1073</v>
      </c>
      <c r="D159" t="s">
        <v>3303</v>
      </c>
      <c r="E159" t="s">
        <v>3304</v>
      </c>
      <c r="F159" t="s">
        <v>3305</v>
      </c>
      <c r="G159" t="s">
        <v>1692</v>
      </c>
      <c r="I159" t="s">
        <v>3306</v>
      </c>
      <c r="J159" t="s">
        <v>3307</v>
      </c>
      <c r="K159" t="s">
        <v>908</v>
      </c>
      <c r="L159" t="s">
        <v>909</v>
      </c>
      <c r="M159" t="s">
        <v>2454</v>
      </c>
    </row>
    <row r="160" spans="1:13" x14ac:dyDescent="0.15">
      <c r="A160" t="s">
        <v>460</v>
      </c>
      <c r="B160" t="s">
        <v>1072</v>
      </c>
      <c r="C160" t="s">
        <v>1073</v>
      </c>
      <c r="D160" t="s">
        <v>3308</v>
      </c>
      <c r="E160" t="s">
        <v>3309</v>
      </c>
      <c r="F160" t="s">
        <v>3310</v>
      </c>
      <c r="G160" t="s">
        <v>3311</v>
      </c>
      <c r="I160" t="s">
        <v>1367</v>
      </c>
      <c r="J160" t="s">
        <v>3312</v>
      </c>
      <c r="K160" t="s">
        <v>908</v>
      </c>
      <c r="L160" t="s">
        <v>909</v>
      </c>
      <c r="M160" t="s">
        <v>2483</v>
      </c>
    </row>
    <row r="161" spans="1:13" x14ac:dyDescent="0.15">
      <c r="A161" t="s">
        <v>699</v>
      </c>
      <c r="B161" t="s">
        <v>1407</v>
      </c>
      <c r="C161" t="s">
        <v>1073</v>
      </c>
      <c r="D161" t="s">
        <v>3313</v>
      </c>
      <c r="E161" t="s">
        <v>3314</v>
      </c>
      <c r="F161" t="s">
        <v>3315</v>
      </c>
      <c r="G161" t="s">
        <v>3316</v>
      </c>
      <c r="I161" t="s">
        <v>3317</v>
      </c>
      <c r="J161" t="s">
        <v>3318</v>
      </c>
      <c r="K161" t="s">
        <v>908</v>
      </c>
      <c r="L161" t="s">
        <v>909</v>
      </c>
      <c r="M161" t="s">
        <v>2483</v>
      </c>
    </row>
    <row r="162" spans="1:13" x14ac:dyDescent="0.15">
      <c r="A162" t="s">
        <v>482</v>
      </c>
      <c r="B162" t="s">
        <v>901</v>
      </c>
      <c r="C162" t="s">
        <v>902</v>
      </c>
      <c r="D162" t="s">
        <v>3319</v>
      </c>
      <c r="E162" t="s">
        <v>3320</v>
      </c>
      <c r="F162" t="s">
        <v>3321</v>
      </c>
      <c r="G162" t="s">
        <v>3322</v>
      </c>
      <c r="I162" t="s">
        <v>3323</v>
      </c>
      <c r="J162" t="s">
        <v>3324</v>
      </c>
      <c r="K162" t="s">
        <v>908</v>
      </c>
      <c r="L162" t="s">
        <v>909</v>
      </c>
      <c r="M162" t="s">
        <v>2686</v>
      </c>
    </row>
    <row r="163" spans="1:13" x14ac:dyDescent="0.15">
      <c r="A163" t="s">
        <v>815</v>
      </c>
      <c r="B163" t="s">
        <v>1407</v>
      </c>
      <c r="C163" t="s">
        <v>1073</v>
      </c>
      <c r="D163" t="s">
        <v>2912</v>
      </c>
      <c r="E163" t="s">
        <v>3325</v>
      </c>
      <c r="F163" t="s">
        <v>2914</v>
      </c>
      <c r="G163" t="s">
        <v>3326</v>
      </c>
      <c r="I163" t="s">
        <v>3327</v>
      </c>
      <c r="J163" t="s">
        <v>3328</v>
      </c>
      <c r="K163" t="s">
        <v>908</v>
      </c>
      <c r="L163" t="s">
        <v>909</v>
      </c>
      <c r="M163" t="s">
        <v>2483</v>
      </c>
    </row>
    <row r="164" spans="1:13" x14ac:dyDescent="0.15">
      <c r="A164" t="s">
        <v>405</v>
      </c>
      <c r="B164" t="s">
        <v>1407</v>
      </c>
      <c r="C164" t="s">
        <v>1408</v>
      </c>
      <c r="D164" t="s">
        <v>3329</v>
      </c>
      <c r="E164" t="s">
        <v>3330</v>
      </c>
      <c r="F164" t="s">
        <v>3331</v>
      </c>
      <c r="G164" t="s">
        <v>1595</v>
      </c>
      <c r="I164" t="s">
        <v>1596</v>
      </c>
      <c r="J164" t="s">
        <v>3332</v>
      </c>
      <c r="K164" t="s">
        <v>908</v>
      </c>
      <c r="L164" t="s">
        <v>909</v>
      </c>
      <c r="M164" t="s">
        <v>2477</v>
      </c>
    </row>
    <row r="165" spans="1:13" x14ac:dyDescent="0.15">
      <c r="A165" t="s">
        <v>386</v>
      </c>
      <c r="B165" t="s">
        <v>1407</v>
      </c>
      <c r="C165" t="s">
        <v>1408</v>
      </c>
      <c r="D165" t="s">
        <v>3333</v>
      </c>
      <c r="E165" t="s">
        <v>3334</v>
      </c>
      <c r="F165" t="s">
        <v>3335</v>
      </c>
      <c r="G165" t="s">
        <v>3336</v>
      </c>
      <c r="I165" t="s">
        <v>3337</v>
      </c>
      <c r="J165" t="s">
        <v>2733</v>
      </c>
      <c r="K165" t="s">
        <v>927</v>
      </c>
      <c r="L165" t="s">
        <v>909</v>
      </c>
      <c r="M165" t="s">
        <v>2477</v>
      </c>
    </row>
    <row r="166" spans="1:13" x14ac:dyDescent="0.15">
      <c r="A166" t="s">
        <v>237</v>
      </c>
      <c r="B166" t="s">
        <v>1407</v>
      </c>
      <c r="C166" t="s">
        <v>1073</v>
      </c>
      <c r="D166" t="s">
        <v>3338</v>
      </c>
      <c r="E166" t="s">
        <v>3339</v>
      </c>
      <c r="F166" t="s">
        <v>3340</v>
      </c>
      <c r="G166" t="s">
        <v>3341</v>
      </c>
      <c r="I166" t="s">
        <v>3342</v>
      </c>
      <c r="J166" t="s">
        <v>3343</v>
      </c>
      <c r="K166" t="s">
        <v>908</v>
      </c>
      <c r="L166" t="s">
        <v>909</v>
      </c>
      <c r="M166" t="s">
        <v>2454</v>
      </c>
    </row>
    <row r="167" spans="1:13" x14ac:dyDescent="0.15">
      <c r="A167" t="s">
        <v>60</v>
      </c>
      <c r="B167" t="s">
        <v>1407</v>
      </c>
      <c r="C167" t="s">
        <v>1408</v>
      </c>
      <c r="D167" t="s">
        <v>3344</v>
      </c>
      <c r="E167" t="s">
        <v>3345</v>
      </c>
      <c r="F167" t="s">
        <v>3346</v>
      </c>
      <c r="G167" t="s">
        <v>3347</v>
      </c>
      <c r="I167" t="s">
        <v>3348</v>
      </c>
      <c r="J167" t="s">
        <v>3349</v>
      </c>
      <c r="K167" t="s">
        <v>927</v>
      </c>
      <c r="L167" t="s">
        <v>909</v>
      </c>
      <c r="M167" t="s">
        <v>2477</v>
      </c>
    </row>
    <row r="168" spans="1:13" x14ac:dyDescent="0.15">
      <c r="A168" t="s">
        <v>224</v>
      </c>
      <c r="B168" t="s">
        <v>1407</v>
      </c>
      <c r="C168" t="s">
        <v>1073</v>
      </c>
      <c r="D168" t="s">
        <v>3350</v>
      </c>
      <c r="E168" t="s">
        <v>3351</v>
      </c>
      <c r="F168" t="s">
        <v>3352</v>
      </c>
      <c r="G168" t="s">
        <v>3353</v>
      </c>
      <c r="I168" t="s">
        <v>3354</v>
      </c>
      <c r="J168" t="s">
        <v>3355</v>
      </c>
      <c r="K168" t="s">
        <v>908</v>
      </c>
      <c r="L168" t="s">
        <v>909</v>
      </c>
      <c r="M168" t="s">
        <v>2483</v>
      </c>
    </row>
    <row r="169" spans="1:13" x14ac:dyDescent="0.15">
      <c r="A169" t="s">
        <v>542</v>
      </c>
      <c r="B169" t="s">
        <v>1407</v>
      </c>
      <c r="C169" t="s">
        <v>1408</v>
      </c>
      <c r="D169" t="s">
        <v>3356</v>
      </c>
      <c r="E169" t="s">
        <v>3357</v>
      </c>
      <c r="F169" t="s">
        <v>3358</v>
      </c>
      <c r="G169" t="s">
        <v>3359</v>
      </c>
      <c r="I169" t="s">
        <v>3360</v>
      </c>
      <c r="J169" t="s">
        <v>2557</v>
      </c>
      <c r="K169" t="s">
        <v>927</v>
      </c>
      <c r="L169" t="s">
        <v>909</v>
      </c>
      <c r="M169" t="s">
        <v>2477</v>
      </c>
    </row>
    <row r="170" spans="1:13" x14ac:dyDescent="0.15">
      <c r="A170" t="s">
        <v>359</v>
      </c>
      <c r="B170" t="s">
        <v>1407</v>
      </c>
      <c r="C170" t="s">
        <v>1408</v>
      </c>
      <c r="D170" t="s">
        <v>3361</v>
      </c>
      <c r="E170" t="s">
        <v>3362</v>
      </c>
      <c r="F170" t="s">
        <v>3363</v>
      </c>
      <c r="G170" t="s">
        <v>3364</v>
      </c>
      <c r="I170" t="s">
        <v>3365</v>
      </c>
      <c r="J170" t="s">
        <v>2628</v>
      </c>
      <c r="K170" t="s">
        <v>927</v>
      </c>
      <c r="L170" t="s">
        <v>909</v>
      </c>
      <c r="M170" t="s">
        <v>2477</v>
      </c>
    </row>
    <row r="171" spans="1:13" x14ac:dyDescent="0.15">
      <c r="A171" t="s">
        <v>611</v>
      </c>
      <c r="B171" t="s">
        <v>1407</v>
      </c>
      <c r="C171" t="s">
        <v>1408</v>
      </c>
      <c r="D171" t="s">
        <v>3366</v>
      </c>
      <c r="E171" t="s">
        <v>3367</v>
      </c>
      <c r="F171" t="s">
        <v>3368</v>
      </c>
      <c r="G171" t="s">
        <v>3369</v>
      </c>
      <c r="I171" t="s">
        <v>3370</v>
      </c>
      <c r="J171" t="s">
        <v>2693</v>
      </c>
      <c r="K171" t="s">
        <v>927</v>
      </c>
      <c r="L171" t="s">
        <v>909</v>
      </c>
      <c r="M171" t="s">
        <v>2477</v>
      </c>
    </row>
    <row r="172" spans="1:13" x14ac:dyDescent="0.15">
      <c r="A172" t="s">
        <v>423</v>
      </c>
      <c r="B172" t="s">
        <v>1407</v>
      </c>
      <c r="C172" t="s">
        <v>1408</v>
      </c>
      <c r="D172" t="s">
        <v>3371</v>
      </c>
      <c r="E172" t="s">
        <v>3372</v>
      </c>
      <c r="F172" t="s">
        <v>3373</v>
      </c>
      <c r="G172" t="s">
        <v>3374</v>
      </c>
      <c r="I172" t="s">
        <v>3375</v>
      </c>
      <c r="J172" t="s">
        <v>3376</v>
      </c>
      <c r="K172" t="s">
        <v>927</v>
      </c>
      <c r="L172" t="s">
        <v>909</v>
      </c>
      <c r="M172" t="s">
        <v>2477</v>
      </c>
    </row>
    <row r="173" spans="1:13" x14ac:dyDescent="0.15">
      <c r="A173" t="s">
        <v>534</v>
      </c>
      <c r="B173" t="s">
        <v>1407</v>
      </c>
      <c r="C173" t="s">
        <v>1073</v>
      </c>
      <c r="D173" t="s">
        <v>3377</v>
      </c>
      <c r="E173" t="s">
        <v>3378</v>
      </c>
      <c r="F173" t="s">
        <v>3379</v>
      </c>
      <c r="G173" t="s">
        <v>3380</v>
      </c>
      <c r="I173" t="s">
        <v>3381</v>
      </c>
      <c r="J173" t="s">
        <v>3382</v>
      </c>
      <c r="K173" t="s">
        <v>908</v>
      </c>
      <c r="L173" t="s">
        <v>909</v>
      </c>
      <c r="M173" t="s">
        <v>2454</v>
      </c>
    </row>
    <row r="174" spans="1:13" x14ac:dyDescent="0.15">
      <c r="A174" t="s">
        <v>569</v>
      </c>
      <c r="B174" t="s">
        <v>1072</v>
      </c>
      <c r="C174" t="s">
        <v>1073</v>
      </c>
      <c r="D174" t="s">
        <v>3383</v>
      </c>
      <c r="E174" t="s">
        <v>3384</v>
      </c>
      <c r="F174" t="s">
        <v>3385</v>
      </c>
      <c r="G174" t="s">
        <v>1898</v>
      </c>
      <c r="I174" t="s">
        <v>3386</v>
      </c>
      <c r="J174" t="s">
        <v>3387</v>
      </c>
      <c r="K174" t="s">
        <v>927</v>
      </c>
      <c r="L174" t="s">
        <v>909</v>
      </c>
      <c r="M174" t="s">
        <v>2454</v>
      </c>
    </row>
    <row r="175" spans="1:13" x14ac:dyDescent="0.15">
      <c r="A175" t="s">
        <v>248</v>
      </c>
      <c r="B175" t="s">
        <v>901</v>
      </c>
      <c r="C175" t="s">
        <v>902</v>
      </c>
      <c r="D175" t="s">
        <v>3388</v>
      </c>
      <c r="E175" t="s">
        <v>3389</v>
      </c>
      <c r="F175" t="s">
        <v>3390</v>
      </c>
      <c r="G175" t="s">
        <v>3391</v>
      </c>
      <c r="I175" t="s">
        <v>3392</v>
      </c>
      <c r="J175" t="s">
        <v>3393</v>
      </c>
      <c r="K175" t="s">
        <v>927</v>
      </c>
      <c r="L175" t="s">
        <v>909</v>
      </c>
      <c r="M175" t="s">
        <v>2694</v>
      </c>
    </row>
    <row r="176" spans="1:13" x14ac:dyDescent="0.15">
      <c r="A176" t="s">
        <v>514</v>
      </c>
      <c r="B176" t="s">
        <v>1407</v>
      </c>
      <c r="C176" t="s">
        <v>1073</v>
      </c>
      <c r="D176" t="s">
        <v>3394</v>
      </c>
      <c r="E176" t="s">
        <v>3395</v>
      </c>
      <c r="F176" t="s">
        <v>3396</v>
      </c>
      <c r="G176" t="s">
        <v>3397</v>
      </c>
      <c r="I176" t="s">
        <v>3398</v>
      </c>
      <c r="J176" t="s">
        <v>3399</v>
      </c>
      <c r="K176" t="s">
        <v>908</v>
      </c>
      <c r="L176" t="s">
        <v>909</v>
      </c>
      <c r="M176" t="s">
        <v>2483</v>
      </c>
    </row>
    <row r="177" spans="1:13" x14ac:dyDescent="0.15">
      <c r="A177" t="s">
        <v>663</v>
      </c>
      <c r="B177" t="s">
        <v>1072</v>
      </c>
      <c r="C177" t="s">
        <v>1073</v>
      </c>
      <c r="D177" t="s">
        <v>3400</v>
      </c>
      <c r="E177" t="s">
        <v>3401</v>
      </c>
      <c r="F177" t="s">
        <v>3402</v>
      </c>
      <c r="G177" t="s">
        <v>3403</v>
      </c>
      <c r="I177" t="s">
        <v>2506</v>
      </c>
      <c r="J177" t="s">
        <v>3404</v>
      </c>
      <c r="K177" t="s">
        <v>927</v>
      </c>
      <c r="L177" t="s">
        <v>909</v>
      </c>
      <c r="M177" t="s">
        <v>2454</v>
      </c>
    </row>
    <row r="178" spans="1:13" x14ac:dyDescent="0.15">
      <c r="A178" t="s">
        <v>669</v>
      </c>
      <c r="B178" t="s">
        <v>1407</v>
      </c>
      <c r="C178" t="s">
        <v>1073</v>
      </c>
      <c r="D178" t="s">
        <v>3405</v>
      </c>
      <c r="E178" t="s">
        <v>3406</v>
      </c>
      <c r="F178" t="s">
        <v>3407</v>
      </c>
      <c r="G178" t="s">
        <v>3408</v>
      </c>
      <c r="I178" t="s">
        <v>3409</v>
      </c>
      <c r="J178" t="s">
        <v>3382</v>
      </c>
      <c r="K178" t="s">
        <v>908</v>
      </c>
      <c r="L178" t="s">
        <v>909</v>
      </c>
      <c r="M178" t="s">
        <v>2454</v>
      </c>
    </row>
    <row r="179" spans="1:13" x14ac:dyDescent="0.15">
      <c r="A179" t="s">
        <v>50</v>
      </c>
      <c r="B179" t="s">
        <v>1072</v>
      </c>
      <c r="C179" t="s">
        <v>1073</v>
      </c>
      <c r="D179" t="s">
        <v>3410</v>
      </c>
      <c r="E179" t="s">
        <v>3411</v>
      </c>
      <c r="F179" t="s">
        <v>3412</v>
      </c>
      <c r="G179" t="s">
        <v>3413</v>
      </c>
      <c r="I179" t="s">
        <v>3414</v>
      </c>
      <c r="J179" t="s">
        <v>3242</v>
      </c>
      <c r="K179" t="s">
        <v>927</v>
      </c>
      <c r="L179" t="s">
        <v>909</v>
      </c>
      <c r="M179" t="s">
        <v>2454</v>
      </c>
    </row>
    <row r="180" spans="1:13" x14ac:dyDescent="0.15">
      <c r="A180" t="s">
        <v>546</v>
      </c>
      <c r="B180" t="s">
        <v>1407</v>
      </c>
      <c r="C180" t="s">
        <v>1408</v>
      </c>
      <c r="D180" t="s">
        <v>3415</v>
      </c>
      <c r="E180" t="s">
        <v>3416</v>
      </c>
      <c r="F180" t="s">
        <v>3417</v>
      </c>
      <c r="G180" t="s">
        <v>3418</v>
      </c>
      <c r="I180" t="s">
        <v>3153</v>
      </c>
      <c r="J180" t="s">
        <v>3419</v>
      </c>
      <c r="K180" t="s">
        <v>927</v>
      </c>
      <c r="L180" t="s">
        <v>909</v>
      </c>
      <c r="M180" t="s">
        <v>2477</v>
      </c>
    </row>
    <row r="181" spans="1:13" x14ac:dyDescent="0.15">
      <c r="A181" t="s">
        <v>187</v>
      </c>
      <c r="B181" t="s">
        <v>1072</v>
      </c>
      <c r="C181" t="s">
        <v>1073</v>
      </c>
      <c r="D181" t="s">
        <v>3420</v>
      </c>
      <c r="E181" t="s">
        <v>3421</v>
      </c>
      <c r="F181" t="s">
        <v>3422</v>
      </c>
      <c r="G181" t="s">
        <v>3423</v>
      </c>
      <c r="I181" t="s">
        <v>3424</v>
      </c>
      <c r="J181" t="s">
        <v>3425</v>
      </c>
      <c r="K181" t="s">
        <v>927</v>
      </c>
      <c r="L181" t="s">
        <v>909</v>
      </c>
      <c r="M181" t="s">
        <v>2454</v>
      </c>
    </row>
    <row r="182" spans="1:13" x14ac:dyDescent="0.15">
      <c r="A182" t="s">
        <v>410</v>
      </c>
      <c r="B182" t="s">
        <v>901</v>
      </c>
      <c r="C182" t="s">
        <v>902</v>
      </c>
      <c r="D182" t="s">
        <v>3426</v>
      </c>
      <c r="E182" t="s">
        <v>3427</v>
      </c>
      <c r="F182" t="s">
        <v>3428</v>
      </c>
      <c r="G182" t="s">
        <v>3429</v>
      </c>
      <c r="I182" t="s">
        <v>3430</v>
      </c>
      <c r="J182" t="s">
        <v>3431</v>
      </c>
      <c r="K182" t="s">
        <v>927</v>
      </c>
      <c r="L182" t="s">
        <v>909</v>
      </c>
      <c r="M182" t="s">
        <v>2694</v>
      </c>
    </row>
    <row r="183" spans="1:13" x14ac:dyDescent="0.15">
      <c r="A183" t="s">
        <v>752</v>
      </c>
      <c r="B183" t="s">
        <v>901</v>
      </c>
      <c r="C183" t="s">
        <v>902</v>
      </c>
      <c r="D183" t="s">
        <v>3432</v>
      </c>
      <c r="E183" t="s">
        <v>3433</v>
      </c>
      <c r="F183" t="s">
        <v>3434</v>
      </c>
      <c r="G183" t="s">
        <v>3435</v>
      </c>
      <c r="I183" t="s">
        <v>3436</v>
      </c>
      <c r="J183" t="s">
        <v>2642</v>
      </c>
      <c r="K183" t="s">
        <v>927</v>
      </c>
      <c r="L183" t="s">
        <v>909</v>
      </c>
      <c r="M183" t="s">
        <v>2694</v>
      </c>
    </row>
    <row r="184" spans="1:13" x14ac:dyDescent="0.15">
      <c r="A184" t="s">
        <v>848</v>
      </c>
      <c r="B184" t="s">
        <v>1407</v>
      </c>
      <c r="C184" t="s">
        <v>1408</v>
      </c>
      <c r="D184" t="s">
        <v>3437</v>
      </c>
      <c r="E184" t="s">
        <v>3438</v>
      </c>
      <c r="F184" t="s">
        <v>3439</v>
      </c>
      <c r="G184" t="s">
        <v>3440</v>
      </c>
      <c r="I184" t="s">
        <v>3441</v>
      </c>
      <c r="J184" t="s">
        <v>3442</v>
      </c>
      <c r="K184" t="s">
        <v>927</v>
      </c>
      <c r="L184" t="s">
        <v>909</v>
      </c>
      <c r="M184" t="s">
        <v>2477</v>
      </c>
    </row>
    <row r="185" spans="1:13" x14ac:dyDescent="0.15">
      <c r="A185" t="s">
        <v>618</v>
      </c>
      <c r="B185" t="s">
        <v>1407</v>
      </c>
      <c r="C185" t="s">
        <v>1408</v>
      </c>
      <c r="D185" t="s">
        <v>3443</v>
      </c>
      <c r="E185" t="s">
        <v>3444</v>
      </c>
      <c r="F185" t="s">
        <v>3445</v>
      </c>
      <c r="G185" t="s">
        <v>3446</v>
      </c>
      <c r="I185" t="s">
        <v>3447</v>
      </c>
      <c r="J185" t="s">
        <v>3242</v>
      </c>
      <c r="K185" t="s">
        <v>927</v>
      </c>
      <c r="L185" t="s">
        <v>909</v>
      </c>
      <c r="M185" t="s">
        <v>2477</v>
      </c>
    </row>
    <row r="186" spans="1:13" x14ac:dyDescent="0.15">
      <c r="A186" t="s">
        <v>600</v>
      </c>
      <c r="B186" t="s">
        <v>1407</v>
      </c>
      <c r="C186" t="s">
        <v>1408</v>
      </c>
      <c r="D186" t="s">
        <v>3448</v>
      </c>
      <c r="E186" t="s">
        <v>3449</v>
      </c>
      <c r="F186" t="s">
        <v>3450</v>
      </c>
      <c r="G186" t="s">
        <v>3451</v>
      </c>
      <c r="I186" t="s">
        <v>3452</v>
      </c>
      <c r="J186" t="s">
        <v>3453</v>
      </c>
      <c r="K186" t="s">
        <v>927</v>
      </c>
      <c r="L186" t="s">
        <v>909</v>
      </c>
      <c r="M186" t="s">
        <v>2477</v>
      </c>
    </row>
    <row r="187" spans="1:13" x14ac:dyDescent="0.15">
      <c r="A187" t="s">
        <v>845</v>
      </c>
      <c r="B187" t="s">
        <v>901</v>
      </c>
      <c r="C187" t="s">
        <v>902</v>
      </c>
      <c r="D187" t="s">
        <v>3454</v>
      </c>
      <c r="E187" t="s">
        <v>3455</v>
      </c>
      <c r="F187" t="s">
        <v>3456</v>
      </c>
      <c r="G187" t="s">
        <v>3457</v>
      </c>
      <c r="I187" t="s">
        <v>3458</v>
      </c>
      <c r="J187" t="s">
        <v>3459</v>
      </c>
      <c r="K187" t="s">
        <v>908</v>
      </c>
      <c r="L187" t="s">
        <v>909</v>
      </c>
      <c r="M187" t="s">
        <v>2686</v>
      </c>
    </row>
    <row r="188" spans="1:13" x14ac:dyDescent="0.15">
      <c r="A188" t="s">
        <v>755</v>
      </c>
      <c r="B188" t="s">
        <v>1072</v>
      </c>
      <c r="C188" t="s">
        <v>1073</v>
      </c>
      <c r="D188" t="s">
        <v>3460</v>
      </c>
      <c r="E188" t="s">
        <v>3461</v>
      </c>
      <c r="F188" t="s">
        <v>3462</v>
      </c>
      <c r="G188" t="s">
        <v>3463</v>
      </c>
      <c r="I188" t="s">
        <v>2822</v>
      </c>
      <c r="J188" t="s">
        <v>3464</v>
      </c>
      <c r="K188" t="s">
        <v>927</v>
      </c>
      <c r="L188" t="s">
        <v>909</v>
      </c>
      <c r="M188" t="s">
        <v>2454</v>
      </c>
    </row>
    <row r="189" spans="1:13" x14ac:dyDescent="0.15">
      <c r="A189" t="s">
        <v>535</v>
      </c>
      <c r="B189" t="s">
        <v>1407</v>
      </c>
      <c r="C189" t="s">
        <v>1073</v>
      </c>
      <c r="D189" t="s">
        <v>3465</v>
      </c>
      <c r="E189" t="s">
        <v>3466</v>
      </c>
      <c r="F189" t="s">
        <v>3467</v>
      </c>
      <c r="G189" t="s">
        <v>3468</v>
      </c>
      <c r="I189" t="s">
        <v>3469</v>
      </c>
      <c r="J189" t="s">
        <v>3470</v>
      </c>
      <c r="K189" t="s">
        <v>908</v>
      </c>
      <c r="L189" t="s">
        <v>909</v>
      </c>
      <c r="M189" t="s">
        <v>2454</v>
      </c>
    </row>
    <row r="190" spans="1:13" x14ac:dyDescent="0.15">
      <c r="A190" t="s">
        <v>349</v>
      </c>
      <c r="B190" t="s">
        <v>1072</v>
      </c>
      <c r="C190" t="s">
        <v>1073</v>
      </c>
      <c r="D190" t="s">
        <v>3471</v>
      </c>
      <c r="E190" t="s">
        <v>3472</v>
      </c>
      <c r="F190" t="s">
        <v>3473</v>
      </c>
      <c r="G190" t="s">
        <v>3474</v>
      </c>
      <c r="I190" t="s">
        <v>3475</v>
      </c>
      <c r="J190" t="s">
        <v>3404</v>
      </c>
      <c r="K190" t="s">
        <v>927</v>
      </c>
      <c r="L190" t="s">
        <v>909</v>
      </c>
      <c r="M190" t="s">
        <v>3476</v>
      </c>
    </row>
    <row r="191" spans="1:13" x14ac:dyDescent="0.15">
      <c r="A191" t="s">
        <v>822</v>
      </c>
      <c r="B191" t="s">
        <v>1407</v>
      </c>
      <c r="C191" t="s">
        <v>1073</v>
      </c>
      <c r="D191" t="s">
        <v>3477</v>
      </c>
      <c r="E191" t="s">
        <v>3478</v>
      </c>
      <c r="F191" t="s">
        <v>3479</v>
      </c>
      <c r="G191" t="s">
        <v>2505</v>
      </c>
      <c r="I191" t="s">
        <v>2829</v>
      </c>
      <c r="J191" t="s">
        <v>3480</v>
      </c>
      <c r="K191" t="s">
        <v>908</v>
      </c>
      <c r="L191" t="s">
        <v>909</v>
      </c>
      <c r="M191" t="s">
        <v>2483</v>
      </c>
    </row>
    <row r="192" spans="1:13" x14ac:dyDescent="0.15">
      <c r="A192" t="s">
        <v>315</v>
      </c>
      <c r="B192" t="s">
        <v>1407</v>
      </c>
      <c r="C192" t="s">
        <v>1408</v>
      </c>
      <c r="D192" t="s">
        <v>3481</v>
      </c>
      <c r="E192" t="s">
        <v>3482</v>
      </c>
      <c r="F192" t="s">
        <v>3483</v>
      </c>
      <c r="G192" t="s">
        <v>3484</v>
      </c>
      <c r="I192" t="s">
        <v>3485</v>
      </c>
      <c r="J192" t="s">
        <v>3486</v>
      </c>
      <c r="K192" t="s">
        <v>927</v>
      </c>
      <c r="L192" t="s">
        <v>909</v>
      </c>
      <c r="M192" t="s">
        <v>2477</v>
      </c>
    </row>
    <row r="193" spans="1:13" x14ac:dyDescent="0.15">
      <c r="A193" t="s">
        <v>408</v>
      </c>
      <c r="B193" t="s">
        <v>1072</v>
      </c>
      <c r="C193" t="s">
        <v>1073</v>
      </c>
      <c r="D193" t="s">
        <v>3487</v>
      </c>
      <c r="E193" t="s">
        <v>3488</v>
      </c>
      <c r="F193" t="s">
        <v>3489</v>
      </c>
      <c r="G193" t="s">
        <v>3490</v>
      </c>
      <c r="I193" t="s">
        <v>3491</v>
      </c>
      <c r="J193" t="s">
        <v>3492</v>
      </c>
      <c r="K193" t="s">
        <v>927</v>
      </c>
      <c r="L193" t="s">
        <v>909</v>
      </c>
      <c r="M193" t="s">
        <v>2454</v>
      </c>
    </row>
    <row r="194" spans="1:13" x14ac:dyDescent="0.15">
      <c r="A194" t="s">
        <v>164</v>
      </c>
      <c r="B194" t="s">
        <v>1072</v>
      </c>
      <c r="C194" t="s">
        <v>1073</v>
      </c>
      <c r="D194" t="s">
        <v>3493</v>
      </c>
      <c r="E194" t="s">
        <v>3494</v>
      </c>
      <c r="F194" t="s">
        <v>3495</v>
      </c>
      <c r="G194" t="s">
        <v>3496</v>
      </c>
      <c r="I194" t="s">
        <v>3497</v>
      </c>
      <c r="J194" t="s">
        <v>2724</v>
      </c>
      <c r="K194" t="s">
        <v>927</v>
      </c>
      <c r="L194" t="s">
        <v>909</v>
      </c>
      <c r="M194" t="s">
        <v>2454</v>
      </c>
    </row>
    <row r="195" spans="1:13" x14ac:dyDescent="0.15">
      <c r="A195" t="s">
        <v>855</v>
      </c>
      <c r="B195" t="s">
        <v>1407</v>
      </c>
      <c r="C195" t="s">
        <v>1073</v>
      </c>
      <c r="D195" t="s">
        <v>3498</v>
      </c>
      <c r="E195" t="s">
        <v>3499</v>
      </c>
      <c r="F195" t="s">
        <v>3500</v>
      </c>
      <c r="G195" t="s">
        <v>3501</v>
      </c>
      <c r="I195" t="s">
        <v>2595</v>
      </c>
      <c r="J195" t="s">
        <v>3502</v>
      </c>
      <c r="K195" t="s">
        <v>908</v>
      </c>
      <c r="L195" t="s">
        <v>909</v>
      </c>
      <c r="M195" t="s">
        <v>2454</v>
      </c>
    </row>
    <row r="196" spans="1:13" x14ac:dyDescent="0.15">
      <c r="A196" t="s">
        <v>696</v>
      </c>
      <c r="B196" t="s">
        <v>1072</v>
      </c>
      <c r="C196" t="s">
        <v>1073</v>
      </c>
      <c r="D196" t="s">
        <v>3503</v>
      </c>
      <c r="E196" t="s">
        <v>3504</v>
      </c>
      <c r="F196" t="s">
        <v>3505</v>
      </c>
      <c r="G196" t="s">
        <v>3506</v>
      </c>
      <c r="I196" t="s">
        <v>3507</v>
      </c>
      <c r="J196" t="s">
        <v>2867</v>
      </c>
      <c r="K196" t="s">
        <v>927</v>
      </c>
      <c r="L196" t="s">
        <v>909</v>
      </c>
      <c r="M196" t="s">
        <v>2454</v>
      </c>
    </row>
    <row r="197" spans="1:13" x14ac:dyDescent="0.15">
      <c r="A197" t="s">
        <v>816</v>
      </c>
      <c r="B197" t="s">
        <v>1407</v>
      </c>
      <c r="C197" t="s">
        <v>1408</v>
      </c>
      <c r="D197" t="s">
        <v>3508</v>
      </c>
      <c r="E197" t="s">
        <v>3509</v>
      </c>
      <c r="F197" t="s">
        <v>3510</v>
      </c>
      <c r="G197" t="s">
        <v>3511</v>
      </c>
      <c r="I197" t="s">
        <v>3512</v>
      </c>
      <c r="J197" t="s">
        <v>3419</v>
      </c>
      <c r="K197" t="s">
        <v>927</v>
      </c>
      <c r="L197" t="s">
        <v>909</v>
      </c>
      <c r="M197" t="s">
        <v>2477</v>
      </c>
    </row>
    <row r="198" spans="1:13" x14ac:dyDescent="0.15">
      <c r="A198" t="s">
        <v>725</v>
      </c>
      <c r="B198" t="s">
        <v>1407</v>
      </c>
      <c r="C198" t="s">
        <v>1408</v>
      </c>
      <c r="D198" t="s">
        <v>3513</v>
      </c>
      <c r="E198" t="s">
        <v>3514</v>
      </c>
      <c r="F198" t="s">
        <v>3515</v>
      </c>
      <c r="G198" t="s">
        <v>3516</v>
      </c>
      <c r="I198" t="s">
        <v>3517</v>
      </c>
      <c r="J198" t="s">
        <v>3419</v>
      </c>
      <c r="K198" t="s">
        <v>927</v>
      </c>
      <c r="L198" t="s">
        <v>909</v>
      </c>
      <c r="M198" t="s">
        <v>2477</v>
      </c>
    </row>
    <row r="199" spans="1:13" x14ac:dyDescent="0.15">
      <c r="A199" t="s">
        <v>128</v>
      </c>
      <c r="B199" t="s">
        <v>1072</v>
      </c>
      <c r="C199" t="s">
        <v>1073</v>
      </c>
      <c r="D199" t="s">
        <v>3518</v>
      </c>
      <c r="E199" t="s">
        <v>3519</v>
      </c>
      <c r="F199" t="s">
        <v>3520</v>
      </c>
      <c r="G199" t="s">
        <v>3521</v>
      </c>
      <c r="I199" t="s">
        <v>3522</v>
      </c>
      <c r="J199" t="s">
        <v>3404</v>
      </c>
      <c r="K199" t="s">
        <v>927</v>
      </c>
      <c r="L199" t="s">
        <v>909</v>
      </c>
      <c r="M199" t="s">
        <v>2454</v>
      </c>
    </row>
    <row r="200" spans="1:13" x14ac:dyDescent="0.15">
      <c r="A200" t="s">
        <v>720</v>
      </c>
      <c r="B200" t="s">
        <v>1407</v>
      </c>
      <c r="C200" t="s">
        <v>1073</v>
      </c>
      <c r="D200" t="s">
        <v>3523</v>
      </c>
      <c r="E200" t="s">
        <v>3524</v>
      </c>
      <c r="F200" t="s">
        <v>3525</v>
      </c>
      <c r="G200" t="s">
        <v>3526</v>
      </c>
      <c r="I200" t="s">
        <v>1755</v>
      </c>
      <c r="J200" t="s">
        <v>3527</v>
      </c>
      <c r="K200" t="s">
        <v>908</v>
      </c>
      <c r="L200" t="s">
        <v>909</v>
      </c>
      <c r="M200" t="s">
        <v>2454</v>
      </c>
    </row>
    <row r="201" spans="1:13" x14ac:dyDescent="0.15">
      <c r="A201" t="s">
        <v>642</v>
      </c>
      <c r="B201" t="s">
        <v>1407</v>
      </c>
      <c r="C201" t="s">
        <v>1073</v>
      </c>
      <c r="D201" t="s">
        <v>3528</v>
      </c>
      <c r="E201" t="s">
        <v>3529</v>
      </c>
      <c r="F201" t="s">
        <v>3530</v>
      </c>
      <c r="G201" t="s">
        <v>3531</v>
      </c>
      <c r="I201" t="s">
        <v>3532</v>
      </c>
      <c r="J201" t="s">
        <v>3533</v>
      </c>
      <c r="K201" t="s">
        <v>908</v>
      </c>
      <c r="L201" t="s">
        <v>909</v>
      </c>
      <c r="M201" t="s">
        <v>2454</v>
      </c>
    </row>
    <row r="202" spans="1:13" x14ac:dyDescent="0.15">
      <c r="A202" t="s">
        <v>530</v>
      </c>
      <c r="B202" t="s">
        <v>1072</v>
      </c>
      <c r="C202" t="s">
        <v>1073</v>
      </c>
      <c r="D202" t="s">
        <v>3534</v>
      </c>
      <c r="E202" t="s">
        <v>3535</v>
      </c>
      <c r="F202" t="s">
        <v>3536</v>
      </c>
      <c r="G202" t="s">
        <v>3526</v>
      </c>
      <c r="I202" t="s">
        <v>1755</v>
      </c>
      <c r="J202" t="s">
        <v>2733</v>
      </c>
      <c r="K202" t="s">
        <v>927</v>
      </c>
      <c r="L202" t="s">
        <v>909</v>
      </c>
      <c r="M202" t="s">
        <v>2454</v>
      </c>
    </row>
    <row r="203" spans="1:13" x14ac:dyDescent="0.15">
      <c r="A203" t="s">
        <v>171</v>
      </c>
      <c r="B203" t="s">
        <v>1407</v>
      </c>
      <c r="C203" t="s">
        <v>1073</v>
      </c>
      <c r="D203" t="s">
        <v>3537</v>
      </c>
      <c r="E203" t="s">
        <v>3538</v>
      </c>
      <c r="F203" t="s">
        <v>3539</v>
      </c>
      <c r="G203" t="s">
        <v>3540</v>
      </c>
      <c r="I203" t="s">
        <v>3159</v>
      </c>
      <c r="J203" t="s">
        <v>3541</v>
      </c>
      <c r="K203" t="s">
        <v>908</v>
      </c>
      <c r="L203" t="s">
        <v>909</v>
      </c>
      <c r="M203" t="s">
        <v>2483</v>
      </c>
    </row>
    <row r="204" spans="1:13" x14ac:dyDescent="0.15">
      <c r="A204" t="s">
        <v>63</v>
      </c>
      <c r="B204" t="s">
        <v>1407</v>
      </c>
      <c r="C204" t="s">
        <v>1073</v>
      </c>
      <c r="D204" t="s">
        <v>3542</v>
      </c>
      <c r="E204" t="s">
        <v>3543</v>
      </c>
      <c r="F204" t="s">
        <v>3544</v>
      </c>
      <c r="G204" t="s">
        <v>1683</v>
      </c>
      <c r="I204" t="s">
        <v>1567</v>
      </c>
      <c r="J204" t="s">
        <v>3545</v>
      </c>
      <c r="K204" t="s">
        <v>908</v>
      </c>
      <c r="L204" t="s">
        <v>909</v>
      </c>
      <c r="M204" t="s">
        <v>2483</v>
      </c>
    </row>
    <row r="205" spans="1:13" x14ac:dyDescent="0.15">
      <c r="A205" t="s">
        <v>723</v>
      </c>
      <c r="B205" t="s">
        <v>1407</v>
      </c>
      <c r="C205" t="s">
        <v>1408</v>
      </c>
      <c r="D205" t="s">
        <v>3546</v>
      </c>
      <c r="E205" t="s">
        <v>3547</v>
      </c>
      <c r="F205" t="s">
        <v>3548</v>
      </c>
      <c r="G205" t="s">
        <v>3549</v>
      </c>
      <c r="I205" t="s">
        <v>2037</v>
      </c>
      <c r="J205" t="s">
        <v>3419</v>
      </c>
      <c r="K205" t="s">
        <v>927</v>
      </c>
      <c r="L205" t="s">
        <v>909</v>
      </c>
      <c r="M205" t="s">
        <v>2477</v>
      </c>
    </row>
    <row r="206" spans="1:13" x14ac:dyDescent="0.15">
      <c r="A206" t="s">
        <v>208</v>
      </c>
      <c r="B206" t="s">
        <v>1407</v>
      </c>
      <c r="C206" t="s">
        <v>1408</v>
      </c>
      <c r="D206" t="s">
        <v>3550</v>
      </c>
      <c r="E206" t="s">
        <v>3551</v>
      </c>
      <c r="F206" t="s">
        <v>3552</v>
      </c>
      <c r="G206" t="s">
        <v>3553</v>
      </c>
      <c r="I206" t="s">
        <v>3360</v>
      </c>
      <c r="J206" t="s">
        <v>2693</v>
      </c>
      <c r="K206" t="s">
        <v>927</v>
      </c>
      <c r="L206" t="s">
        <v>909</v>
      </c>
      <c r="M206" t="s">
        <v>2477</v>
      </c>
    </row>
    <row r="207" spans="1:13" x14ac:dyDescent="0.15">
      <c r="A207" t="s">
        <v>182</v>
      </c>
      <c r="B207" t="s">
        <v>1407</v>
      </c>
      <c r="C207" t="s">
        <v>1408</v>
      </c>
      <c r="D207" t="s">
        <v>3554</v>
      </c>
      <c r="E207" t="s">
        <v>3555</v>
      </c>
      <c r="F207" t="s">
        <v>3556</v>
      </c>
      <c r="G207" t="s">
        <v>3557</v>
      </c>
      <c r="I207" t="s">
        <v>3558</v>
      </c>
      <c r="J207" t="s">
        <v>2557</v>
      </c>
      <c r="K207" t="s">
        <v>927</v>
      </c>
      <c r="L207" t="s">
        <v>909</v>
      </c>
      <c r="M207" t="s">
        <v>2477</v>
      </c>
    </row>
    <row r="208" spans="1:13" x14ac:dyDescent="0.15">
      <c r="A208" t="s">
        <v>703</v>
      </c>
      <c r="B208" t="s">
        <v>1407</v>
      </c>
      <c r="C208" t="s">
        <v>1408</v>
      </c>
      <c r="D208" t="s">
        <v>3559</v>
      </c>
      <c r="E208" t="s">
        <v>3560</v>
      </c>
      <c r="F208" t="s">
        <v>3561</v>
      </c>
      <c r="G208" t="s">
        <v>3562</v>
      </c>
      <c r="I208" t="s">
        <v>3563</v>
      </c>
      <c r="J208" t="s">
        <v>3564</v>
      </c>
      <c r="K208" t="s">
        <v>927</v>
      </c>
      <c r="L208" t="s">
        <v>909</v>
      </c>
      <c r="M208" t="s">
        <v>2477</v>
      </c>
    </row>
    <row r="209" spans="1:13" x14ac:dyDescent="0.15">
      <c r="A209" t="s">
        <v>271</v>
      </c>
      <c r="B209" t="s">
        <v>1407</v>
      </c>
      <c r="C209" t="s">
        <v>1408</v>
      </c>
      <c r="D209" t="s">
        <v>3565</v>
      </c>
      <c r="E209" t="s">
        <v>3566</v>
      </c>
      <c r="F209" t="s">
        <v>3567</v>
      </c>
      <c r="G209" t="s">
        <v>3568</v>
      </c>
      <c r="I209" t="s">
        <v>3569</v>
      </c>
      <c r="J209" t="s">
        <v>3570</v>
      </c>
      <c r="K209" t="s">
        <v>908</v>
      </c>
      <c r="L209" t="s">
        <v>909</v>
      </c>
      <c r="M209" t="s">
        <v>2477</v>
      </c>
    </row>
    <row r="210" spans="1:13" x14ac:dyDescent="0.15">
      <c r="A210" t="s">
        <v>664</v>
      </c>
      <c r="B210" t="s">
        <v>1407</v>
      </c>
      <c r="C210" t="s">
        <v>1408</v>
      </c>
      <c r="D210" t="s">
        <v>3571</v>
      </c>
      <c r="E210" t="s">
        <v>3572</v>
      </c>
      <c r="F210" t="s">
        <v>3573</v>
      </c>
      <c r="G210" t="s">
        <v>3574</v>
      </c>
      <c r="I210" t="s">
        <v>3575</v>
      </c>
      <c r="J210" t="s">
        <v>2718</v>
      </c>
      <c r="K210" t="s">
        <v>927</v>
      </c>
      <c r="L210" t="s">
        <v>909</v>
      </c>
      <c r="M210" t="s">
        <v>2477</v>
      </c>
    </row>
    <row r="211" spans="1:13" x14ac:dyDescent="0.15">
      <c r="A211" t="s">
        <v>412</v>
      </c>
      <c r="B211" t="s">
        <v>1407</v>
      </c>
      <c r="C211" t="s">
        <v>1073</v>
      </c>
      <c r="D211" t="s">
        <v>3576</v>
      </c>
      <c r="E211" t="s">
        <v>3577</v>
      </c>
      <c r="F211" t="s">
        <v>3578</v>
      </c>
      <c r="G211" t="s">
        <v>3579</v>
      </c>
      <c r="I211" t="s">
        <v>3580</v>
      </c>
      <c r="J211" t="s">
        <v>3581</v>
      </c>
      <c r="K211" t="s">
        <v>908</v>
      </c>
      <c r="L211" t="s">
        <v>909</v>
      </c>
      <c r="M211" t="s">
        <v>3582</v>
      </c>
    </row>
    <row r="212" spans="1:13" x14ac:dyDescent="0.15">
      <c r="A212" t="s">
        <v>795</v>
      </c>
      <c r="B212" t="s">
        <v>1072</v>
      </c>
      <c r="C212" t="s">
        <v>1073</v>
      </c>
      <c r="D212" t="s">
        <v>3583</v>
      </c>
      <c r="E212" t="s">
        <v>3584</v>
      </c>
      <c r="F212" t="s">
        <v>3585</v>
      </c>
      <c r="G212" t="s">
        <v>1303</v>
      </c>
      <c r="I212" t="s">
        <v>1304</v>
      </c>
      <c r="J212" t="s">
        <v>3586</v>
      </c>
      <c r="K212" t="s">
        <v>927</v>
      </c>
      <c r="L212" t="s">
        <v>909</v>
      </c>
      <c r="M212" t="s">
        <v>2454</v>
      </c>
    </row>
    <row r="213" spans="1:13" x14ac:dyDescent="0.15">
      <c r="A213" t="s">
        <v>222</v>
      </c>
      <c r="B213" t="s">
        <v>901</v>
      </c>
      <c r="C213" t="s">
        <v>902</v>
      </c>
      <c r="D213" t="s">
        <v>3587</v>
      </c>
      <c r="E213" t="s">
        <v>3588</v>
      </c>
      <c r="F213" t="s">
        <v>3589</v>
      </c>
      <c r="G213" t="s">
        <v>3590</v>
      </c>
      <c r="I213" t="s">
        <v>3591</v>
      </c>
      <c r="J213" t="s">
        <v>3592</v>
      </c>
      <c r="K213" t="s">
        <v>927</v>
      </c>
      <c r="L213" t="s">
        <v>909</v>
      </c>
      <c r="M213" t="s">
        <v>2694</v>
      </c>
    </row>
    <row r="214" spans="1:13" x14ac:dyDescent="0.15">
      <c r="A214" t="s">
        <v>502</v>
      </c>
      <c r="B214" t="s">
        <v>1072</v>
      </c>
      <c r="C214" t="s">
        <v>1073</v>
      </c>
      <c r="D214" t="s">
        <v>3593</v>
      </c>
      <c r="E214" t="s">
        <v>3594</v>
      </c>
      <c r="F214" t="s">
        <v>3595</v>
      </c>
      <c r="G214" t="s">
        <v>2202</v>
      </c>
      <c r="I214" t="s">
        <v>2203</v>
      </c>
      <c r="J214" t="s">
        <v>3596</v>
      </c>
      <c r="K214" t="s">
        <v>927</v>
      </c>
      <c r="L214" t="s">
        <v>909</v>
      </c>
      <c r="M214" t="s">
        <v>2454</v>
      </c>
    </row>
    <row r="215" spans="1:13" x14ac:dyDescent="0.15">
      <c r="A215" t="s">
        <v>294</v>
      </c>
      <c r="B215" t="s">
        <v>1407</v>
      </c>
      <c r="C215" t="s">
        <v>1408</v>
      </c>
      <c r="D215" t="s">
        <v>3597</v>
      </c>
      <c r="E215" t="s">
        <v>3598</v>
      </c>
      <c r="F215" t="s">
        <v>3599</v>
      </c>
      <c r="G215" t="s">
        <v>3600</v>
      </c>
      <c r="I215" t="s">
        <v>2037</v>
      </c>
      <c r="J215" t="s">
        <v>2557</v>
      </c>
      <c r="K215" t="s">
        <v>927</v>
      </c>
      <c r="L215" t="s">
        <v>909</v>
      </c>
      <c r="M215" t="s">
        <v>2477</v>
      </c>
    </row>
    <row r="216" spans="1:13" x14ac:dyDescent="0.15">
      <c r="A216" t="s">
        <v>793</v>
      </c>
      <c r="B216" t="s">
        <v>1407</v>
      </c>
      <c r="C216" t="s">
        <v>1408</v>
      </c>
      <c r="D216" t="s">
        <v>3601</v>
      </c>
      <c r="E216" t="s">
        <v>3602</v>
      </c>
      <c r="F216" t="s">
        <v>3603</v>
      </c>
      <c r="G216" t="s">
        <v>3604</v>
      </c>
      <c r="I216" t="s">
        <v>3605</v>
      </c>
      <c r="J216" t="s">
        <v>3404</v>
      </c>
      <c r="K216" t="s">
        <v>927</v>
      </c>
      <c r="L216" t="s">
        <v>909</v>
      </c>
      <c r="M216" t="s">
        <v>2477</v>
      </c>
    </row>
    <row r="217" spans="1:13" x14ac:dyDescent="0.15">
      <c r="A217" t="s">
        <v>356</v>
      </c>
      <c r="B217" t="s">
        <v>901</v>
      </c>
      <c r="C217" t="s">
        <v>902</v>
      </c>
      <c r="D217" t="s">
        <v>3606</v>
      </c>
      <c r="E217" t="s">
        <v>3607</v>
      </c>
      <c r="F217" t="s">
        <v>3608</v>
      </c>
      <c r="G217" t="s">
        <v>3609</v>
      </c>
      <c r="I217" t="s">
        <v>3610</v>
      </c>
      <c r="J217" t="s">
        <v>2718</v>
      </c>
      <c r="K217" t="s">
        <v>927</v>
      </c>
      <c r="L217" t="s">
        <v>909</v>
      </c>
      <c r="M217" t="s">
        <v>2694</v>
      </c>
    </row>
    <row r="218" spans="1:13" x14ac:dyDescent="0.15">
      <c r="A218" t="s">
        <v>382</v>
      </c>
      <c r="B218" t="s">
        <v>1407</v>
      </c>
      <c r="C218" t="s">
        <v>1408</v>
      </c>
      <c r="D218" t="s">
        <v>3611</v>
      </c>
      <c r="E218" t="s">
        <v>3612</v>
      </c>
      <c r="F218" t="s">
        <v>3613</v>
      </c>
      <c r="G218" t="s">
        <v>3614</v>
      </c>
      <c r="I218" t="s">
        <v>3615</v>
      </c>
      <c r="J218" t="s">
        <v>2665</v>
      </c>
      <c r="K218" t="s">
        <v>927</v>
      </c>
      <c r="L218" t="s">
        <v>909</v>
      </c>
      <c r="M218" t="s">
        <v>2477</v>
      </c>
    </row>
    <row r="219" spans="1:13" x14ac:dyDescent="0.15">
      <c r="A219" t="s">
        <v>54</v>
      </c>
      <c r="B219" t="s">
        <v>1407</v>
      </c>
      <c r="C219" t="s">
        <v>1408</v>
      </c>
      <c r="D219" t="s">
        <v>3616</v>
      </c>
      <c r="E219" t="s">
        <v>3617</v>
      </c>
      <c r="F219" t="s">
        <v>3618</v>
      </c>
      <c r="G219" t="s">
        <v>3619</v>
      </c>
      <c r="I219" t="s">
        <v>3620</v>
      </c>
      <c r="J219" t="s">
        <v>3621</v>
      </c>
      <c r="K219" t="s">
        <v>927</v>
      </c>
      <c r="L219" t="s">
        <v>909</v>
      </c>
      <c r="M219" t="s">
        <v>2477</v>
      </c>
    </row>
    <row r="220" spans="1:13" x14ac:dyDescent="0.15">
      <c r="A220" t="s">
        <v>837</v>
      </c>
      <c r="B220" t="s">
        <v>901</v>
      </c>
      <c r="C220" t="s">
        <v>902</v>
      </c>
      <c r="D220" t="s">
        <v>3622</v>
      </c>
      <c r="E220" t="s">
        <v>3623</v>
      </c>
      <c r="F220" t="s">
        <v>3624</v>
      </c>
      <c r="G220" t="s">
        <v>3625</v>
      </c>
      <c r="I220" t="s">
        <v>978</v>
      </c>
      <c r="J220" t="s">
        <v>3376</v>
      </c>
      <c r="K220" t="s">
        <v>927</v>
      </c>
      <c r="L220" t="s">
        <v>909</v>
      </c>
      <c r="M220" t="s">
        <v>2694</v>
      </c>
    </row>
    <row r="221" spans="1:13" x14ac:dyDescent="0.15">
      <c r="A221" t="s">
        <v>561</v>
      </c>
      <c r="B221" t="s">
        <v>1072</v>
      </c>
      <c r="C221" t="s">
        <v>1073</v>
      </c>
      <c r="D221" t="s">
        <v>3626</v>
      </c>
      <c r="E221" t="s">
        <v>3627</v>
      </c>
      <c r="F221" t="s">
        <v>3628</v>
      </c>
      <c r="G221" t="s">
        <v>3629</v>
      </c>
      <c r="I221" t="s">
        <v>3630</v>
      </c>
      <c r="J221" t="s">
        <v>3631</v>
      </c>
      <c r="K221" t="s">
        <v>927</v>
      </c>
      <c r="L221" t="s">
        <v>909</v>
      </c>
      <c r="M221" t="s">
        <v>2454</v>
      </c>
    </row>
    <row r="222" spans="1:13" x14ac:dyDescent="0.15">
      <c r="A222" t="s">
        <v>429</v>
      </c>
      <c r="B222" t="s">
        <v>1407</v>
      </c>
      <c r="C222" t="s">
        <v>1408</v>
      </c>
      <c r="D222" t="s">
        <v>3632</v>
      </c>
      <c r="E222" t="s">
        <v>3633</v>
      </c>
      <c r="F222" t="s">
        <v>3634</v>
      </c>
      <c r="G222" t="s">
        <v>3635</v>
      </c>
      <c r="I222" t="s">
        <v>3636</v>
      </c>
      <c r="J222" t="s">
        <v>2642</v>
      </c>
      <c r="K222" t="s">
        <v>927</v>
      </c>
      <c r="L222" t="s">
        <v>909</v>
      </c>
      <c r="M222" t="s">
        <v>2477</v>
      </c>
    </row>
    <row r="223" spans="1:13" x14ac:dyDescent="0.15">
      <c r="A223" t="s">
        <v>652</v>
      </c>
      <c r="B223" t="s">
        <v>1407</v>
      </c>
      <c r="C223" t="s">
        <v>1408</v>
      </c>
      <c r="D223" t="s">
        <v>3637</v>
      </c>
      <c r="E223" t="s">
        <v>3638</v>
      </c>
      <c r="F223" t="s">
        <v>3639</v>
      </c>
      <c r="G223" t="s">
        <v>3640</v>
      </c>
      <c r="I223" t="s">
        <v>3641</v>
      </c>
      <c r="J223" t="s">
        <v>3564</v>
      </c>
      <c r="K223" t="s">
        <v>927</v>
      </c>
      <c r="L223" t="s">
        <v>909</v>
      </c>
      <c r="M223" t="s">
        <v>2477</v>
      </c>
    </row>
    <row r="224" spans="1:13" x14ac:dyDescent="0.15">
      <c r="A224" t="s">
        <v>58</v>
      </c>
      <c r="B224" t="s">
        <v>1407</v>
      </c>
      <c r="C224" t="s">
        <v>1073</v>
      </c>
      <c r="D224" t="s">
        <v>3642</v>
      </c>
      <c r="E224" t="s">
        <v>3643</v>
      </c>
      <c r="F224" t="s">
        <v>3644</v>
      </c>
      <c r="G224" t="s">
        <v>3645</v>
      </c>
      <c r="I224" t="s">
        <v>3646</v>
      </c>
      <c r="J224" t="s">
        <v>3647</v>
      </c>
      <c r="K224" t="s">
        <v>908</v>
      </c>
      <c r="L224" t="s">
        <v>909</v>
      </c>
      <c r="M224" t="s">
        <v>3582</v>
      </c>
    </row>
    <row r="225" spans="1:13" x14ac:dyDescent="0.15">
      <c r="A225" t="s">
        <v>73</v>
      </c>
      <c r="B225" t="s">
        <v>1072</v>
      </c>
      <c r="C225" t="s">
        <v>1073</v>
      </c>
      <c r="D225" t="s">
        <v>3648</v>
      </c>
      <c r="E225" t="s">
        <v>3649</v>
      </c>
      <c r="F225" t="s">
        <v>3650</v>
      </c>
      <c r="G225" t="s">
        <v>3651</v>
      </c>
      <c r="I225" t="s">
        <v>3652</v>
      </c>
      <c r="J225" t="s">
        <v>3032</v>
      </c>
      <c r="K225" t="s">
        <v>927</v>
      </c>
      <c r="L225" t="s">
        <v>909</v>
      </c>
      <c r="M225" t="s">
        <v>2454</v>
      </c>
    </row>
    <row r="226" spans="1:13" x14ac:dyDescent="0.15">
      <c r="A226" t="s">
        <v>690</v>
      </c>
      <c r="B226" t="s">
        <v>1407</v>
      </c>
      <c r="C226" t="s">
        <v>1408</v>
      </c>
      <c r="D226" t="s">
        <v>3653</v>
      </c>
      <c r="E226" t="s">
        <v>3654</v>
      </c>
      <c r="F226" t="s">
        <v>3655</v>
      </c>
      <c r="G226" t="s">
        <v>3656</v>
      </c>
      <c r="I226" t="s">
        <v>3657</v>
      </c>
      <c r="J226" t="s">
        <v>3658</v>
      </c>
      <c r="K226" t="s">
        <v>927</v>
      </c>
      <c r="L226" t="s">
        <v>909</v>
      </c>
      <c r="M226" t="s">
        <v>3659</v>
      </c>
    </row>
    <row r="227" spans="1:13" x14ac:dyDescent="0.15">
      <c r="A227" t="s">
        <v>249</v>
      </c>
      <c r="B227" t="s">
        <v>901</v>
      </c>
      <c r="C227" t="s">
        <v>902</v>
      </c>
      <c r="D227" t="s">
        <v>3660</v>
      </c>
      <c r="E227" t="s">
        <v>3661</v>
      </c>
      <c r="F227" t="s">
        <v>3662</v>
      </c>
      <c r="G227" t="s">
        <v>3663</v>
      </c>
      <c r="I227" t="s">
        <v>3664</v>
      </c>
      <c r="J227" t="s">
        <v>2823</v>
      </c>
      <c r="K227" t="s">
        <v>927</v>
      </c>
      <c r="L227" t="s">
        <v>909</v>
      </c>
      <c r="M227" t="s">
        <v>2694</v>
      </c>
    </row>
    <row r="228" spans="1:13" x14ac:dyDescent="0.15">
      <c r="A228" t="s">
        <v>543</v>
      </c>
      <c r="B228" t="s">
        <v>901</v>
      </c>
      <c r="C228" t="s">
        <v>902</v>
      </c>
      <c r="D228" t="s">
        <v>3665</v>
      </c>
      <c r="E228" t="s">
        <v>3666</v>
      </c>
      <c r="F228" t="s">
        <v>3667</v>
      </c>
      <c r="G228" t="s">
        <v>3300</v>
      </c>
      <c r="I228" t="s">
        <v>3301</v>
      </c>
      <c r="J228" t="s">
        <v>3404</v>
      </c>
      <c r="K228" t="s">
        <v>927</v>
      </c>
      <c r="L228" t="s">
        <v>909</v>
      </c>
      <c r="M228" t="s">
        <v>2694</v>
      </c>
    </row>
    <row r="229" spans="1:13" x14ac:dyDescent="0.15">
      <c r="A229" t="s">
        <v>777</v>
      </c>
      <c r="B229" t="s">
        <v>901</v>
      </c>
      <c r="C229" t="s">
        <v>902</v>
      </c>
      <c r="D229" t="s">
        <v>3668</v>
      </c>
      <c r="E229" t="s">
        <v>3669</v>
      </c>
      <c r="F229" t="s">
        <v>3670</v>
      </c>
      <c r="G229" t="s">
        <v>3671</v>
      </c>
      <c r="I229" t="s">
        <v>3672</v>
      </c>
      <c r="J229" t="s">
        <v>3673</v>
      </c>
      <c r="K229" t="s">
        <v>927</v>
      </c>
      <c r="L229" t="s">
        <v>909</v>
      </c>
      <c r="M229" t="s">
        <v>2694</v>
      </c>
    </row>
    <row r="230" spans="1:13" x14ac:dyDescent="0.15">
      <c r="A230" t="s">
        <v>796</v>
      </c>
      <c r="B230" t="s">
        <v>1407</v>
      </c>
      <c r="C230" t="s">
        <v>1408</v>
      </c>
      <c r="D230" t="s">
        <v>3674</v>
      </c>
      <c r="E230" t="s">
        <v>3675</v>
      </c>
      <c r="F230" t="s">
        <v>3676</v>
      </c>
      <c r="G230" t="s">
        <v>3677</v>
      </c>
      <c r="I230" t="s">
        <v>3678</v>
      </c>
      <c r="J230" t="s">
        <v>2954</v>
      </c>
      <c r="K230" t="s">
        <v>927</v>
      </c>
      <c r="L230" t="s">
        <v>909</v>
      </c>
      <c r="M230" t="s">
        <v>2477</v>
      </c>
    </row>
    <row r="231" spans="1:13" x14ac:dyDescent="0.15">
      <c r="A231" t="s">
        <v>475</v>
      </c>
      <c r="B231" t="s">
        <v>1072</v>
      </c>
      <c r="C231" t="s">
        <v>1073</v>
      </c>
      <c r="D231" t="s">
        <v>3679</v>
      </c>
      <c r="E231" t="s">
        <v>3680</v>
      </c>
      <c r="F231" t="s">
        <v>3681</v>
      </c>
      <c r="G231" t="s">
        <v>3682</v>
      </c>
      <c r="I231" t="s">
        <v>3683</v>
      </c>
      <c r="J231" t="s">
        <v>3174</v>
      </c>
      <c r="K231" t="s">
        <v>927</v>
      </c>
      <c r="L231" t="s">
        <v>909</v>
      </c>
      <c r="M231" t="s">
        <v>2454</v>
      </c>
    </row>
    <row r="232" spans="1:13" x14ac:dyDescent="0.15">
      <c r="A232" t="s">
        <v>274</v>
      </c>
      <c r="B232" t="s">
        <v>1407</v>
      </c>
      <c r="C232" t="s">
        <v>1408</v>
      </c>
      <c r="D232" t="s">
        <v>3684</v>
      </c>
      <c r="E232" t="s">
        <v>3685</v>
      </c>
      <c r="F232" t="s">
        <v>3686</v>
      </c>
      <c r="G232" t="s">
        <v>3687</v>
      </c>
      <c r="I232" t="s">
        <v>2563</v>
      </c>
      <c r="J232" t="s">
        <v>3688</v>
      </c>
      <c r="K232" t="s">
        <v>927</v>
      </c>
      <c r="L232" t="s">
        <v>909</v>
      </c>
      <c r="M232" t="s">
        <v>2477</v>
      </c>
    </row>
    <row r="233" spans="1:13" x14ac:dyDescent="0.15">
      <c r="A233" t="s">
        <v>381</v>
      </c>
      <c r="B233" t="s">
        <v>1407</v>
      </c>
      <c r="C233" t="s">
        <v>1408</v>
      </c>
      <c r="D233" t="s">
        <v>3689</v>
      </c>
      <c r="E233" t="s">
        <v>3690</v>
      </c>
      <c r="F233" t="s">
        <v>3691</v>
      </c>
      <c r="G233" t="s">
        <v>3692</v>
      </c>
      <c r="I233" t="s">
        <v>3693</v>
      </c>
      <c r="J233" t="s">
        <v>3688</v>
      </c>
      <c r="K233" t="s">
        <v>927</v>
      </c>
      <c r="L233" t="s">
        <v>909</v>
      </c>
      <c r="M233" t="s">
        <v>2477</v>
      </c>
    </row>
    <row r="234" spans="1:13" x14ac:dyDescent="0.15">
      <c r="A234" t="s">
        <v>563</v>
      </c>
      <c r="B234" t="s">
        <v>1407</v>
      </c>
      <c r="C234" t="s">
        <v>1408</v>
      </c>
      <c r="D234" t="s">
        <v>3694</v>
      </c>
      <c r="E234" t="s">
        <v>3695</v>
      </c>
      <c r="F234" t="s">
        <v>3696</v>
      </c>
      <c r="G234" t="s">
        <v>3697</v>
      </c>
      <c r="I234" t="s">
        <v>2563</v>
      </c>
      <c r="J234" t="s">
        <v>2823</v>
      </c>
      <c r="K234" t="s">
        <v>927</v>
      </c>
      <c r="L234" t="s">
        <v>909</v>
      </c>
      <c r="M234" t="s">
        <v>2477</v>
      </c>
    </row>
    <row r="235" spans="1:13" x14ac:dyDescent="0.15">
      <c r="A235" t="s">
        <v>644</v>
      </c>
      <c r="B235" t="s">
        <v>1407</v>
      </c>
      <c r="C235" t="s">
        <v>1408</v>
      </c>
      <c r="D235" t="s">
        <v>3698</v>
      </c>
      <c r="E235" t="s">
        <v>3699</v>
      </c>
      <c r="F235" t="s">
        <v>3700</v>
      </c>
      <c r="G235" t="s">
        <v>3701</v>
      </c>
      <c r="I235" t="s">
        <v>3702</v>
      </c>
      <c r="J235" t="s">
        <v>3592</v>
      </c>
      <c r="K235" t="s">
        <v>927</v>
      </c>
      <c r="L235" t="s">
        <v>909</v>
      </c>
      <c r="M235" t="s">
        <v>2477</v>
      </c>
    </row>
    <row r="236" spans="1:13" x14ac:dyDescent="0.15">
      <c r="A236" t="s">
        <v>383</v>
      </c>
      <c r="B236" t="s">
        <v>901</v>
      </c>
      <c r="C236" t="s">
        <v>902</v>
      </c>
      <c r="D236" t="s">
        <v>3703</v>
      </c>
      <c r="E236" t="s">
        <v>3704</v>
      </c>
      <c r="F236" t="s">
        <v>3705</v>
      </c>
      <c r="G236" t="s">
        <v>3706</v>
      </c>
      <c r="I236" t="s">
        <v>2534</v>
      </c>
      <c r="J236" t="s">
        <v>3592</v>
      </c>
      <c r="K236" t="s">
        <v>927</v>
      </c>
      <c r="L236" t="s">
        <v>909</v>
      </c>
      <c r="M236" t="s">
        <v>2694</v>
      </c>
    </row>
    <row r="237" spans="1:13" x14ac:dyDescent="0.15">
      <c r="A237" t="s">
        <v>750</v>
      </c>
      <c r="B237" t="s">
        <v>1407</v>
      </c>
      <c r="C237" t="s">
        <v>1408</v>
      </c>
      <c r="D237" t="s">
        <v>3707</v>
      </c>
      <c r="E237" t="s">
        <v>3708</v>
      </c>
      <c r="F237" t="s">
        <v>3709</v>
      </c>
      <c r="G237" t="s">
        <v>3516</v>
      </c>
      <c r="I237" t="s">
        <v>3710</v>
      </c>
      <c r="J237" t="s">
        <v>3711</v>
      </c>
      <c r="K237" t="s">
        <v>927</v>
      </c>
      <c r="L237" t="s">
        <v>909</v>
      </c>
      <c r="M237" t="s">
        <v>2477</v>
      </c>
    </row>
    <row r="238" spans="1:13" x14ac:dyDescent="0.15">
      <c r="A238" t="s">
        <v>109</v>
      </c>
      <c r="B238" t="s">
        <v>1072</v>
      </c>
      <c r="C238" t="s">
        <v>1073</v>
      </c>
      <c r="D238" t="s">
        <v>3712</v>
      </c>
      <c r="E238" t="s">
        <v>3713</v>
      </c>
      <c r="F238" t="s">
        <v>3714</v>
      </c>
      <c r="G238" t="s">
        <v>3715</v>
      </c>
      <c r="I238" t="s">
        <v>3716</v>
      </c>
      <c r="J238" t="s">
        <v>2665</v>
      </c>
      <c r="K238" t="s">
        <v>927</v>
      </c>
      <c r="L238" t="s">
        <v>909</v>
      </c>
      <c r="M238" t="s">
        <v>2454</v>
      </c>
    </row>
    <row r="239" spans="1:13" x14ac:dyDescent="0.15">
      <c r="A239" t="s">
        <v>695</v>
      </c>
      <c r="B239" t="s">
        <v>1407</v>
      </c>
      <c r="C239" t="s">
        <v>1408</v>
      </c>
      <c r="D239" t="s">
        <v>3717</v>
      </c>
      <c r="E239" t="s">
        <v>3718</v>
      </c>
      <c r="F239" t="s">
        <v>3719</v>
      </c>
      <c r="G239" t="s">
        <v>3720</v>
      </c>
      <c r="I239" t="s">
        <v>3721</v>
      </c>
      <c r="J239" t="s">
        <v>3722</v>
      </c>
      <c r="K239" t="s">
        <v>927</v>
      </c>
      <c r="L239" t="s">
        <v>909</v>
      </c>
      <c r="M239" t="s">
        <v>2477</v>
      </c>
    </row>
    <row r="240" spans="1:13" x14ac:dyDescent="0.15">
      <c r="A240" t="s">
        <v>214</v>
      </c>
      <c r="B240" t="s">
        <v>1072</v>
      </c>
      <c r="C240" t="s">
        <v>1073</v>
      </c>
      <c r="D240" t="s">
        <v>3723</v>
      </c>
      <c r="E240" t="s">
        <v>3724</v>
      </c>
      <c r="F240" t="s">
        <v>3725</v>
      </c>
      <c r="G240" t="s">
        <v>2722</v>
      </c>
      <c r="I240" t="s">
        <v>2723</v>
      </c>
      <c r="J240" t="s">
        <v>3726</v>
      </c>
      <c r="K240" t="s">
        <v>927</v>
      </c>
      <c r="L240" t="s">
        <v>909</v>
      </c>
      <c r="M240" t="s">
        <v>2454</v>
      </c>
    </row>
    <row r="241" spans="1:13" x14ac:dyDescent="0.15">
      <c r="A241" t="s">
        <v>217</v>
      </c>
      <c r="B241" t="s">
        <v>1072</v>
      </c>
      <c r="C241" t="s">
        <v>1073</v>
      </c>
      <c r="D241" t="s">
        <v>3727</v>
      </c>
      <c r="E241" t="s">
        <v>3728</v>
      </c>
      <c r="F241" t="s">
        <v>3729</v>
      </c>
      <c r="G241" t="s">
        <v>1856</v>
      </c>
      <c r="I241" t="s">
        <v>1270</v>
      </c>
      <c r="J241" t="s">
        <v>3268</v>
      </c>
      <c r="K241" t="s">
        <v>927</v>
      </c>
      <c r="L241" t="s">
        <v>909</v>
      </c>
      <c r="M241" t="s">
        <v>2454</v>
      </c>
    </row>
    <row r="242" spans="1:13" x14ac:dyDescent="0.15">
      <c r="A242" t="s">
        <v>794</v>
      </c>
      <c r="B242" t="s">
        <v>1407</v>
      </c>
      <c r="C242" t="s">
        <v>1408</v>
      </c>
      <c r="D242" t="s">
        <v>3730</v>
      </c>
      <c r="E242" t="s">
        <v>3731</v>
      </c>
      <c r="F242" t="s">
        <v>3732</v>
      </c>
      <c r="G242" t="s">
        <v>3733</v>
      </c>
      <c r="I242" t="s">
        <v>3734</v>
      </c>
      <c r="J242" t="s">
        <v>2546</v>
      </c>
      <c r="K242" t="s">
        <v>927</v>
      </c>
      <c r="L242" t="s">
        <v>909</v>
      </c>
      <c r="M242" t="s">
        <v>2477</v>
      </c>
    </row>
    <row r="243" spans="1:13" x14ac:dyDescent="0.15">
      <c r="A243" t="s">
        <v>591</v>
      </c>
      <c r="B243" t="s">
        <v>1072</v>
      </c>
      <c r="C243" t="s">
        <v>1073</v>
      </c>
      <c r="D243" t="s">
        <v>3735</v>
      </c>
      <c r="E243" t="s">
        <v>3736</v>
      </c>
      <c r="F243" t="s">
        <v>3737</v>
      </c>
      <c r="G243" t="s">
        <v>1754</v>
      </c>
      <c r="I243" t="s">
        <v>3738</v>
      </c>
      <c r="J243" t="s">
        <v>3739</v>
      </c>
      <c r="K243" t="s">
        <v>908</v>
      </c>
      <c r="L243" t="s">
        <v>909</v>
      </c>
      <c r="M243" t="s">
        <v>3476</v>
      </c>
    </row>
    <row r="244" spans="1:13" x14ac:dyDescent="0.15">
      <c r="A244" t="s">
        <v>290</v>
      </c>
      <c r="B244" t="s">
        <v>901</v>
      </c>
      <c r="C244" t="s">
        <v>902</v>
      </c>
      <c r="D244" t="s">
        <v>3740</v>
      </c>
      <c r="E244" t="s">
        <v>3741</v>
      </c>
      <c r="F244" t="s">
        <v>3742</v>
      </c>
      <c r="G244" t="s">
        <v>3743</v>
      </c>
      <c r="I244" t="s">
        <v>3744</v>
      </c>
      <c r="J244" t="s">
        <v>3745</v>
      </c>
      <c r="K244" t="s">
        <v>908</v>
      </c>
      <c r="L244" t="s">
        <v>909</v>
      </c>
      <c r="M244" t="s">
        <v>3098</v>
      </c>
    </row>
    <row r="245" spans="1:13" x14ac:dyDescent="0.15">
      <c r="A245" t="s">
        <v>427</v>
      </c>
      <c r="B245" t="s">
        <v>1407</v>
      </c>
      <c r="C245" t="s">
        <v>1408</v>
      </c>
      <c r="D245" t="s">
        <v>2725</v>
      </c>
      <c r="E245" t="s">
        <v>3746</v>
      </c>
      <c r="F245" t="s">
        <v>3747</v>
      </c>
      <c r="G245" t="s">
        <v>2728</v>
      </c>
      <c r="I245" t="s">
        <v>2729</v>
      </c>
      <c r="J245" t="s">
        <v>2557</v>
      </c>
      <c r="K245" t="s">
        <v>927</v>
      </c>
      <c r="L245" t="s">
        <v>909</v>
      </c>
      <c r="M245" t="s">
        <v>2477</v>
      </c>
    </row>
    <row r="246" spans="1:13" x14ac:dyDescent="0.15">
      <c r="A246" t="s">
        <v>328</v>
      </c>
      <c r="B246" t="s">
        <v>1072</v>
      </c>
      <c r="C246" t="s">
        <v>1073</v>
      </c>
      <c r="D246" t="s">
        <v>3748</v>
      </c>
      <c r="E246" t="s">
        <v>3749</v>
      </c>
      <c r="F246" t="s">
        <v>3750</v>
      </c>
      <c r="G246" t="s">
        <v>3751</v>
      </c>
      <c r="I246" t="s">
        <v>3752</v>
      </c>
      <c r="J246" t="s">
        <v>3753</v>
      </c>
      <c r="K246" t="s">
        <v>927</v>
      </c>
      <c r="L246" t="s">
        <v>909</v>
      </c>
      <c r="M246" t="s">
        <v>2454</v>
      </c>
    </row>
    <row r="247" spans="1:13" x14ac:dyDescent="0.15">
      <c r="A247" t="s">
        <v>484</v>
      </c>
      <c r="B247" t="s">
        <v>901</v>
      </c>
      <c r="C247" t="s">
        <v>902</v>
      </c>
      <c r="D247" t="s">
        <v>3754</v>
      </c>
      <c r="E247" t="s">
        <v>3755</v>
      </c>
      <c r="F247" t="s">
        <v>3756</v>
      </c>
      <c r="G247" t="s">
        <v>1632</v>
      </c>
      <c r="I247" t="s">
        <v>1633</v>
      </c>
      <c r="J247" t="s">
        <v>3757</v>
      </c>
      <c r="K247" t="s">
        <v>908</v>
      </c>
      <c r="L247" t="s">
        <v>909</v>
      </c>
      <c r="M247" t="s">
        <v>3010</v>
      </c>
    </row>
    <row r="248" spans="1:13" x14ac:dyDescent="0.15">
      <c r="A248" t="s">
        <v>196</v>
      </c>
      <c r="B248" t="s">
        <v>1072</v>
      </c>
      <c r="C248" t="s">
        <v>1073</v>
      </c>
      <c r="D248" t="s">
        <v>3758</v>
      </c>
      <c r="E248" t="s">
        <v>3759</v>
      </c>
      <c r="F248" t="s">
        <v>3760</v>
      </c>
      <c r="G248" t="s">
        <v>3761</v>
      </c>
      <c r="I248" t="s">
        <v>3762</v>
      </c>
      <c r="J248" t="s">
        <v>3453</v>
      </c>
      <c r="K248" t="s">
        <v>927</v>
      </c>
      <c r="L248" t="s">
        <v>909</v>
      </c>
      <c r="M248" t="s">
        <v>2454</v>
      </c>
    </row>
    <row r="249" spans="1:13" x14ac:dyDescent="0.15">
      <c r="A249" t="s">
        <v>480</v>
      </c>
      <c r="B249" t="s">
        <v>1072</v>
      </c>
      <c r="C249" t="s">
        <v>1073</v>
      </c>
      <c r="D249" t="s">
        <v>3763</v>
      </c>
      <c r="E249" t="s">
        <v>3764</v>
      </c>
      <c r="F249" t="s">
        <v>3765</v>
      </c>
      <c r="G249" t="s">
        <v>3766</v>
      </c>
      <c r="I249" t="s">
        <v>3767</v>
      </c>
      <c r="J249" t="s">
        <v>3349</v>
      </c>
      <c r="K249" t="s">
        <v>927</v>
      </c>
      <c r="L249" t="s">
        <v>909</v>
      </c>
      <c r="M249" t="s">
        <v>2454</v>
      </c>
    </row>
    <row r="250" spans="1:13" x14ac:dyDescent="0.15">
      <c r="A250" t="s">
        <v>748</v>
      </c>
      <c r="B250" t="s">
        <v>1407</v>
      </c>
      <c r="C250" t="s">
        <v>1408</v>
      </c>
      <c r="D250" t="s">
        <v>3768</v>
      </c>
      <c r="E250" t="s">
        <v>3769</v>
      </c>
      <c r="F250" t="s">
        <v>3770</v>
      </c>
      <c r="G250" t="s">
        <v>3701</v>
      </c>
      <c r="I250" t="s">
        <v>3771</v>
      </c>
      <c r="J250" t="s">
        <v>2724</v>
      </c>
      <c r="K250" t="s">
        <v>927</v>
      </c>
      <c r="L250" t="s">
        <v>909</v>
      </c>
      <c r="M250" t="s">
        <v>2477</v>
      </c>
    </row>
    <row r="251" spans="1:13" x14ac:dyDescent="0.15">
      <c r="A251" t="s">
        <v>56</v>
      </c>
      <c r="B251" t="s">
        <v>1072</v>
      </c>
      <c r="C251" t="s">
        <v>1073</v>
      </c>
      <c r="D251" t="s">
        <v>3772</v>
      </c>
      <c r="E251" t="s">
        <v>3773</v>
      </c>
      <c r="F251" t="s">
        <v>3774</v>
      </c>
      <c r="G251" t="s">
        <v>3775</v>
      </c>
      <c r="I251" t="s">
        <v>3776</v>
      </c>
      <c r="J251" t="s">
        <v>2507</v>
      </c>
      <c r="K251" t="s">
        <v>927</v>
      </c>
      <c r="L251" t="s">
        <v>909</v>
      </c>
      <c r="M251" t="s">
        <v>2454</v>
      </c>
    </row>
    <row r="252" spans="1:13" x14ac:dyDescent="0.15">
      <c r="A252" t="s">
        <v>319</v>
      </c>
      <c r="B252" t="s">
        <v>1072</v>
      </c>
      <c r="C252" t="s">
        <v>1073</v>
      </c>
      <c r="D252" t="s">
        <v>3777</v>
      </c>
      <c r="E252" t="s">
        <v>3778</v>
      </c>
      <c r="F252" t="s">
        <v>3779</v>
      </c>
      <c r="G252" t="s">
        <v>1455</v>
      </c>
      <c r="I252" t="s">
        <v>3780</v>
      </c>
      <c r="J252" t="s">
        <v>3722</v>
      </c>
      <c r="K252" t="s">
        <v>927</v>
      </c>
      <c r="L252" t="s">
        <v>909</v>
      </c>
      <c r="M252" t="s">
        <v>2454</v>
      </c>
    </row>
    <row r="253" spans="1:13" x14ac:dyDescent="0.15">
      <c r="A253" t="s">
        <v>211</v>
      </c>
      <c r="B253" t="s">
        <v>1407</v>
      </c>
      <c r="C253" t="s">
        <v>1408</v>
      </c>
      <c r="D253" t="s">
        <v>3781</v>
      </c>
      <c r="E253" t="s">
        <v>3782</v>
      </c>
      <c r="F253" t="s">
        <v>3783</v>
      </c>
      <c r="G253" t="s">
        <v>3369</v>
      </c>
      <c r="I253" t="s">
        <v>3784</v>
      </c>
      <c r="J253" t="s">
        <v>2693</v>
      </c>
      <c r="K253" t="s">
        <v>927</v>
      </c>
      <c r="L253" t="s">
        <v>909</v>
      </c>
      <c r="M253" t="s">
        <v>2477</v>
      </c>
    </row>
    <row r="254" spans="1:13" x14ac:dyDescent="0.15">
      <c r="A254" t="s">
        <v>572</v>
      </c>
      <c r="B254" t="s">
        <v>1407</v>
      </c>
      <c r="C254" t="s">
        <v>1408</v>
      </c>
      <c r="D254" t="s">
        <v>3785</v>
      </c>
      <c r="E254" t="s">
        <v>3786</v>
      </c>
      <c r="F254" t="s">
        <v>3787</v>
      </c>
      <c r="G254" t="s">
        <v>3788</v>
      </c>
      <c r="I254" t="s">
        <v>3789</v>
      </c>
      <c r="J254" t="s">
        <v>2724</v>
      </c>
      <c r="K254" t="s">
        <v>927</v>
      </c>
      <c r="L254" t="s">
        <v>909</v>
      </c>
      <c r="M254" t="s">
        <v>2477</v>
      </c>
    </row>
    <row r="255" spans="1:13" x14ac:dyDescent="0.15">
      <c r="A255" t="s">
        <v>247</v>
      </c>
      <c r="B255" t="s">
        <v>1407</v>
      </c>
      <c r="C255" t="s">
        <v>1408</v>
      </c>
      <c r="D255" t="s">
        <v>3790</v>
      </c>
      <c r="E255" t="s">
        <v>3791</v>
      </c>
      <c r="F255" t="s">
        <v>3792</v>
      </c>
      <c r="G255" t="s">
        <v>3793</v>
      </c>
      <c r="I255" t="s">
        <v>3794</v>
      </c>
      <c r="J255" t="s">
        <v>3795</v>
      </c>
      <c r="K255" t="s">
        <v>927</v>
      </c>
      <c r="L255" t="s">
        <v>909</v>
      </c>
      <c r="M255" t="s">
        <v>2477</v>
      </c>
    </row>
    <row r="256" spans="1:13" x14ac:dyDescent="0.15">
      <c r="A256" t="s">
        <v>297</v>
      </c>
      <c r="B256" t="s">
        <v>1072</v>
      </c>
      <c r="C256" t="s">
        <v>1073</v>
      </c>
      <c r="D256" t="s">
        <v>3796</v>
      </c>
      <c r="E256" t="s">
        <v>3797</v>
      </c>
      <c r="F256" t="s">
        <v>3798</v>
      </c>
      <c r="G256" t="s">
        <v>2986</v>
      </c>
      <c r="I256" t="s">
        <v>2987</v>
      </c>
      <c r="J256" t="s">
        <v>3154</v>
      </c>
      <c r="K256" t="s">
        <v>927</v>
      </c>
      <c r="L256" t="s">
        <v>909</v>
      </c>
      <c r="M256" t="s">
        <v>2454</v>
      </c>
    </row>
    <row r="257" spans="1:13" x14ac:dyDescent="0.15">
      <c r="A257" t="s">
        <v>714</v>
      </c>
      <c r="B257" t="s">
        <v>1407</v>
      </c>
      <c r="C257" t="s">
        <v>1408</v>
      </c>
      <c r="D257" t="s">
        <v>3799</v>
      </c>
      <c r="E257" t="s">
        <v>3800</v>
      </c>
      <c r="F257" t="s">
        <v>3801</v>
      </c>
      <c r="G257" t="s">
        <v>3802</v>
      </c>
      <c r="I257" t="s">
        <v>3803</v>
      </c>
      <c r="J257" t="s">
        <v>3804</v>
      </c>
      <c r="K257" t="s">
        <v>927</v>
      </c>
      <c r="L257" t="s">
        <v>909</v>
      </c>
      <c r="M257" t="s">
        <v>2477</v>
      </c>
    </row>
    <row r="258" spans="1:13" x14ac:dyDescent="0.15">
      <c r="A258" t="s">
        <v>567</v>
      </c>
      <c r="B258" t="s">
        <v>1407</v>
      </c>
      <c r="C258" t="s">
        <v>1408</v>
      </c>
      <c r="D258" t="s">
        <v>3805</v>
      </c>
      <c r="E258" t="s">
        <v>3806</v>
      </c>
      <c r="F258" t="s">
        <v>3807</v>
      </c>
      <c r="G258" t="s">
        <v>3808</v>
      </c>
      <c r="I258" t="s">
        <v>3809</v>
      </c>
      <c r="J258" t="s">
        <v>3711</v>
      </c>
      <c r="K258" t="s">
        <v>927</v>
      </c>
      <c r="L258" t="s">
        <v>909</v>
      </c>
      <c r="M258" t="s">
        <v>2477</v>
      </c>
    </row>
    <row r="259" spans="1:13" x14ac:dyDescent="0.15">
      <c r="A259" t="s">
        <v>564</v>
      </c>
      <c r="B259" t="s">
        <v>1072</v>
      </c>
      <c r="C259" t="s">
        <v>1073</v>
      </c>
      <c r="D259" t="s">
        <v>3810</v>
      </c>
      <c r="E259" t="s">
        <v>3811</v>
      </c>
      <c r="F259" t="s">
        <v>3812</v>
      </c>
      <c r="G259" t="s">
        <v>3813</v>
      </c>
      <c r="I259" t="s">
        <v>3814</v>
      </c>
      <c r="J259" t="s">
        <v>3592</v>
      </c>
      <c r="K259" t="s">
        <v>927</v>
      </c>
      <c r="L259" t="s">
        <v>909</v>
      </c>
      <c r="M259" t="s">
        <v>2454</v>
      </c>
    </row>
    <row r="260" spans="1:13" x14ac:dyDescent="0.15">
      <c r="A260" t="s">
        <v>370</v>
      </c>
      <c r="B260" t="s">
        <v>1407</v>
      </c>
      <c r="C260" t="s">
        <v>1408</v>
      </c>
      <c r="D260" t="s">
        <v>3815</v>
      </c>
      <c r="E260" t="s">
        <v>3816</v>
      </c>
      <c r="F260" t="s">
        <v>3817</v>
      </c>
      <c r="G260" t="s">
        <v>3640</v>
      </c>
      <c r="I260" t="s">
        <v>3641</v>
      </c>
      <c r="J260" t="s">
        <v>3795</v>
      </c>
      <c r="K260" t="s">
        <v>927</v>
      </c>
      <c r="L260" t="s">
        <v>909</v>
      </c>
      <c r="M260" t="s">
        <v>2477</v>
      </c>
    </row>
    <row r="261" spans="1:13" x14ac:dyDescent="0.15">
      <c r="A261" t="s">
        <v>729</v>
      </c>
      <c r="B261" t="s">
        <v>1407</v>
      </c>
      <c r="C261" t="s">
        <v>1408</v>
      </c>
      <c r="D261" t="s">
        <v>3818</v>
      </c>
      <c r="E261" t="s">
        <v>3819</v>
      </c>
      <c r="F261" t="s">
        <v>3820</v>
      </c>
      <c r="G261" t="s">
        <v>3821</v>
      </c>
      <c r="I261" t="s">
        <v>3822</v>
      </c>
      <c r="J261" t="s">
        <v>2672</v>
      </c>
      <c r="K261" t="s">
        <v>927</v>
      </c>
      <c r="L261" t="s">
        <v>909</v>
      </c>
      <c r="M261" t="s">
        <v>2477</v>
      </c>
    </row>
    <row r="262" spans="1:13" x14ac:dyDescent="0.15">
      <c r="A262" t="s">
        <v>323</v>
      </c>
      <c r="B262" t="s">
        <v>1072</v>
      </c>
      <c r="C262" t="s">
        <v>1073</v>
      </c>
      <c r="D262" t="s">
        <v>3823</v>
      </c>
      <c r="E262" t="s">
        <v>3824</v>
      </c>
      <c r="F262" t="s">
        <v>3825</v>
      </c>
      <c r="G262" t="s">
        <v>3826</v>
      </c>
      <c r="I262" t="s">
        <v>3827</v>
      </c>
      <c r="J262" t="s">
        <v>2954</v>
      </c>
      <c r="K262" t="s">
        <v>927</v>
      </c>
      <c r="L262" t="s">
        <v>909</v>
      </c>
      <c r="M262" t="s">
        <v>2454</v>
      </c>
    </row>
    <row r="263" spans="1:13" x14ac:dyDescent="0.15">
      <c r="A263" t="s">
        <v>780</v>
      </c>
      <c r="B263" t="s">
        <v>1072</v>
      </c>
      <c r="C263" t="s">
        <v>1073</v>
      </c>
      <c r="D263" t="s">
        <v>3828</v>
      </c>
      <c r="E263" t="s">
        <v>3829</v>
      </c>
      <c r="F263" t="s">
        <v>3830</v>
      </c>
      <c r="G263" t="s">
        <v>3831</v>
      </c>
      <c r="I263" t="s">
        <v>3832</v>
      </c>
      <c r="J263" t="s">
        <v>3711</v>
      </c>
      <c r="K263" t="s">
        <v>927</v>
      </c>
      <c r="L263" t="s">
        <v>909</v>
      </c>
      <c r="M263" t="s">
        <v>2454</v>
      </c>
    </row>
    <row r="264" spans="1:13" x14ac:dyDescent="0.15">
      <c r="A264" t="s">
        <v>626</v>
      </c>
      <c r="B264" t="s">
        <v>1407</v>
      </c>
      <c r="C264" t="s">
        <v>1408</v>
      </c>
      <c r="D264" t="s">
        <v>3833</v>
      </c>
      <c r="E264" t="s">
        <v>3834</v>
      </c>
      <c r="F264" t="s">
        <v>3835</v>
      </c>
      <c r="G264" t="s">
        <v>3836</v>
      </c>
      <c r="I264" t="s">
        <v>3837</v>
      </c>
      <c r="J264" t="s">
        <v>2507</v>
      </c>
      <c r="K264" t="s">
        <v>927</v>
      </c>
      <c r="L264" t="s">
        <v>909</v>
      </c>
      <c r="M264" t="s">
        <v>2477</v>
      </c>
    </row>
    <row r="265" spans="1:13" x14ac:dyDescent="0.15">
      <c r="A265" t="s">
        <v>812</v>
      </c>
      <c r="B265" t="s">
        <v>1072</v>
      </c>
      <c r="C265" t="s">
        <v>1073</v>
      </c>
      <c r="D265" t="s">
        <v>3838</v>
      </c>
      <c r="E265" t="s">
        <v>3839</v>
      </c>
      <c r="F265" t="s">
        <v>3840</v>
      </c>
      <c r="G265" t="s">
        <v>3841</v>
      </c>
      <c r="I265" t="s">
        <v>3842</v>
      </c>
      <c r="J265" t="s">
        <v>2557</v>
      </c>
      <c r="K265" t="s">
        <v>927</v>
      </c>
      <c r="L265" t="s">
        <v>909</v>
      </c>
      <c r="M265" t="s">
        <v>2454</v>
      </c>
    </row>
    <row r="266" spans="1:13" x14ac:dyDescent="0.15">
      <c r="A266" t="s">
        <v>448</v>
      </c>
      <c r="B266" t="s">
        <v>1407</v>
      </c>
      <c r="C266" t="s">
        <v>1408</v>
      </c>
      <c r="D266" t="s">
        <v>3843</v>
      </c>
      <c r="E266" t="s">
        <v>3844</v>
      </c>
      <c r="F266" t="s">
        <v>3845</v>
      </c>
      <c r="G266" t="s">
        <v>3846</v>
      </c>
      <c r="I266" t="s">
        <v>3847</v>
      </c>
      <c r="J266" t="s">
        <v>3492</v>
      </c>
      <c r="K266" t="s">
        <v>927</v>
      </c>
      <c r="L266" t="s">
        <v>909</v>
      </c>
      <c r="M266" t="s">
        <v>2477</v>
      </c>
    </row>
    <row r="267" spans="1:13" x14ac:dyDescent="0.15">
      <c r="A267" t="s">
        <v>261</v>
      </c>
      <c r="B267" t="s">
        <v>1072</v>
      </c>
      <c r="C267" t="s">
        <v>1073</v>
      </c>
      <c r="D267" t="s">
        <v>3848</v>
      </c>
      <c r="E267" t="s">
        <v>3849</v>
      </c>
      <c r="F267" t="s">
        <v>3850</v>
      </c>
      <c r="G267" t="s">
        <v>3851</v>
      </c>
      <c r="I267" t="s">
        <v>3852</v>
      </c>
      <c r="J267" t="s">
        <v>3032</v>
      </c>
      <c r="K267" t="s">
        <v>927</v>
      </c>
      <c r="L267" t="s">
        <v>909</v>
      </c>
      <c r="M267" t="s">
        <v>2454</v>
      </c>
    </row>
    <row r="268" spans="1:13" x14ac:dyDescent="0.15">
      <c r="A268" t="s">
        <v>375</v>
      </c>
      <c r="B268" t="s">
        <v>1072</v>
      </c>
      <c r="C268" t="s">
        <v>1073</v>
      </c>
      <c r="D268" t="s">
        <v>3853</v>
      </c>
      <c r="E268" t="s">
        <v>3854</v>
      </c>
      <c r="F268" t="s">
        <v>3855</v>
      </c>
      <c r="G268" t="s">
        <v>3856</v>
      </c>
      <c r="I268" t="s">
        <v>1755</v>
      </c>
      <c r="J268" t="s">
        <v>3857</v>
      </c>
      <c r="K268" t="s">
        <v>927</v>
      </c>
      <c r="L268" t="s">
        <v>909</v>
      </c>
      <c r="M268" t="s">
        <v>2454</v>
      </c>
    </row>
    <row r="269" spans="1:13" x14ac:dyDescent="0.15">
      <c r="A269" t="s">
        <v>277</v>
      </c>
      <c r="B269" t="s">
        <v>1072</v>
      </c>
      <c r="C269" t="s">
        <v>1073</v>
      </c>
      <c r="D269" t="s">
        <v>3858</v>
      </c>
      <c r="E269" t="s">
        <v>3859</v>
      </c>
      <c r="F269" t="s">
        <v>3860</v>
      </c>
      <c r="G269" t="s">
        <v>2081</v>
      </c>
      <c r="I269" t="s">
        <v>2082</v>
      </c>
      <c r="J269" t="s">
        <v>3069</v>
      </c>
      <c r="K269" t="s">
        <v>927</v>
      </c>
      <c r="L269" t="s">
        <v>909</v>
      </c>
      <c r="M269" t="s">
        <v>2454</v>
      </c>
    </row>
    <row r="270" spans="1:13" x14ac:dyDescent="0.15">
      <c r="A270" t="s">
        <v>456</v>
      </c>
      <c r="B270" t="s">
        <v>1407</v>
      </c>
      <c r="C270" t="s">
        <v>1408</v>
      </c>
      <c r="D270" t="s">
        <v>3861</v>
      </c>
      <c r="E270" t="s">
        <v>3862</v>
      </c>
      <c r="F270" t="s">
        <v>3863</v>
      </c>
      <c r="G270" t="s">
        <v>3864</v>
      </c>
      <c r="I270" t="s">
        <v>3865</v>
      </c>
      <c r="J270" t="s">
        <v>2733</v>
      </c>
      <c r="K270" t="s">
        <v>927</v>
      </c>
      <c r="L270" t="s">
        <v>909</v>
      </c>
      <c r="M270" t="s">
        <v>2477</v>
      </c>
    </row>
    <row r="271" spans="1:13" x14ac:dyDescent="0.15">
      <c r="A271" t="s">
        <v>533</v>
      </c>
      <c r="B271" t="s">
        <v>1407</v>
      </c>
      <c r="C271" t="s">
        <v>1408</v>
      </c>
      <c r="D271" t="s">
        <v>3866</v>
      </c>
      <c r="E271" t="s">
        <v>3867</v>
      </c>
      <c r="F271" t="s">
        <v>3868</v>
      </c>
      <c r="G271" t="s">
        <v>3869</v>
      </c>
      <c r="I271" t="s">
        <v>3870</v>
      </c>
      <c r="J271" t="s">
        <v>3404</v>
      </c>
      <c r="K271" t="s">
        <v>927</v>
      </c>
      <c r="L271" t="s">
        <v>909</v>
      </c>
      <c r="M271" t="s">
        <v>2477</v>
      </c>
    </row>
    <row r="272" spans="1:13" x14ac:dyDescent="0.15">
      <c r="A272" t="s">
        <v>300</v>
      </c>
      <c r="B272" t="s">
        <v>1407</v>
      </c>
      <c r="C272" t="s">
        <v>1408</v>
      </c>
      <c r="D272" t="s">
        <v>3871</v>
      </c>
      <c r="E272" t="s">
        <v>3872</v>
      </c>
      <c r="F272" t="s">
        <v>3873</v>
      </c>
      <c r="G272" t="s">
        <v>3874</v>
      </c>
      <c r="I272" t="s">
        <v>3875</v>
      </c>
      <c r="J272" t="s">
        <v>3876</v>
      </c>
      <c r="K272" t="s">
        <v>927</v>
      </c>
      <c r="L272" t="s">
        <v>909</v>
      </c>
      <c r="M272" t="s">
        <v>2477</v>
      </c>
    </row>
    <row r="273" spans="1:13" x14ac:dyDescent="0.15">
      <c r="A273" t="s">
        <v>802</v>
      </c>
      <c r="B273" t="s">
        <v>1072</v>
      </c>
      <c r="C273" t="s">
        <v>1073</v>
      </c>
      <c r="D273" t="s">
        <v>3877</v>
      </c>
      <c r="E273" t="s">
        <v>3878</v>
      </c>
      <c r="F273" t="s">
        <v>3879</v>
      </c>
      <c r="G273" t="s">
        <v>3880</v>
      </c>
      <c r="I273" t="s">
        <v>3881</v>
      </c>
      <c r="J273" t="s">
        <v>3069</v>
      </c>
      <c r="K273" t="s">
        <v>927</v>
      </c>
      <c r="L273" t="s">
        <v>909</v>
      </c>
      <c r="M273" t="s">
        <v>2454</v>
      </c>
    </row>
    <row r="274" spans="1:13" x14ac:dyDescent="0.15">
      <c r="A274" t="s">
        <v>384</v>
      </c>
      <c r="B274" t="s">
        <v>901</v>
      </c>
      <c r="C274" t="s">
        <v>902</v>
      </c>
      <c r="D274" t="s">
        <v>3882</v>
      </c>
      <c r="E274" t="s">
        <v>3883</v>
      </c>
      <c r="F274" t="s">
        <v>3884</v>
      </c>
      <c r="G274" t="s">
        <v>3229</v>
      </c>
      <c r="I274" t="s">
        <v>3885</v>
      </c>
      <c r="J274" t="s">
        <v>3136</v>
      </c>
      <c r="K274" t="s">
        <v>927</v>
      </c>
      <c r="L274" t="s">
        <v>909</v>
      </c>
      <c r="M274" t="s">
        <v>2694</v>
      </c>
    </row>
    <row r="275" spans="1:13" x14ac:dyDescent="0.15">
      <c r="A275" t="s">
        <v>292</v>
      </c>
      <c r="B275" t="s">
        <v>1407</v>
      </c>
      <c r="C275" t="s">
        <v>1408</v>
      </c>
      <c r="D275" t="s">
        <v>3886</v>
      </c>
      <c r="E275" t="s">
        <v>3887</v>
      </c>
      <c r="F275" t="s">
        <v>3888</v>
      </c>
      <c r="G275" t="s">
        <v>3889</v>
      </c>
      <c r="I275" t="s">
        <v>3890</v>
      </c>
      <c r="J275" t="s">
        <v>2499</v>
      </c>
      <c r="K275" t="s">
        <v>927</v>
      </c>
      <c r="L275" t="s">
        <v>909</v>
      </c>
      <c r="M275" t="s">
        <v>2477</v>
      </c>
    </row>
    <row r="276" spans="1:13" x14ac:dyDescent="0.15">
      <c r="A276" t="s">
        <v>505</v>
      </c>
      <c r="B276" t="s">
        <v>1407</v>
      </c>
      <c r="C276" t="s">
        <v>1408</v>
      </c>
      <c r="D276" t="s">
        <v>3891</v>
      </c>
      <c r="E276" t="s">
        <v>3892</v>
      </c>
      <c r="F276" t="s">
        <v>3893</v>
      </c>
      <c r="G276" t="s">
        <v>2085</v>
      </c>
      <c r="I276" t="s">
        <v>2086</v>
      </c>
      <c r="J276" t="s">
        <v>3894</v>
      </c>
      <c r="K276" t="s">
        <v>927</v>
      </c>
      <c r="L276" t="s">
        <v>909</v>
      </c>
      <c r="M276" t="s">
        <v>2477</v>
      </c>
    </row>
    <row r="277" spans="1:13" x14ac:dyDescent="0.15">
      <c r="A277" t="s">
        <v>477</v>
      </c>
      <c r="B277" t="s">
        <v>1072</v>
      </c>
      <c r="C277" t="s">
        <v>1073</v>
      </c>
      <c r="D277" t="s">
        <v>3895</v>
      </c>
      <c r="E277" t="s">
        <v>3896</v>
      </c>
      <c r="F277" t="s">
        <v>3897</v>
      </c>
      <c r="G277" t="s">
        <v>3898</v>
      </c>
      <c r="I277" t="s">
        <v>3899</v>
      </c>
      <c r="J277" t="s">
        <v>3081</v>
      </c>
      <c r="K277" t="s">
        <v>927</v>
      </c>
      <c r="L277" t="s">
        <v>909</v>
      </c>
      <c r="M277" t="s">
        <v>2454</v>
      </c>
    </row>
    <row r="278" spans="1:13" x14ac:dyDescent="0.15">
      <c r="A278" t="s">
        <v>373</v>
      </c>
      <c r="B278" t="s">
        <v>1407</v>
      </c>
      <c r="C278" t="s">
        <v>1408</v>
      </c>
      <c r="D278" t="s">
        <v>3900</v>
      </c>
      <c r="E278" t="s">
        <v>3901</v>
      </c>
      <c r="F278" t="s">
        <v>3902</v>
      </c>
      <c r="G278" t="s">
        <v>1962</v>
      </c>
      <c r="I278" t="s">
        <v>1963</v>
      </c>
      <c r="J278" t="s">
        <v>3118</v>
      </c>
      <c r="K278" t="s">
        <v>927</v>
      </c>
      <c r="L278" t="s">
        <v>909</v>
      </c>
      <c r="M278" t="s">
        <v>2477</v>
      </c>
    </row>
    <row r="279" spans="1:13" x14ac:dyDescent="0.15">
      <c r="A279" t="s">
        <v>296</v>
      </c>
      <c r="B279" t="s">
        <v>1072</v>
      </c>
      <c r="C279" t="s">
        <v>1073</v>
      </c>
      <c r="D279" t="s">
        <v>3903</v>
      </c>
      <c r="E279" t="s">
        <v>3904</v>
      </c>
      <c r="F279" t="s">
        <v>3905</v>
      </c>
      <c r="G279" t="s">
        <v>1550</v>
      </c>
      <c r="I279" t="s">
        <v>1551</v>
      </c>
      <c r="J279" t="s">
        <v>2642</v>
      </c>
      <c r="K279" t="s">
        <v>927</v>
      </c>
      <c r="L279" t="s">
        <v>909</v>
      </c>
      <c r="M279" t="s">
        <v>2454</v>
      </c>
    </row>
    <row r="280" spans="1:13" x14ac:dyDescent="0.15">
      <c r="A280" t="s">
        <v>324</v>
      </c>
      <c r="B280" t="s">
        <v>1072</v>
      </c>
      <c r="C280" t="s">
        <v>1073</v>
      </c>
      <c r="D280" t="s">
        <v>3906</v>
      </c>
      <c r="E280" t="s">
        <v>3907</v>
      </c>
      <c r="F280" t="s">
        <v>3908</v>
      </c>
      <c r="G280" t="s">
        <v>3909</v>
      </c>
      <c r="I280" t="s">
        <v>3910</v>
      </c>
      <c r="J280" t="s">
        <v>3911</v>
      </c>
      <c r="K280" t="s">
        <v>927</v>
      </c>
      <c r="L280" t="s">
        <v>909</v>
      </c>
      <c r="M280" t="s">
        <v>2454</v>
      </c>
    </row>
    <row r="281" spans="1:13" x14ac:dyDescent="0.15">
      <c r="A281" t="s">
        <v>435</v>
      </c>
      <c r="B281" t="s">
        <v>901</v>
      </c>
      <c r="C281" t="s">
        <v>902</v>
      </c>
      <c r="D281" t="s">
        <v>3912</v>
      </c>
      <c r="E281" t="s">
        <v>3913</v>
      </c>
      <c r="F281" t="s">
        <v>3914</v>
      </c>
      <c r="G281" t="s">
        <v>952</v>
      </c>
      <c r="I281" t="s">
        <v>953</v>
      </c>
      <c r="J281" t="s">
        <v>3722</v>
      </c>
      <c r="K281" t="s">
        <v>927</v>
      </c>
      <c r="L281" t="s">
        <v>909</v>
      </c>
      <c r="M281" t="s">
        <v>2694</v>
      </c>
    </row>
    <row r="282" spans="1:13" x14ac:dyDescent="0.15">
      <c r="A282" t="s">
        <v>425</v>
      </c>
      <c r="B282" t="s">
        <v>1407</v>
      </c>
      <c r="C282" t="s">
        <v>1408</v>
      </c>
      <c r="D282" t="s">
        <v>3915</v>
      </c>
      <c r="E282" t="s">
        <v>3916</v>
      </c>
      <c r="F282" t="s">
        <v>3917</v>
      </c>
      <c r="G282" t="s">
        <v>3918</v>
      </c>
      <c r="I282" t="s">
        <v>3919</v>
      </c>
      <c r="J282" t="s">
        <v>3376</v>
      </c>
      <c r="K282" t="s">
        <v>927</v>
      </c>
      <c r="L282" t="s">
        <v>909</v>
      </c>
      <c r="M282" t="s">
        <v>2477</v>
      </c>
    </row>
    <row r="283" spans="1:13" x14ac:dyDescent="0.15">
      <c r="A283" t="s">
        <v>411</v>
      </c>
      <c r="B283" t="s">
        <v>1072</v>
      </c>
      <c r="C283" t="s">
        <v>1073</v>
      </c>
      <c r="D283" t="s">
        <v>3920</v>
      </c>
      <c r="E283" t="s">
        <v>3921</v>
      </c>
      <c r="F283" t="s">
        <v>3922</v>
      </c>
      <c r="G283" t="s">
        <v>3923</v>
      </c>
      <c r="I283" t="s">
        <v>1209</v>
      </c>
      <c r="J283" t="s">
        <v>3924</v>
      </c>
      <c r="K283" t="s">
        <v>927</v>
      </c>
      <c r="L283" t="s">
        <v>909</v>
      </c>
      <c r="M283" t="s">
        <v>2454</v>
      </c>
    </row>
    <row r="284" spans="1:13" x14ac:dyDescent="0.15">
      <c r="A284" t="s">
        <v>302</v>
      </c>
      <c r="B284" t="s">
        <v>1407</v>
      </c>
      <c r="C284" t="s">
        <v>1408</v>
      </c>
      <c r="D284" t="s">
        <v>3925</v>
      </c>
      <c r="E284" t="s">
        <v>3926</v>
      </c>
      <c r="F284" t="s">
        <v>3927</v>
      </c>
      <c r="G284" t="s">
        <v>3928</v>
      </c>
      <c r="I284" t="s">
        <v>3360</v>
      </c>
      <c r="J284" t="s">
        <v>3795</v>
      </c>
      <c r="K284" t="s">
        <v>927</v>
      </c>
      <c r="L284" t="s">
        <v>909</v>
      </c>
      <c r="M284" t="s">
        <v>2477</v>
      </c>
    </row>
    <row r="285" spans="1:13" x14ac:dyDescent="0.15">
      <c r="A285" t="s">
        <v>595</v>
      </c>
      <c r="B285" t="s">
        <v>1072</v>
      </c>
      <c r="C285" t="s">
        <v>1073</v>
      </c>
      <c r="D285" t="s">
        <v>3929</v>
      </c>
      <c r="E285" t="s">
        <v>3930</v>
      </c>
      <c r="F285" t="s">
        <v>3931</v>
      </c>
      <c r="G285" t="s">
        <v>3932</v>
      </c>
      <c r="I285" t="s">
        <v>3933</v>
      </c>
      <c r="J285" t="s">
        <v>2949</v>
      </c>
      <c r="K285" t="s">
        <v>927</v>
      </c>
      <c r="L285" t="s">
        <v>909</v>
      </c>
      <c r="M285" t="s">
        <v>2454</v>
      </c>
    </row>
    <row r="286" spans="1:13" x14ac:dyDescent="0.15">
      <c r="A286" t="s">
        <v>273</v>
      </c>
      <c r="B286" t="s">
        <v>1072</v>
      </c>
      <c r="C286" t="s">
        <v>1073</v>
      </c>
      <c r="D286" t="s">
        <v>3934</v>
      </c>
      <c r="E286" t="s">
        <v>3935</v>
      </c>
      <c r="F286" t="s">
        <v>3936</v>
      </c>
      <c r="G286" t="s">
        <v>3937</v>
      </c>
      <c r="I286" t="s">
        <v>3938</v>
      </c>
      <c r="J286" t="s">
        <v>3939</v>
      </c>
      <c r="K286" t="s">
        <v>927</v>
      </c>
      <c r="L286" t="s">
        <v>909</v>
      </c>
      <c r="M286" t="s">
        <v>2454</v>
      </c>
    </row>
    <row r="287" spans="1:13" x14ac:dyDescent="0.15">
      <c r="A287" t="s">
        <v>820</v>
      </c>
      <c r="B287" t="s">
        <v>1072</v>
      </c>
      <c r="C287" t="s">
        <v>1073</v>
      </c>
      <c r="D287" t="s">
        <v>3940</v>
      </c>
      <c r="E287" t="s">
        <v>3941</v>
      </c>
      <c r="F287" t="s">
        <v>3942</v>
      </c>
      <c r="G287" t="s">
        <v>3943</v>
      </c>
      <c r="I287" t="s">
        <v>3944</v>
      </c>
      <c r="J287" t="s">
        <v>3419</v>
      </c>
      <c r="K287" t="s">
        <v>927</v>
      </c>
      <c r="L287" t="s">
        <v>909</v>
      </c>
      <c r="M287" t="s">
        <v>2454</v>
      </c>
    </row>
    <row r="288" spans="1:13" x14ac:dyDescent="0.15">
      <c r="A288" t="s">
        <v>330</v>
      </c>
      <c r="B288" t="s">
        <v>901</v>
      </c>
      <c r="C288" t="s">
        <v>902</v>
      </c>
      <c r="D288" t="s">
        <v>3945</v>
      </c>
      <c r="E288" t="s">
        <v>3946</v>
      </c>
      <c r="F288" t="s">
        <v>3947</v>
      </c>
      <c r="G288" t="s">
        <v>3948</v>
      </c>
      <c r="I288" t="s">
        <v>3949</v>
      </c>
      <c r="J288" t="s">
        <v>3592</v>
      </c>
      <c r="K288" t="s">
        <v>927</v>
      </c>
      <c r="L288" t="s">
        <v>909</v>
      </c>
      <c r="M288" t="s">
        <v>2694</v>
      </c>
    </row>
    <row r="289" spans="1:13" x14ac:dyDescent="0.15">
      <c r="A289" t="s">
        <v>621</v>
      </c>
      <c r="B289" t="s">
        <v>1072</v>
      </c>
      <c r="C289" t="s">
        <v>1073</v>
      </c>
      <c r="D289" t="s">
        <v>3950</v>
      </c>
      <c r="E289" t="s">
        <v>3951</v>
      </c>
      <c r="F289" t="s">
        <v>3952</v>
      </c>
      <c r="G289" t="s">
        <v>3953</v>
      </c>
      <c r="I289" t="s">
        <v>3954</v>
      </c>
      <c r="J289" t="s">
        <v>3419</v>
      </c>
      <c r="K289" t="s">
        <v>927</v>
      </c>
      <c r="L289" t="s">
        <v>909</v>
      </c>
      <c r="M289" t="s">
        <v>2454</v>
      </c>
    </row>
    <row r="290" spans="1:13" x14ac:dyDescent="0.15">
      <c r="A290" t="s">
        <v>814</v>
      </c>
      <c r="B290" t="s">
        <v>1072</v>
      </c>
      <c r="C290" t="s">
        <v>1073</v>
      </c>
      <c r="D290" t="s">
        <v>3955</v>
      </c>
      <c r="E290" t="s">
        <v>3956</v>
      </c>
      <c r="F290" t="s">
        <v>3957</v>
      </c>
      <c r="G290" t="s">
        <v>1425</v>
      </c>
      <c r="I290" t="s">
        <v>3958</v>
      </c>
      <c r="J290" t="s">
        <v>3596</v>
      </c>
      <c r="K290" t="s">
        <v>927</v>
      </c>
      <c r="L290" t="s">
        <v>909</v>
      </c>
      <c r="M290" t="s">
        <v>2454</v>
      </c>
    </row>
    <row r="291" spans="1:13" x14ac:dyDescent="0.15">
      <c r="A291" t="s">
        <v>623</v>
      </c>
      <c r="B291" t="s">
        <v>1407</v>
      </c>
      <c r="C291" t="s">
        <v>1408</v>
      </c>
      <c r="D291" t="s">
        <v>3959</v>
      </c>
      <c r="E291" t="s">
        <v>3960</v>
      </c>
      <c r="F291" t="s">
        <v>3961</v>
      </c>
      <c r="G291" t="s">
        <v>3962</v>
      </c>
      <c r="I291" t="s">
        <v>3963</v>
      </c>
      <c r="J291" t="s">
        <v>2782</v>
      </c>
      <c r="K291" t="s">
        <v>927</v>
      </c>
      <c r="L291" t="s">
        <v>909</v>
      </c>
      <c r="M291" t="s">
        <v>2477</v>
      </c>
    </row>
    <row r="292" spans="1:13" x14ac:dyDescent="0.15">
      <c r="A292" t="s">
        <v>778</v>
      </c>
      <c r="B292" t="s">
        <v>1072</v>
      </c>
      <c r="C292" t="s">
        <v>1073</v>
      </c>
      <c r="D292" t="s">
        <v>3964</v>
      </c>
      <c r="E292" t="s">
        <v>3965</v>
      </c>
      <c r="F292" t="s">
        <v>3966</v>
      </c>
      <c r="G292" t="s">
        <v>3967</v>
      </c>
      <c r="I292" t="s">
        <v>3968</v>
      </c>
      <c r="J292" t="s">
        <v>3419</v>
      </c>
      <c r="K292" t="s">
        <v>927</v>
      </c>
      <c r="L292" t="s">
        <v>909</v>
      </c>
      <c r="M292" t="s">
        <v>2454</v>
      </c>
    </row>
    <row r="293" spans="1:13" x14ac:dyDescent="0.15">
      <c r="A293" t="s">
        <v>327</v>
      </c>
      <c r="B293" t="s">
        <v>1072</v>
      </c>
      <c r="C293" t="s">
        <v>1073</v>
      </c>
      <c r="D293" t="s">
        <v>3969</v>
      </c>
      <c r="E293" t="s">
        <v>3970</v>
      </c>
      <c r="F293" t="s">
        <v>3971</v>
      </c>
      <c r="G293" t="s">
        <v>3972</v>
      </c>
      <c r="I293" t="s">
        <v>3973</v>
      </c>
      <c r="J293" t="s">
        <v>2634</v>
      </c>
      <c r="K293" t="s">
        <v>927</v>
      </c>
      <c r="L293" t="s">
        <v>909</v>
      </c>
      <c r="M293" t="s">
        <v>3974</v>
      </c>
    </row>
    <row r="294" spans="1:13" x14ac:dyDescent="0.15">
      <c r="A294" t="s">
        <v>836</v>
      </c>
      <c r="B294" t="s">
        <v>1072</v>
      </c>
      <c r="C294" t="s">
        <v>1073</v>
      </c>
      <c r="D294" t="s">
        <v>3975</v>
      </c>
      <c r="E294" t="s">
        <v>3976</v>
      </c>
      <c r="F294" t="s">
        <v>3977</v>
      </c>
      <c r="G294" t="s">
        <v>3978</v>
      </c>
      <c r="I294" t="s">
        <v>3979</v>
      </c>
      <c r="J294" t="s">
        <v>2782</v>
      </c>
      <c r="K294" t="s">
        <v>927</v>
      </c>
      <c r="L294" t="s">
        <v>909</v>
      </c>
      <c r="M294" t="s">
        <v>2454</v>
      </c>
    </row>
    <row r="295" spans="1:13" x14ac:dyDescent="0.15">
      <c r="A295" t="s">
        <v>800</v>
      </c>
      <c r="B295" t="s">
        <v>1407</v>
      </c>
      <c r="C295" t="s">
        <v>1408</v>
      </c>
      <c r="D295" t="s">
        <v>3980</v>
      </c>
      <c r="E295" t="s">
        <v>3981</v>
      </c>
      <c r="F295" t="s">
        <v>3982</v>
      </c>
      <c r="G295" t="s">
        <v>3983</v>
      </c>
      <c r="I295" t="s">
        <v>2563</v>
      </c>
      <c r="J295" t="s">
        <v>3984</v>
      </c>
      <c r="K295" t="s">
        <v>927</v>
      </c>
      <c r="L295" t="s">
        <v>909</v>
      </c>
      <c r="M295" t="s">
        <v>2477</v>
      </c>
    </row>
    <row r="296" spans="1:13" x14ac:dyDescent="0.15">
      <c r="A296" t="s">
        <v>402</v>
      </c>
      <c r="B296" t="s">
        <v>1072</v>
      </c>
      <c r="C296" t="s">
        <v>1073</v>
      </c>
      <c r="D296" t="s">
        <v>3985</v>
      </c>
      <c r="E296" t="s">
        <v>3986</v>
      </c>
      <c r="F296" t="s">
        <v>3987</v>
      </c>
      <c r="G296" t="s">
        <v>3988</v>
      </c>
      <c r="I296" t="s">
        <v>3989</v>
      </c>
      <c r="J296" t="s">
        <v>3990</v>
      </c>
      <c r="K296" t="s">
        <v>927</v>
      </c>
      <c r="L296" t="s">
        <v>909</v>
      </c>
      <c r="M296" t="s">
        <v>2454</v>
      </c>
    </row>
    <row r="297" spans="1:13" x14ac:dyDescent="0.15">
      <c r="A297" t="s">
        <v>648</v>
      </c>
      <c r="B297" t="s">
        <v>1072</v>
      </c>
      <c r="C297" t="s">
        <v>1073</v>
      </c>
      <c r="D297" t="s">
        <v>3991</v>
      </c>
      <c r="E297" t="s">
        <v>3992</v>
      </c>
      <c r="F297" t="s">
        <v>3993</v>
      </c>
      <c r="G297" t="s">
        <v>3826</v>
      </c>
      <c r="I297" t="s">
        <v>3994</v>
      </c>
      <c r="J297" t="s">
        <v>3586</v>
      </c>
      <c r="K297" t="s">
        <v>927</v>
      </c>
      <c r="L297" t="s">
        <v>909</v>
      </c>
      <c r="M297" t="s">
        <v>2454</v>
      </c>
    </row>
    <row r="298" spans="1:13" x14ac:dyDescent="0.15">
      <c r="A298" t="s">
        <v>666</v>
      </c>
      <c r="B298" t="s">
        <v>1407</v>
      </c>
      <c r="C298" t="s">
        <v>1408</v>
      </c>
      <c r="D298" t="s">
        <v>3995</v>
      </c>
      <c r="E298" t="s">
        <v>3996</v>
      </c>
      <c r="F298" t="s">
        <v>3997</v>
      </c>
      <c r="G298" t="s">
        <v>3998</v>
      </c>
      <c r="I298" t="s">
        <v>3999</v>
      </c>
      <c r="J298" t="s">
        <v>2499</v>
      </c>
      <c r="K298" t="s">
        <v>927</v>
      </c>
      <c r="L298" t="s">
        <v>909</v>
      </c>
      <c r="M298" t="s">
        <v>2477</v>
      </c>
    </row>
    <row r="299" spans="1:13" x14ac:dyDescent="0.15">
      <c r="A299" t="s">
        <v>46</v>
      </c>
      <c r="B299" t="s">
        <v>1072</v>
      </c>
      <c r="C299" t="s">
        <v>1073</v>
      </c>
      <c r="D299" t="s">
        <v>4000</v>
      </c>
      <c r="E299" t="s">
        <v>4001</v>
      </c>
      <c r="F299" t="s">
        <v>4002</v>
      </c>
      <c r="G299" t="s">
        <v>4003</v>
      </c>
      <c r="I299" t="s">
        <v>4004</v>
      </c>
      <c r="J299" t="s">
        <v>3570</v>
      </c>
      <c r="K299" t="s">
        <v>927</v>
      </c>
      <c r="L299" t="s">
        <v>909</v>
      </c>
      <c r="M299" t="s">
        <v>2454</v>
      </c>
    </row>
    <row r="300" spans="1:13" x14ac:dyDescent="0.15">
      <c r="A300" t="s">
        <v>489</v>
      </c>
      <c r="B300" t="s">
        <v>901</v>
      </c>
      <c r="C300" t="s">
        <v>902</v>
      </c>
      <c r="D300" t="s">
        <v>4005</v>
      </c>
      <c r="E300" t="s">
        <v>4006</v>
      </c>
      <c r="F300" t="s">
        <v>4007</v>
      </c>
      <c r="G300" t="s">
        <v>4008</v>
      </c>
      <c r="I300" t="s">
        <v>4009</v>
      </c>
      <c r="J300" t="s">
        <v>3431</v>
      </c>
      <c r="K300" t="s">
        <v>927</v>
      </c>
      <c r="L300" t="s">
        <v>909</v>
      </c>
      <c r="M300" t="s">
        <v>2694</v>
      </c>
    </row>
    <row r="301" spans="1:13" x14ac:dyDescent="0.15">
      <c r="A301" t="s">
        <v>573</v>
      </c>
      <c r="B301" t="s">
        <v>1407</v>
      </c>
      <c r="C301" t="s">
        <v>1408</v>
      </c>
      <c r="D301" t="s">
        <v>4010</v>
      </c>
      <c r="E301" t="s">
        <v>4011</v>
      </c>
      <c r="F301" t="s">
        <v>4012</v>
      </c>
      <c r="G301" t="s">
        <v>4013</v>
      </c>
      <c r="I301" t="s">
        <v>4014</v>
      </c>
      <c r="J301" t="s">
        <v>2911</v>
      </c>
      <c r="K301" t="s">
        <v>927</v>
      </c>
      <c r="L301" t="s">
        <v>909</v>
      </c>
      <c r="M301" t="s">
        <v>2477</v>
      </c>
    </row>
    <row r="302" spans="1:13" x14ac:dyDescent="0.15">
      <c r="A302" t="s">
        <v>220</v>
      </c>
      <c r="B302" t="s">
        <v>1072</v>
      </c>
      <c r="C302" t="s">
        <v>1073</v>
      </c>
      <c r="D302" t="s">
        <v>4015</v>
      </c>
      <c r="E302" t="s">
        <v>4016</v>
      </c>
      <c r="F302" t="s">
        <v>4017</v>
      </c>
      <c r="G302" t="s">
        <v>3540</v>
      </c>
      <c r="I302" t="s">
        <v>3159</v>
      </c>
      <c r="J302" t="s">
        <v>3592</v>
      </c>
      <c r="K302" t="s">
        <v>927</v>
      </c>
      <c r="L302" t="s">
        <v>909</v>
      </c>
      <c r="M302" t="s">
        <v>3974</v>
      </c>
    </row>
    <row r="303" spans="1:13" x14ac:dyDescent="0.15">
      <c r="A303" t="s">
        <v>832</v>
      </c>
      <c r="B303" t="s">
        <v>1407</v>
      </c>
      <c r="C303" t="s">
        <v>1408</v>
      </c>
      <c r="D303" t="s">
        <v>4018</v>
      </c>
      <c r="E303" t="s">
        <v>4019</v>
      </c>
      <c r="F303" t="s">
        <v>4020</v>
      </c>
      <c r="G303" t="s">
        <v>4021</v>
      </c>
      <c r="I303" t="s">
        <v>4022</v>
      </c>
      <c r="J303" t="s">
        <v>3621</v>
      </c>
      <c r="K303" t="s">
        <v>927</v>
      </c>
      <c r="L303" t="s">
        <v>909</v>
      </c>
      <c r="M303" t="s">
        <v>2477</v>
      </c>
    </row>
    <row r="304" spans="1:13" x14ac:dyDescent="0.15">
      <c r="A304" t="s">
        <v>590</v>
      </c>
      <c r="B304" t="s">
        <v>1072</v>
      </c>
      <c r="C304" t="s">
        <v>1073</v>
      </c>
      <c r="D304" t="s">
        <v>4023</v>
      </c>
      <c r="E304" t="s">
        <v>4024</v>
      </c>
      <c r="F304" t="s">
        <v>4025</v>
      </c>
      <c r="G304" t="s">
        <v>2113</v>
      </c>
      <c r="I304" t="s">
        <v>4026</v>
      </c>
      <c r="J304" t="s">
        <v>3404</v>
      </c>
      <c r="K304" t="s">
        <v>927</v>
      </c>
      <c r="L304" t="s">
        <v>909</v>
      </c>
      <c r="M304" t="s">
        <v>2454</v>
      </c>
    </row>
    <row r="305" spans="1:13" x14ac:dyDescent="0.15">
      <c r="A305" t="s">
        <v>192</v>
      </c>
      <c r="B305" t="s">
        <v>1407</v>
      </c>
      <c r="C305" t="s">
        <v>1408</v>
      </c>
      <c r="D305" t="s">
        <v>4027</v>
      </c>
      <c r="E305" t="s">
        <v>4028</v>
      </c>
      <c r="F305" t="s">
        <v>4029</v>
      </c>
      <c r="G305" t="s">
        <v>4030</v>
      </c>
      <c r="I305" t="s">
        <v>4031</v>
      </c>
      <c r="J305" t="s">
        <v>2628</v>
      </c>
      <c r="K305" t="s">
        <v>927</v>
      </c>
      <c r="L305" t="s">
        <v>909</v>
      </c>
      <c r="M305" t="s">
        <v>2477</v>
      </c>
    </row>
    <row r="306" spans="1:13" x14ac:dyDescent="0.15">
      <c r="A306" t="s">
        <v>454</v>
      </c>
      <c r="B306" t="s">
        <v>1072</v>
      </c>
      <c r="C306" t="s">
        <v>1073</v>
      </c>
      <c r="D306" t="s">
        <v>4032</v>
      </c>
      <c r="E306" t="s">
        <v>4033</v>
      </c>
      <c r="F306" t="s">
        <v>4034</v>
      </c>
      <c r="G306" t="s">
        <v>1227</v>
      </c>
      <c r="I306" t="s">
        <v>1228</v>
      </c>
      <c r="J306" t="s">
        <v>4035</v>
      </c>
      <c r="K306" t="s">
        <v>927</v>
      </c>
      <c r="L306" t="s">
        <v>909</v>
      </c>
      <c r="M306" t="s">
        <v>2454</v>
      </c>
    </row>
    <row r="307" spans="1:13" x14ac:dyDescent="0.15">
      <c r="A307" t="s">
        <v>409</v>
      </c>
      <c r="B307" t="s">
        <v>1072</v>
      </c>
      <c r="C307" t="s">
        <v>1073</v>
      </c>
      <c r="D307" t="s">
        <v>4036</v>
      </c>
      <c r="E307" t="s">
        <v>4037</v>
      </c>
      <c r="F307" t="s">
        <v>4038</v>
      </c>
      <c r="G307" t="s">
        <v>4039</v>
      </c>
      <c r="I307" t="s">
        <v>4040</v>
      </c>
      <c r="J307" t="s">
        <v>3911</v>
      </c>
      <c r="K307" t="s">
        <v>927</v>
      </c>
      <c r="L307" t="s">
        <v>909</v>
      </c>
      <c r="M307" t="s">
        <v>2454</v>
      </c>
    </row>
    <row r="308" spans="1:13" x14ac:dyDescent="0.15">
      <c r="A308" t="s">
        <v>115</v>
      </c>
      <c r="B308" t="s">
        <v>901</v>
      </c>
      <c r="C308" t="s">
        <v>902</v>
      </c>
      <c r="D308" t="s">
        <v>4041</v>
      </c>
      <c r="E308" t="s">
        <v>4042</v>
      </c>
      <c r="F308" t="s">
        <v>4043</v>
      </c>
      <c r="G308" t="s">
        <v>2938</v>
      </c>
      <c r="I308" t="s">
        <v>2943</v>
      </c>
      <c r="J308" t="s">
        <v>3103</v>
      </c>
      <c r="K308" t="s">
        <v>927</v>
      </c>
      <c r="L308" t="s">
        <v>909</v>
      </c>
      <c r="M308" t="s">
        <v>2694</v>
      </c>
    </row>
    <row r="309" spans="1:13" x14ac:dyDescent="0.15">
      <c r="A309" t="s">
        <v>331</v>
      </c>
      <c r="B309" t="s">
        <v>1072</v>
      </c>
      <c r="C309" t="s">
        <v>1073</v>
      </c>
      <c r="D309" t="s">
        <v>4044</v>
      </c>
      <c r="E309" t="s">
        <v>4045</v>
      </c>
      <c r="F309" t="s">
        <v>4046</v>
      </c>
      <c r="G309" t="s">
        <v>4047</v>
      </c>
      <c r="I309" t="s">
        <v>4048</v>
      </c>
      <c r="J309" t="s">
        <v>3069</v>
      </c>
      <c r="K309" t="s">
        <v>927</v>
      </c>
      <c r="L309" t="s">
        <v>909</v>
      </c>
      <c r="M309" t="s">
        <v>2454</v>
      </c>
    </row>
    <row r="310" spans="1:13" x14ac:dyDescent="0.15">
      <c r="A310" t="s">
        <v>80</v>
      </c>
      <c r="B310" t="s">
        <v>1072</v>
      </c>
      <c r="C310" t="s">
        <v>1073</v>
      </c>
      <c r="D310" t="s">
        <v>4049</v>
      </c>
      <c r="E310" t="s">
        <v>4050</v>
      </c>
      <c r="F310" t="s">
        <v>4051</v>
      </c>
      <c r="G310" t="s">
        <v>4052</v>
      </c>
      <c r="I310" t="s">
        <v>4053</v>
      </c>
      <c r="J310" t="s">
        <v>3631</v>
      </c>
      <c r="K310" t="s">
        <v>927</v>
      </c>
      <c r="L310" t="s">
        <v>909</v>
      </c>
      <c r="M310" t="s">
        <v>2454</v>
      </c>
    </row>
    <row r="311" spans="1:13" x14ac:dyDescent="0.15">
      <c r="A311" t="s">
        <v>701</v>
      </c>
      <c r="B311" t="s">
        <v>901</v>
      </c>
      <c r="C311" t="s">
        <v>902</v>
      </c>
      <c r="D311" t="s">
        <v>4054</v>
      </c>
      <c r="E311" t="s">
        <v>4055</v>
      </c>
      <c r="F311" t="s">
        <v>4056</v>
      </c>
      <c r="G311" t="s">
        <v>1014</v>
      </c>
      <c r="I311" t="s">
        <v>1015</v>
      </c>
      <c r="J311" t="s">
        <v>3990</v>
      </c>
      <c r="K311" t="s">
        <v>927</v>
      </c>
      <c r="L311" t="s">
        <v>909</v>
      </c>
      <c r="M311" t="s">
        <v>2694</v>
      </c>
    </row>
    <row r="312" spans="1:13" x14ac:dyDescent="0.15">
      <c r="A312" t="s">
        <v>570</v>
      </c>
      <c r="B312" t="s">
        <v>901</v>
      </c>
      <c r="C312" t="s">
        <v>902</v>
      </c>
      <c r="D312" t="s">
        <v>4057</v>
      </c>
      <c r="E312" t="s">
        <v>4058</v>
      </c>
      <c r="F312" t="s">
        <v>4059</v>
      </c>
      <c r="G312" t="s">
        <v>4060</v>
      </c>
      <c r="I312" t="s">
        <v>1151</v>
      </c>
      <c r="J312" t="s">
        <v>4061</v>
      </c>
      <c r="K312" t="s">
        <v>927</v>
      </c>
      <c r="L312" t="s">
        <v>909</v>
      </c>
      <c r="M312" t="s">
        <v>2694</v>
      </c>
    </row>
    <row r="313" spans="1:13" x14ac:dyDescent="0.15">
      <c r="A313" t="s">
        <v>404</v>
      </c>
      <c r="B313" t="s">
        <v>1072</v>
      </c>
      <c r="C313" t="s">
        <v>1073</v>
      </c>
      <c r="D313" t="s">
        <v>4062</v>
      </c>
      <c r="E313" t="s">
        <v>4063</v>
      </c>
      <c r="F313" t="s">
        <v>4064</v>
      </c>
      <c r="G313" t="s">
        <v>4065</v>
      </c>
      <c r="I313" t="s">
        <v>4066</v>
      </c>
      <c r="J313" t="s">
        <v>2718</v>
      </c>
      <c r="K313" t="s">
        <v>927</v>
      </c>
      <c r="L313" t="s">
        <v>909</v>
      </c>
      <c r="M313" t="s">
        <v>2454</v>
      </c>
    </row>
    <row r="314" spans="1:13" x14ac:dyDescent="0.15">
      <c r="A314" t="s">
        <v>87</v>
      </c>
      <c r="B314" t="s">
        <v>1072</v>
      </c>
      <c r="C314" t="s">
        <v>1073</v>
      </c>
      <c r="D314" t="s">
        <v>4067</v>
      </c>
      <c r="E314" t="s">
        <v>4068</v>
      </c>
      <c r="F314" t="s">
        <v>4069</v>
      </c>
      <c r="G314" t="s">
        <v>4070</v>
      </c>
      <c r="I314" t="s">
        <v>4071</v>
      </c>
      <c r="J314" t="s">
        <v>4072</v>
      </c>
      <c r="K314" t="s">
        <v>927</v>
      </c>
      <c r="L314" t="s">
        <v>909</v>
      </c>
      <c r="M314" t="s">
        <v>2454</v>
      </c>
    </row>
    <row r="315" spans="1:13" x14ac:dyDescent="0.15">
      <c r="A315" t="s">
        <v>771</v>
      </c>
      <c r="B315" t="s">
        <v>1072</v>
      </c>
      <c r="C315" t="s">
        <v>1073</v>
      </c>
      <c r="D315" t="s">
        <v>4073</v>
      </c>
      <c r="E315" t="s">
        <v>4074</v>
      </c>
      <c r="F315" t="s">
        <v>4075</v>
      </c>
      <c r="G315" t="s">
        <v>4052</v>
      </c>
      <c r="I315" t="s">
        <v>4053</v>
      </c>
      <c r="J315" t="s">
        <v>2693</v>
      </c>
      <c r="K315" t="s">
        <v>927</v>
      </c>
      <c r="L315" t="s">
        <v>909</v>
      </c>
      <c r="M315" t="s">
        <v>2454</v>
      </c>
    </row>
    <row r="316" spans="1:13" x14ac:dyDescent="0.15">
      <c r="A316" t="s">
        <v>428</v>
      </c>
      <c r="B316" t="s">
        <v>1407</v>
      </c>
      <c r="C316" t="s">
        <v>1408</v>
      </c>
      <c r="D316" t="s">
        <v>4076</v>
      </c>
      <c r="E316" t="s">
        <v>4077</v>
      </c>
      <c r="F316" t="s">
        <v>4078</v>
      </c>
      <c r="G316" t="s">
        <v>4079</v>
      </c>
      <c r="I316" t="s">
        <v>4080</v>
      </c>
      <c r="J316" t="s">
        <v>2499</v>
      </c>
      <c r="K316" t="s">
        <v>927</v>
      </c>
      <c r="L316" t="s">
        <v>909</v>
      </c>
      <c r="M316" t="s">
        <v>2477</v>
      </c>
    </row>
    <row r="317" spans="1:13" x14ac:dyDescent="0.15">
      <c r="A317" t="s">
        <v>851</v>
      </c>
      <c r="B317" t="s">
        <v>1072</v>
      </c>
      <c r="C317" t="s">
        <v>1073</v>
      </c>
      <c r="D317" t="s">
        <v>4081</v>
      </c>
      <c r="E317" t="s">
        <v>4082</v>
      </c>
      <c r="F317" t="s">
        <v>4083</v>
      </c>
      <c r="G317" t="s">
        <v>2299</v>
      </c>
      <c r="I317" t="s">
        <v>1755</v>
      </c>
      <c r="J317" t="s">
        <v>4084</v>
      </c>
      <c r="K317" t="s">
        <v>927</v>
      </c>
      <c r="L317" t="s">
        <v>909</v>
      </c>
      <c r="M317" t="s">
        <v>2454</v>
      </c>
    </row>
    <row r="318" spans="1:13" x14ac:dyDescent="0.15">
      <c r="A318" t="s">
        <v>490</v>
      </c>
      <c r="B318" t="s">
        <v>901</v>
      </c>
      <c r="C318" t="s">
        <v>902</v>
      </c>
      <c r="D318" t="s">
        <v>4085</v>
      </c>
      <c r="E318" t="s">
        <v>4086</v>
      </c>
      <c r="F318" t="s">
        <v>4087</v>
      </c>
      <c r="G318" t="s">
        <v>4088</v>
      </c>
      <c r="I318" t="s">
        <v>978</v>
      </c>
      <c r="J318" t="s">
        <v>3136</v>
      </c>
      <c r="K318" t="s">
        <v>927</v>
      </c>
      <c r="L318" t="s">
        <v>909</v>
      </c>
      <c r="M318" t="s">
        <v>2694</v>
      </c>
    </row>
    <row r="319" spans="1:13" x14ac:dyDescent="0.15">
      <c r="A319" t="s">
        <v>457</v>
      </c>
      <c r="B319" t="s">
        <v>1072</v>
      </c>
      <c r="C319" t="s">
        <v>1073</v>
      </c>
      <c r="D319" t="s">
        <v>4089</v>
      </c>
      <c r="E319" t="s">
        <v>4090</v>
      </c>
      <c r="F319" t="s">
        <v>4091</v>
      </c>
      <c r="G319" t="s">
        <v>4092</v>
      </c>
      <c r="I319" t="s">
        <v>4093</v>
      </c>
      <c r="J319" t="s">
        <v>2795</v>
      </c>
      <c r="K319" t="s">
        <v>927</v>
      </c>
      <c r="L319" t="s">
        <v>909</v>
      </c>
      <c r="M319" t="s">
        <v>2454</v>
      </c>
    </row>
    <row r="320" spans="1:13" x14ac:dyDescent="0.15">
      <c r="A320" t="s">
        <v>305</v>
      </c>
      <c r="B320" t="s">
        <v>1072</v>
      </c>
      <c r="C320" t="s">
        <v>1073</v>
      </c>
      <c r="D320" t="s">
        <v>4094</v>
      </c>
      <c r="E320" t="s">
        <v>4095</v>
      </c>
      <c r="F320" t="s">
        <v>4096</v>
      </c>
      <c r="G320" t="s">
        <v>4097</v>
      </c>
      <c r="I320" t="s">
        <v>4098</v>
      </c>
      <c r="J320" t="s">
        <v>4099</v>
      </c>
      <c r="K320" t="s">
        <v>927</v>
      </c>
      <c r="L320" t="s">
        <v>909</v>
      </c>
      <c r="M320" t="s">
        <v>2454</v>
      </c>
    </row>
    <row r="321" spans="1:13" x14ac:dyDescent="0.15">
      <c r="A321" t="s">
        <v>840</v>
      </c>
      <c r="B321" t="s">
        <v>1072</v>
      </c>
      <c r="C321" t="s">
        <v>1073</v>
      </c>
      <c r="D321" t="s">
        <v>4100</v>
      </c>
      <c r="E321" t="s">
        <v>4101</v>
      </c>
      <c r="F321" t="s">
        <v>4102</v>
      </c>
      <c r="G321" t="s">
        <v>1988</v>
      </c>
      <c r="I321" t="s">
        <v>4103</v>
      </c>
      <c r="J321" t="s">
        <v>2628</v>
      </c>
      <c r="K321" t="s">
        <v>927</v>
      </c>
      <c r="L321" t="s">
        <v>909</v>
      </c>
      <c r="M321" t="s">
        <v>2454</v>
      </c>
    </row>
    <row r="322" spans="1:13" x14ac:dyDescent="0.15">
      <c r="A322" t="s">
        <v>856</v>
      </c>
      <c r="B322" t="s">
        <v>1072</v>
      </c>
      <c r="C322" t="s">
        <v>1073</v>
      </c>
      <c r="D322" t="s">
        <v>4104</v>
      </c>
      <c r="E322" t="s">
        <v>4105</v>
      </c>
      <c r="F322" t="s">
        <v>4106</v>
      </c>
      <c r="G322" t="s">
        <v>4107</v>
      </c>
      <c r="I322" t="s">
        <v>4108</v>
      </c>
      <c r="J322" t="s">
        <v>2507</v>
      </c>
      <c r="K322" t="s">
        <v>927</v>
      </c>
      <c r="L322" t="s">
        <v>909</v>
      </c>
      <c r="M322" t="s">
        <v>2454</v>
      </c>
    </row>
    <row r="323" spans="1:13" x14ac:dyDescent="0.15">
      <c r="A323" t="s">
        <v>831</v>
      </c>
      <c r="B323" t="s">
        <v>1072</v>
      </c>
      <c r="C323" t="s">
        <v>1073</v>
      </c>
      <c r="D323" t="s">
        <v>4109</v>
      </c>
      <c r="E323" t="s">
        <v>4110</v>
      </c>
      <c r="F323" t="s">
        <v>4111</v>
      </c>
      <c r="G323" t="s">
        <v>4112</v>
      </c>
      <c r="I323" t="s">
        <v>4113</v>
      </c>
      <c r="J323" t="s">
        <v>2693</v>
      </c>
      <c r="K323" t="s">
        <v>927</v>
      </c>
      <c r="L323" t="s">
        <v>909</v>
      </c>
      <c r="M323" t="s">
        <v>2454</v>
      </c>
    </row>
    <row r="324" spans="1:13" x14ac:dyDescent="0.15">
      <c r="A324" t="s">
        <v>594</v>
      </c>
      <c r="B324" t="s">
        <v>1072</v>
      </c>
      <c r="C324" t="s">
        <v>1073</v>
      </c>
      <c r="D324" t="s">
        <v>4114</v>
      </c>
      <c r="E324" t="s">
        <v>4115</v>
      </c>
      <c r="F324" t="s">
        <v>4116</v>
      </c>
      <c r="G324" t="s">
        <v>4117</v>
      </c>
      <c r="I324" t="s">
        <v>4118</v>
      </c>
      <c r="J324" t="s">
        <v>4119</v>
      </c>
      <c r="K324" t="s">
        <v>927</v>
      </c>
      <c r="L324" t="s">
        <v>909</v>
      </c>
      <c r="M324" t="s">
        <v>2454</v>
      </c>
    </row>
    <row r="325" spans="1:13" x14ac:dyDescent="0.15">
      <c r="A325" t="s">
        <v>745</v>
      </c>
      <c r="B325" t="s">
        <v>1072</v>
      </c>
      <c r="C325" t="s">
        <v>1073</v>
      </c>
      <c r="D325" t="s">
        <v>4120</v>
      </c>
      <c r="E325" t="s">
        <v>4121</v>
      </c>
      <c r="F325" t="s">
        <v>4122</v>
      </c>
      <c r="G325" t="s">
        <v>4123</v>
      </c>
      <c r="I325" t="s">
        <v>4124</v>
      </c>
      <c r="J325" t="s">
        <v>3136</v>
      </c>
      <c r="K325" t="s">
        <v>927</v>
      </c>
      <c r="L325" t="s">
        <v>909</v>
      </c>
      <c r="M325" t="s">
        <v>2454</v>
      </c>
    </row>
    <row r="326" spans="1:13" x14ac:dyDescent="0.15">
      <c r="A326" t="s">
        <v>170</v>
      </c>
      <c r="B326" t="s">
        <v>1072</v>
      </c>
      <c r="C326" t="s">
        <v>1073</v>
      </c>
      <c r="D326" t="s">
        <v>4125</v>
      </c>
      <c r="E326" t="s">
        <v>4126</v>
      </c>
      <c r="F326" t="s">
        <v>4127</v>
      </c>
      <c r="G326" t="s">
        <v>1208</v>
      </c>
      <c r="I326" t="s">
        <v>1209</v>
      </c>
      <c r="J326" t="s">
        <v>2672</v>
      </c>
      <c r="K326" t="s">
        <v>927</v>
      </c>
      <c r="L326" t="s">
        <v>909</v>
      </c>
      <c r="M326" t="s">
        <v>2454</v>
      </c>
    </row>
    <row r="327" spans="1:13" x14ac:dyDescent="0.15">
      <c r="A327" t="s">
        <v>643</v>
      </c>
      <c r="B327" t="s">
        <v>1072</v>
      </c>
      <c r="C327" t="s">
        <v>1073</v>
      </c>
      <c r="D327" t="s">
        <v>4128</v>
      </c>
      <c r="E327" t="s">
        <v>4129</v>
      </c>
      <c r="F327" t="s">
        <v>4130</v>
      </c>
      <c r="G327" t="s">
        <v>2986</v>
      </c>
      <c r="I327" t="s">
        <v>2987</v>
      </c>
      <c r="J327" t="s">
        <v>4119</v>
      </c>
      <c r="K327" t="s">
        <v>927</v>
      </c>
      <c r="L327" t="s">
        <v>909</v>
      </c>
      <c r="M327" t="s">
        <v>2454</v>
      </c>
    </row>
    <row r="328" spans="1:13" x14ac:dyDescent="0.15">
      <c r="A328" t="s">
        <v>136</v>
      </c>
      <c r="B328" t="s">
        <v>1072</v>
      </c>
      <c r="C328" t="s">
        <v>1073</v>
      </c>
      <c r="D328" t="s">
        <v>4131</v>
      </c>
      <c r="E328" t="s">
        <v>4132</v>
      </c>
      <c r="F328" t="s">
        <v>4133</v>
      </c>
      <c r="G328" t="s">
        <v>4134</v>
      </c>
      <c r="I328" t="s">
        <v>4135</v>
      </c>
      <c r="J328" t="s">
        <v>3207</v>
      </c>
      <c r="K328" t="s">
        <v>927</v>
      </c>
      <c r="L328" t="s">
        <v>909</v>
      </c>
      <c r="M328" t="s">
        <v>2454</v>
      </c>
    </row>
    <row r="329" spans="1:13" x14ac:dyDescent="0.15">
      <c r="A329" t="s">
        <v>538</v>
      </c>
      <c r="B329" t="s">
        <v>1072</v>
      </c>
      <c r="C329" t="s">
        <v>1073</v>
      </c>
      <c r="D329" t="s">
        <v>4136</v>
      </c>
      <c r="E329" t="s">
        <v>4137</v>
      </c>
      <c r="F329" t="s">
        <v>4138</v>
      </c>
      <c r="G329" t="s">
        <v>4139</v>
      </c>
      <c r="I329" t="s">
        <v>4140</v>
      </c>
      <c r="J329" t="s">
        <v>4141</v>
      </c>
      <c r="K329" t="s">
        <v>908</v>
      </c>
      <c r="L329" t="s">
        <v>909</v>
      </c>
      <c r="M329" t="s">
        <v>2454</v>
      </c>
    </row>
    <row r="330" spans="1:13" x14ac:dyDescent="0.15">
      <c r="A330" t="s">
        <v>487</v>
      </c>
      <c r="B330" t="s">
        <v>1072</v>
      </c>
      <c r="C330" t="s">
        <v>1073</v>
      </c>
      <c r="D330" t="s">
        <v>4142</v>
      </c>
      <c r="E330" t="s">
        <v>4143</v>
      </c>
      <c r="F330" t="s">
        <v>4144</v>
      </c>
      <c r="G330" t="s">
        <v>4145</v>
      </c>
      <c r="I330" t="s">
        <v>4146</v>
      </c>
      <c r="J330" t="s">
        <v>3876</v>
      </c>
      <c r="K330" t="s">
        <v>927</v>
      </c>
      <c r="L330" t="s">
        <v>909</v>
      </c>
      <c r="M330" t="s">
        <v>2454</v>
      </c>
    </row>
    <row r="331" spans="1:13" x14ac:dyDescent="0.15">
      <c r="A331" t="s">
        <v>461</v>
      </c>
      <c r="B331" t="s">
        <v>1072</v>
      </c>
      <c r="C331" t="s">
        <v>1073</v>
      </c>
      <c r="D331" t="s">
        <v>4147</v>
      </c>
      <c r="E331" t="s">
        <v>4148</v>
      </c>
      <c r="F331" t="s">
        <v>4149</v>
      </c>
      <c r="G331" t="s">
        <v>3316</v>
      </c>
      <c r="I331" t="s">
        <v>4150</v>
      </c>
      <c r="J331" t="s">
        <v>2823</v>
      </c>
      <c r="K331" t="s">
        <v>927</v>
      </c>
      <c r="L331" t="s">
        <v>909</v>
      </c>
      <c r="M331" t="s">
        <v>2454</v>
      </c>
    </row>
    <row r="332" spans="1:13" x14ac:dyDescent="0.15">
      <c r="A332" t="s">
        <v>189</v>
      </c>
      <c r="B332" t="s">
        <v>1072</v>
      </c>
      <c r="C332" t="s">
        <v>1073</v>
      </c>
      <c r="D332" t="s">
        <v>4151</v>
      </c>
      <c r="E332" t="s">
        <v>4152</v>
      </c>
      <c r="F332" t="s">
        <v>4153</v>
      </c>
      <c r="G332" t="s">
        <v>4154</v>
      </c>
      <c r="I332" t="s">
        <v>4155</v>
      </c>
      <c r="J332" t="s">
        <v>2954</v>
      </c>
      <c r="K332" t="s">
        <v>927</v>
      </c>
      <c r="L332" t="s">
        <v>909</v>
      </c>
      <c r="M332" t="s">
        <v>2454</v>
      </c>
    </row>
    <row r="333" spans="1:13" x14ac:dyDescent="0.15">
      <c r="A333" t="s">
        <v>407</v>
      </c>
      <c r="B333" t="s">
        <v>1072</v>
      </c>
      <c r="C333" t="s">
        <v>1073</v>
      </c>
      <c r="D333" t="s">
        <v>4156</v>
      </c>
      <c r="E333" t="s">
        <v>4157</v>
      </c>
      <c r="F333" t="s">
        <v>4158</v>
      </c>
      <c r="G333" t="s">
        <v>4159</v>
      </c>
      <c r="I333" t="s">
        <v>4160</v>
      </c>
      <c r="J333" t="s">
        <v>3431</v>
      </c>
      <c r="K333" t="s">
        <v>927</v>
      </c>
      <c r="L333" t="s">
        <v>909</v>
      </c>
      <c r="M333" t="s">
        <v>3974</v>
      </c>
    </row>
    <row r="334" spans="1:13" x14ac:dyDescent="0.15">
      <c r="A334" t="s">
        <v>702</v>
      </c>
      <c r="B334" t="s">
        <v>901</v>
      </c>
      <c r="C334" t="s">
        <v>902</v>
      </c>
      <c r="D334" t="s">
        <v>4161</v>
      </c>
      <c r="E334" t="s">
        <v>4162</v>
      </c>
      <c r="F334" t="s">
        <v>4163</v>
      </c>
      <c r="G334" t="s">
        <v>4164</v>
      </c>
      <c r="I334" t="s">
        <v>4165</v>
      </c>
      <c r="J334" t="s">
        <v>2718</v>
      </c>
      <c r="K334" t="s">
        <v>927</v>
      </c>
      <c r="L334" t="s">
        <v>909</v>
      </c>
      <c r="M334" t="s">
        <v>2694</v>
      </c>
    </row>
    <row r="335" spans="1:13" x14ac:dyDescent="0.15">
      <c r="A335" t="s">
        <v>143</v>
      </c>
      <c r="B335" t="s">
        <v>1072</v>
      </c>
      <c r="C335" t="s">
        <v>1073</v>
      </c>
      <c r="D335" t="s">
        <v>4166</v>
      </c>
      <c r="E335" t="s">
        <v>4167</v>
      </c>
      <c r="F335" t="s">
        <v>4168</v>
      </c>
      <c r="G335" t="s">
        <v>4169</v>
      </c>
      <c r="I335" t="s">
        <v>3159</v>
      </c>
      <c r="J335" t="s">
        <v>3492</v>
      </c>
      <c r="K335" t="s">
        <v>927</v>
      </c>
      <c r="L335" t="s">
        <v>909</v>
      </c>
      <c r="M335" t="s">
        <v>2454</v>
      </c>
    </row>
    <row r="336" spans="1:13" x14ac:dyDescent="0.15">
      <c r="A336" t="s">
        <v>801</v>
      </c>
      <c r="B336" t="s">
        <v>901</v>
      </c>
      <c r="C336" t="s">
        <v>902</v>
      </c>
      <c r="D336" t="s">
        <v>4170</v>
      </c>
      <c r="E336" t="s">
        <v>4171</v>
      </c>
      <c r="F336" t="s">
        <v>4172</v>
      </c>
      <c r="G336" t="s">
        <v>1837</v>
      </c>
      <c r="I336" t="s">
        <v>1838</v>
      </c>
      <c r="J336" t="s">
        <v>3431</v>
      </c>
      <c r="K336" t="s">
        <v>927</v>
      </c>
      <c r="L336" t="s">
        <v>909</v>
      </c>
      <c r="M336" t="s">
        <v>2694</v>
      </c>
    </row>
    <row r="337" spans="1:13" x14ac:dyDescent="0.15">
      <c r="A337" t="s">
        <v>47</v>
      </c>
      <c r="B337" t="s">
        <v>901</v>
      </c>
      <c r="C337" t="s">
        <v>902</v>
      </c>
      <c r="D337" t="s">
        <v>4173</v>
      </c>
      <c r="E337" t="s">
        <v>4174</v>
      </c>
      <c r="F337" t="s">
        <v>4175</v>
      </c>
      <c r="G337" t="s">
        <v>4176</v>
      </c>
      <c r="I337" t="s">
        <v>4177</v>
      </c>
      <c r="J337" t="s">
        <v>2795</v>
      </c>
      <c r="K337" t="s">
        <v>927</v>
      </c>
      <c r="L337" t="s">
        <v>909</v>
      </c>
      <c r="M337" t="s">
        <v>2694</v>
      </c>
    </row>
    <row r="338" spans="1:13" x14ac:dyDescent="0.15">
      <c r="A338" t="s">
        <v>850</v>
      </c>
      <c r="B338" t="s">
        <v>901</v>
      </c>
      <c r="C338" t="s">
        <v>902</v>
      </c>
      <c r="D338" t="s">
        <v>4178</v>
      </c>
      <c r="E338" t="s">
        <v>4179</v>
      </c>
      <c r="F338" t="s">
        <v>4180</v>
      </c>
      <c r="G338" t="s">
        <v>4181</v>
      </c>
      <c r="I338" t="s">
        <v>4182</v>
      </c>
      <c r="J338" t="s">
        <v>3722</v>
      </c>
      <c r="K338" t="s">
        <v>927</v>
      </c>
      <c r="L338" t="s">
        <v>909</v>
      </c>
      <c r="M338" t="s">
        <v>2694</v>
      </c>
    </row>
    <row r="339" spans="1:13" x14ac:dyDescent="0.15">
      <c r="A339" t="s">
        <v>571</v>
      </c>
      <c r="B339" t="s">
        <v>901</v>
      </c>
      <c r="C339" t="s">
        <v>902</v>
      </c>
      <c r="D339" t="s">
        <v>4183</v>
      </c>
      <c r="E339" t="s">
        <v>4184</v>
      </c>
      <c r="F339" t="s">
        <v>4185</v>
      </c>
      <c r="G339" t="s">
        <v>4186</v>
      </c>
      <c r="I339" t="s">
        <v>978</v>
      </c>
      <c r="J339" t="s">
        <v>2954</v>
      </c>
      <c r="K339" t="s">
        <v>927</v>
      </c>
      <c r="L339" t="s">
        <v>909</v>
      </c>
      <c r="M339" t="s">
        <v>2694</v>
      </c>
    </row>
    <row r="340" spans="1:13" x14ac:dyDescent="0.15">
      <c r="A340" t="s">
        <v>650</v>
      </c>
      <c r="B340" t="s">
        <v>901</v>
      </c>
      <c r="C340" t="s">
        <v>902</v>
      </c>
      <c r="D340" t="s">
        <v>4187</v>
      </c>
      <c r="E340" t="s">
        <v>4188</v>
      </c>
      <c r="F340" t="s">
        <v>4189</v>
      </c>
      <c r="G340" t="s">
        <v>4190</v>
      </c>
      <c r="I340" t="s">
        <v>4191</v>
      </c>
      <c r="J340" t="s">
        <v>4192</v>
      </c>
      <c r="K340" t="s">
        <v>927</v>
      </c>
      <c r="L340" t="s">
        <v>909</v>
      </c>
      <c r="M340" t="s">
        <v>3098</v>
      </c>
    </row>
    <row r="341" spans="1:13" x14ac:dyDescent="0.15">
      <c r="A341" t="s">
        <v>722</v>
      </c>
      <c r="B341" t="s">
        <v>1072</v>
      </c>
      <c r="C341" t="s">
        <v>1073</v>
      </c>
      <c r="D341" t="s">
        <v>4193</v>
      </c>
      <c r="E341" t="s">
        <v>4194</v>
      </c>
      <c r="F341" t="s">
        <v>4195</v>
      </c>
      <c r="G341" t="s">
        <v>1198</v>
      </c>
      <c r="I341" t="s">
        <v>4196</v>
      </c>
      <c r="J341" t="s">
        <v>2823</v>
      </c>
      <c r="K341" t="s">
        <v>927</v>
      </c>
      <c r="L341" t="s">
        <v>909</v>
      </c>
      <c r="M341" t="s">
        <v>2454</v>
      </c>
    </row>
    <row r="342" spans="1:13" x14ac:dyDescent="0.15">
      <c r="A342" t="s">
        <v>651</v>
      </c>
      <c r="B342" t="s">
        <v>1072</v>
      </c>
      <c r="C342" t="s">
        <v>1073</v>
      </c>
      <c r="D342" t="s">
        <v>4197</v>
      </c>
      <c r="E342" t="s">
        <v>4198</v>
      </c>
      <c r="F342" t="s">
        <v>4199</v>
      </c>
      <c r="G342" t="s">
        <v>4200</v>
      </c>
      <c r="I342" t="s">
        <v>4201</v>
      </c>
      <c r="J342" t="s">
        <v>2628</v>
      </c>
      <c r="K342" t="s">
        <v>927</v>
      </c>
      <c r="L342" t="s">
        <v>909</v>
      </c>
      <c r="M342" t="s">
        <v>2454</v>
      </c>
    </row>
    <row r="343" spans="1:13" x14ac:dyDescent="0.15">
      <c r="A343" t="s">
        <v>303</v>
      </c>
      <c r="B343" t="s">
        <v>1072</v>
      </c>
      <c r="C343" t="s">
        <v>1073</v>
      </c>
      <c r="D343" t="s">
        <v>4202</v>
      </c>
      <c r="E343" t="s">
        <v>4203</v>
      </c>
      <c r="F343" t="s">
        <v>4204</v>
      </c>
      <c r="G343" t="s">
        <v>4205</v>
      </c>
      <c r="I343" t="s">
        <v>4206</v>
      </c>
      <c r="J343" t="s">
        <v>2507</v>
      </c>
      <c r="K343" t="s">
        <v>927</v>
      </c>
      <c r="L343" t="s">
        <v>909</v>
      </c>
      <c r="M343" t="s">
        <v>2454</v>
      </c>
    </row>
    <row r="344" spans="1:13" x14ac:dyDescent="0.15">
      <c r="A344" t="s">
        <v>775</v>
      </c>
      <c r="B344" t="s">
        <v>1072</v>
      </c>
      <c r="C344" t="s">
        <v>1073</v>
      </c>
      <c r="D344" t="s">
        <v>4207</v>
      </c>
      <c r="E344" t="s">
        <v>4208</v>
      </c>
      <c r="F344" t="s">
        <v>4209</v>
      </c>
      <c r="G344" t="s">
        <v>4210</v>
      </c>
      <c r="I344" t="s">
        <v>1209</v>
      </c>
      <c r="J344" t="s">
        <v>3726</v>
      </c>
      <c r="K344" t="s">
        <v>927</v>
      </c>
      <c r="L344" t="s">
        <v>909</v>
      </c>
      <c r="M344" t="s">
        <v>2454</v>
      </c>
    </row>
    <row r="345" spans="1:13" x14ac:dyDescent="0.15">
      <c r="A345" t="s">
        <v>59</v>
      </c>
      <c r="B345" t="s">
        <v>1072</v>
      </c>
      <c r="C345" t="s">
        <v>1073</v>
      </c>
      <c r="D345" t="s">
        <v>4211</v>
      </c>
      <c r="E345" t="s">
        <v>4212</v>
      </c>
      <c r="F345" t="s">
        <v>4213</v>
      </c>
      <c r="G345" t="s">
        <v>4214</v>
      </c>
      <c r="I345" t="s">
        <v>4215</v>
      </c>
      <c r="J345" t="s">
        <v>2665</v>
      </c>
      <c r="K345" t="s">
        <v>927</v>
      </c>
      <c r="L345" t="s">
        <v>909</v>
      </c>
      <c r="M345" t="s">
        <v>2454</v>
      </c>
    </row>
    <row r="346" spans="1:13" x14ac:dyDescent="0.15">
      <c r="A346" t="s">
        <v>565</v>
      </c>
      <c r="B346" t="s">
        <v>1072</v>
      </c>
      <c r="C346" t="s">
        <v>1073</v>
      </c>
      <c r="D346" t="s">
        <v>4216</v>
      </c>
      <c r="E346" t="s">
        <v>4217</v>
      </c>
      <c r="F346" t="s">
        <v>4218</v>
      </c>
      <c r="G346" t="s">
        <v>4219</v>
      </c>
      <c r="I346" t="s">
        <v>4220</v>
      </c>
      <c r="J346" t="s">
        <v>2823</v>
      </c>
      <c r="K346" t="s">
        <v>927</v>
      </c>
      <c r="L346" t="s">
        <v>909</v>
      </c>
      <c r="M346" t="s">
        <v>2454</v>
      </c>
    </row>
    <row r="347" spans="1:13" x14ac:dyDescent="0.15">
      <c r="A347" t="s">
        <v>251</v>
      </c>
      <c r="B347" t="s">
        <v>1072</v>
      </c>
      <c r="C347" t="s">
        <v>1073</v>
      </c>
      <c r="D347" t="s">
        <v>4221</v>
      </c>
      <c r="E347" t="s">
        <v>4222</v>
      </c>
      <c r="F347" t="s">
        <v>4223</v>
      </c>
      <c r="G347" t="s">
        <v>4224</v>
      </c>
      <c r="I347" t="s">
        <v>1178</v>
      </c>
      <c r="J347" t="s">
        <v>2628</v>
      </c>
      <c r="K347" t="s">
        <v>927</v>
      </c>
      <c r="L347" t="s">
        <v>909</v>
      </c>
      <c r="M347" t="s">
        <v>2454</v>
      </c>
    </row>
    <row r="348" spans="1:13" x14ac:dyDescent="0.15">
      <c r="A348" t="s">
        <v>799</v>
      </c>
      <c r="B348" t="s">
        <v>1072</v>
      </c>
      <c r="C348" t="s">
        <v>1073</v>
      </c>
      <c r="D348" t="s">
        <v>4225</v>
      </c>
      <c r="E348" t="s">
        <v>4226</v>
      </c>
      <c r="F348" t="s">
        <v>4227</v>
      </c>
      <c r="G348" t="s">
        <v>4228</v>
      </c>
      <c r="I348" t="s">
        <v>4229</v>
      </c>
      <c r="J348" t="s">
        <v>2954</v>
      </c>
      <c r="K348" t="s">
        <v>927</v>
      </c>
      <c r="L348" t="s">
        <v>909</v>
      </c>
      <c r="M348" t="s">
        <v>2454</v>
      </c>
    </row>
    <row r="349" spans="1:13" x14ac:dyDescent="0.15">
      <c r="A349" t="s">
        <v>675</v>
      </c>
      <c r="B349" t="s">
        <v>1072</v>
      </c>
      <c r="C349" t="s">
        <v>1073</v>
      </c>
      <c r="D349" t="s">
        <v>4230</v>
      </c>
      <c r="E349" t="s">
        <v>4231</v>
      </c>
      <c r="F349" t="s">
        <v>4232</v>
      </c>
      <c r="G349" t="s">
        <v>1269</v>
      </c>
      <c r="I349" t="s">
        <v>1270</v>
      </c>
      <c r="J349" t="s">
        <v>2733</v>
      </c>
      <c r="K349" t="s">
        <v>927</v>
      </c>
      <c r="L349" t="s">
        <v>909</v>
      </c>
      <c r="M349" t="s">
        <v>2454</v>
      </c>
    </row>
    <row r="350" spans="1:13" x14ac:dyDescent="0.15">
      <c r="A350" t="s">
        <v>61</v>
      </c>
      <c r="B350" t="s">
        <v>901</v>
      </c>
      <c r="C350" t="s">
        <v>902</v>
      </c>
      <c r="D350" t="s">
        <v>4233</v>
      </c>
      <c r="E350" t="s">
        <v>4234</v>
      </c>
      <c r="F350" t="s">
        <v>4235</v>
      </c>
      <c r="G350" t="s">
        <v>4236</v>
      </c>
      <c r="I350" t="s">
        <v>4237</v>
      </c>
      <c r="J350" t="s">
        <v>3726</v>
      </c>
      <c r="K350" t="s">
        <v>927</v>
      </c>
      <c r="L350" t="s">
        <v>909</v>
      </c>
      <c r="M350" t="s">
        <v>2694</v>
      </c>
    </row>
    <row r="351" spans="1:13" x14ac:dyDescent="0.15">
      <c r="A351" t="s">
        <v>704</v>
      </c>
      <c r="B351" t="s">
        <v>1072</v>
      </c>
      <c r="C351" t="s">
        <v>1073</v>
      </c>
      <c r="D351" t="s">
        <v>4238</v>
      </c>
      <c r="E351" t="s">
        <v>4239</v>
      </c>
      <c r="F351" t="s">
        <v>4240</v>
      </c>
      <c r="G351" t="s">
        <v>3091</v>
      </c>
      <c r="I351" t="s">
        <v>4241</v>
      </c>
      <c r="J351" t="s">
        <v>3419</v>
      </c>
      <c r="K351" t="s">
        <v>927</v>
      </c>
      <c r="L351" t="s">
        <v>909</v>
      </c>
      <c r="M351" t="s">
        <v>2454</v>
      </c>
    </row>
    <row r="352" spans="1:13" x14ac:dyDescent="0.15">
      <c r="A352" t="s">
        <v>817</v>
      </c>
      <c r="B352" t="s">
        <v>1072</v>
      </c>
      <c r="C352" t="s">
        <v>1073</v>
      </c>
      <c r="D352" t="s">
        <v>4242</v>
      </c>
      <c r="E352" t="s">
        <v>4243</v>
      </c>
      <c r="F352" t="s">
        <v>4244</v>
      </c>
      <c r="G352" t="s">
        <v>4159</v>
      </c>
      <c r="I352" t="s">
        <v>4245</v>
      </c>
      <c r="J352" t="s">
        <v>2759</v>
      </c>
      <c r="K352" t="s">
        <v>927</v>
      </c>
      <c r="L352" t="s">
        <v>909</v>
      </c>
      <c r="M352" t="s">
        <v>2454</v>
      </c>
    </row>
    <row r="353" spans="1:13" x14ac:dyDescent="0.15">
      <c r="A353" t="s">
        <v>838</v>
      </c>
      <c r="B353" t="s">
        <v>1072</v>
      </c>
      <c r="C353" t="s">
        <v>1073</v>
      </c>
      <c r="D353" t="s">
        <v>4246</v>
      </c>
      <c r="E353" t="s">
        <v>4247</v>
      </c>
      <c r="F353" t="s">
        <v>4248</v>
      </c>
      <c r="G353" t="s">
        <v>1707</v>
      </c>
      <c r="I353" t="s">
        <v>4249</v>
      </c>
      <c r="J353" t="s">
        <v>2672</v>
      </c>
      <c r="K353" t="s">
        <v>927</v>
      </c>
      <c r="L353" t="s">
        <v>909</v>
      </c>
      <c r="M353" t="s">
        <v>2454</v>
      </c>
    </row>
    <row r="354" spans="1:13" x14ac:dyDescent="0.15">
      <c r="A354" t="s">
        <v>62</v>
      </c>
      <c r="B354" t="s">
        <v>1072</v>
      </c>
      <c r="C354" t="s">
        <v>1073</v>
      </c>
      <c r="D354" t="s">
        <v>4250</v>
      </c>
      <c r="E354" t="s">
        <v>4251</v>
      </c>
      <c r="F354" t="s">
        <v>4252</v>
      </c>
      <c r="G354" t="s">
        <v>4253</v>
      </c>
      <c r="I354" t="s">
        <v>4254</v>
      </c>
      <c r="J354" t="s">
        <v>3069</v>
      </c>
      <c r="K354" t="s">
        <v>927</v>
      </c>
      <c r="L354" t="s">
        <v>909</v>
      </c>
      <c r="M354" t="s">
        <v>2454</v>
      </c>
    </row>
    <row r="355" spans="1:13" x14ac:dyDescent="0.15">
      <c r="A355" t="s">
        <v>82</v>
      </c>
      <c r="B355" t="s">
        <v>1072</v>
      </c>
      <c r="C355" t="s">
        <v>1073</v>
      </c>
      <c r="D355" t="s">
        <v>4255</v>
      </c>
      <c r="E355" t="s">
        <v>4256</v>
      </c>
      <c r="F355" t="s">
        <v>4257</v>
      </c>
      <c r="G355" t="s">
        <v>4258</v>
      </c>
      <c r="I355" t="s">
        <v>4255</v>
      </c>
      <c r="J355" t="s">
        <v>3431</v>
      </c>
      <c r="K355" t="s">
        <v>927</v>
      </c>
      <c r="L355" t="s">
        <v>909</v>
      </c>
      <c r="M355" t="s">
        <v>3974</v>
      </c>
    </row>
    <row r="356" spans="1:13" x14ac:dyDescent="0.15">
      <c r="A356" t="s">
        <v>116</v>
      </c>
      <c r="B356" t="s">
        <v>1072</v>
      </c>
      <c r="C356" t="s">
        <v>1073</v>
      </c>
      <c r="D356" t="s">
        <v>4259</v>
      </c>
      <c r="E356" t="s">
        <v>4260</v>
      </c>
      <c r="F356" t="s">
        <v>4261</v>
      </c>
      <c r="G356" t="s">
        <v>4262</v>
      </c>
      <c r="I356" t="s">
        <v>4263</v>
      </c>
      <c r="J356" t="s">
        <v>2507</v>
      </c>
      <c r="K356" t="s">
        <v>927</v>
      </c>
      <c r="L356" t="s">
        <v>909</v>
      </c>
      <c r="M356" t="s">
        <v>2454</v>
      </c>
    </row>
    <row r="357" spans="1:13" x14ac:dyDescent="0.15">
      <c r="A357" t="s">
        <v>765</v>
      </c>
      <c r="B357" t="s">
        <v>901</v>
      </c>
      <c r="C357" t="s">
        <v>902</v>
      </c>
      <c r="D357" t="s">
        <v>4264</v>
      </c>
      <c r="E357" t="s">
        <v>4265</v>
      </c>
      <c r="F357" t="s">
        <v>4266</v>
      </c>
      <c r="G357" t="s">
        <v>2799</v>
      </c>
      <c r="I357" t="s">
        <v>2800</v>
      </c>
      <c r="J357" t="s">
        <v>3726</v>
      </c>
      <c r="K357" t="s">
        <v>927</v>
      </c>
      <c r="L357" t="s">
        <v>909</v>
      </c>
      <c r="M357" t="s">
        <v>2694</v>
      </c>
    </row>
    <row r="358" spans="1:13" x14ac:dyDescent="0.15">
      <c r="A358" t="s">
        <v>726</v>
      </c>
      <c r="B358" t="s">
        <v>1072</v>
      </c>
      <c r="C358" t="s">
        <v>1073</v>
      </c>
      <c r="D358" t="s">
        <v>4267</v>
      </c>
      <c r="E358" t="s">
        <v>4268</v>
      </c>
      <c r="F358" t="s">
        <v>4269</v>
      </c>
      <c r="G358" t="s">
        <v>1396</v>
      </c>
      <c r="I358" t="s">
        <v>4270</v>
      </c>
      <c r="J358" t="s">
        <v>2733</v>
      </c>
      <c r="K358" t="s">
        <v>927</v>
      </c>
      <c r="L358" t="s">
        <v>909</v>
      </c>
      <c r="M358" t="s">
        <v>2454</v>
      </c>
    </row>
    <row r="359" spans="1:13" x14ac:dyDescent="0.15">
      <c r="A359" t="s">
        <v>463</v>
      </c>
      <c r="B359" t="s">
        <v>901</v>
      </c>
      <c r="C359" t="s">
        <v>902</v>
      </c>
      <c r="D359" t="s">
        <v>4271</v>
      </c>
      <c r="E359" t="s">
        <v>4272</v>
      </c>
      <c r="F359" t="s">
        <v>4273</v>
      </c>
      <c r="G359" t="s">
        <v>4274</v>
      </c>
      <c r="I359" t="s">
        <v>4275</v>
      </c>
      <c r="J359" t="s">
        <v>3136</v>
      </c>
      <c r="K359" t="s">
        <v>927</v>
      </c>
      <c r="L359" t="s">
        <v>909</v>
      </c>
      <c r="M359" t="s">
        <v>2694</v>
      </c>
    </row>
    <row r="360" spans="1:13" x14ac:dyDescent="0.15">
      <c r="A360" t="s">
        <v>751</v>
      </c>
      <c r="B360" t="s">
        <v>1072</v>
      </c>
      <c r="C360" t="s">
        <v>1073</v>
      </c>
      <c r="D360" t="s">
        <v>4276</v>
      </c>
      <c r="E360" t="s">
        <v>4277</v>
      </c>
      <c r="F360" t="s">
        <v>4278</v>
      </c>
      <c r="G360" t="s">
        <v>1425</v>
      </c>
      <c r="I360" t="s">
        <v>3958</v>
      </c>
      <c r="J360" t="s">
        <v>2634</v>
      </c>
      <c r="K360" t="s">
        <v>927</v>
      </c>
      <c r="L360" t="s">
        <v>909</v>
      </c>
      <c r="M360" t="s">
        <v>2454</v>
      </c>
    </row>
    <row r="361" spans="1:13" x14ac:dyDescent="0.15">
      <c r="A361" t="s">
        <v>776</v>
      </c>
      <c r="B361" t="s">
        <v>1072</v>
      </c>
      <c r="C361" t="s">
        <v>1073</v>
      </c>
      <c r="D361" t="s">
        <v>4279</v>
      </c>
      <c r="E361" t="s">
        <v>4280</v>
      </c>
      <c r="F361" t="s">
        <v>4281</v>
      </c>
      <c r="G361" t="s">
        <v>4282</v>
      </c>
      <c r="I361" t="s">
        <v>4283</v>
      </c>
      <c r="J361" t="s">
        <v>2954</v>
      </c>
      <c r="K361" t="s">
        <v>927</v>
      </c>
      <c r="L361" t="s">
        <v>909</v>
      </c>
      <c r="M361" t="s">
        <v>2454</v>
      </c>
    </row>
    <row r="362" spans="1:13" x14ac:dyDescent="0.15">
      <c r="A362" t="s">
        <v>544</v>
      </c>
      <c r="B362" t="s">
        <v>901</v>
      </c>
      <c r="C362" t="s">
        <v>902</v>
      </c>
      <c r="D362" t="s">
        <v>4284</v>
      </c>
      <c r="E362" t="s">
        <v>4285</v>
      </c>
      <c r="F362" t="s">
        <v>4286</v>
      </c>
      <c r="G362" t="s">
        <v>4287</v>
      </c>
      <c r="I362" t="s">
        <v>4288</v>
      </c>
      <c r="J362" t="s">
        <v>3136</v>
      </c>
      <c r="K362" t="s">
        <v>927</v>
      </c>
      <c r="L362" t="s">
        <v>909</v>
      </c>
      <c r="M362" t="s">
        <v>2694</v>
      </c>
    </row>
    <row r="363" spans="1:13" x14ac:dyDescent="0.15">
      <c r="A363" t="s">
        <v>355</v>
      </c>
      <c r="B363" t="s">
        <v>1072</v>
      </c>
      <c r="C363" t="s">
        <v>1073</v>
      </c>
      <c r="D363" t="s">
        <v>4289</v>
      </c>
      <c r="E363" t="s">
        <v>4290</v>
      </c>
      <c r="F363" t="s">
        <v>4291</v>
      </c>
      <c r="G363" t="s">
        <v>4292</v>
      </c>
      <c r="I363" t="s">
        <v>4293</v>
      </c>
      <c r="J363" t="s">
        <v>3136</v>
      </c>
      <c r="K363" t="s">
        <v>927</v>
      </c>
      <c r="L363" t="s">
        <v>909</v>
      </c>
      <c r="M363" t="s">
        <v>3974</v>
      </c>
    </row>
    <row r="364" spans="1:13" x14ac:dyDescent="0.15">
      <c r="A364" t="s">
        <v>649</v>
      </c>
      <c r="B364" t="s">
        <v>1072</v>
      </c>
      <c r="C364" t="s">
        <v>1073</v>
      </c>
      <c r="D364" t="s">
        <v>4294</v>
      </c>
      <c r="E364" t="s">
        <v>4295</v>
      </c>
      <c r="F364" t="s">
        <v>4296</v>
      </c>
      <c r="G364" t="s">
        <v>3766</v>
      </c>
      <c r="I364" t="s">
        <v>4297</v>
      </c>
      <c r="J364" t="s">
        <v>3118</v>
      </c>
      <c r="K364" t="s">
        <v>927</v>
      </c>
      <c r="L364" t="s">
        <v>909</v>
      </c>
      <c r="M364" t="s">
        <v>2454</v>
      </c>
    </row>
    <row r="365" spans="1:13" x14ac:dyDescent="0.15">
      <c r="A365" t="s">
        <v>301</v>
      </c>
      <c r="B365" t="s">
        <v>1072</v>
      </c>
      <c r="C365" t="s">
        <v>1073</v>
      </c>
      <c r="D365" t="s">
        <v>4298</v>
      </c>
      <c r="E365" t="s">
        <v>4299</v>
      </c>
      <c r="F365" t="s">
        <v>4300</v>
      </c>
      <c r="G365" t="s">
        <v>4301</v>
      </c>
      <c r="I365" t="s">
        <v>4302</v>
      </c>
      <c r="J365" t="s">
        <v>3431</v>
      </c>
      <c r="K365" t="s">
        <v>927</v>
      </c>
      <c r="L365" t="s">
        <v>909</v>
      </c>
      <c r="M365" t="s">
        <v>3974</v>
      </c>
    </row>
    <row r="366" spans="1:13" x14ac:dyDescent="0.15">
      <c r="A366" t="s">
        <v>511</v>
      </c>
      <c r="B366" t="s">
        <v>1072</v>
      </c>
      <c r="C366" t="s">
        <v>1073</v>
      </c>
      <c r="D366" t="s">
        <v>4303</v>
      </c>
      <c r="E366" t="s">
        <v>4304</v>
      </c>
      <c r="F366" t="s">
        <v>4305</v>
      </c>
      <c r="G366" t="s">
        <v>1455</v>
      </c>
      <c r="I366" t="s">
        <v>4306</v>
      </c>
      <c r="J366" t="s">
        <v>2747</v>
      </c>
      <c r="K366" t="s">
        <v>927</v>
      </c>
      <c r="L366" t="s">
        <v>909</v>
      </c>
      <c r="M366" t="s">
        <v>3974</v>
      </c>
    </row>
    <row r="367" spans="1:13" x14ac:dyDescent="0.15">
      <c r="A367" t="s">
        <v>195</v>
      </c>
      <c r="B367" t="s">
        <v>901</v>
      </c>
      <c r="C367" t="s">
        <v>902</v>
      </c>
      <c r="D367" t="s">
        <v>4307</v>
      </c>
      <c r="E367" t="s">
        <v>4308</v>
      </c>
      <c r="F367" t="s">
        <v>4309</v>
      </c>
      <c r="G367" t="s">
        <v>1331</v>
      </c>
      <c r="I367" t="s">
        <v>978</v>
      </c>
      <c r="J367" t="s">
        <v>2733</v>
      </c>
      <c r="K367" t="s">
        <v>927</v>
      </c>
      <c r="L367" t="s">
        <v>909</v>
      </c>
      <c r="M367" t="s">
        <v>2694</v>
      </c>
    </row>
    <row r="368" spans="1:13" x14ac:dyDescent="0.15">
      <c r="A368" t="s">
        <v>134</v>
      </c>
      <c r="B368" t="s">
        <v>1072</v>
      </c>
      <c r="C368" t="s">
        <v>1073</v>
      </c>
      <c r="D368" t="s">
        <v>4310</v>
      </c>
      <c r="E368" t="s">
        <v>4311</v>
      </c>
      <c r="F368" t="s">
        <v>4312</v>
      </c>
      <c r="G368" t="s">
        <v>4313</v>
      </c>
      <c r="I368" t="s">
        <v>1397</v>
      </c>
      <c r="J368" t="s">
        <v>3165</v>
      </c>
      <c r="K368" t="s">
        <v>927</v>
      </c>
      <c r="L368" t="s">
        <v>909</v>
      </c>
      <c r="M368" t="s">
        <v>3974</v>
      </c>
    </row>
    <row r="369" spans="1:13" x14ac:dyDescent="0.15">
      <c r="A369" t="s">
        <v>246</v>
      </c>
      <c r="B369" t="s">
        <v>1072</v>
      </c>
      <c r="C369" t="s">
        <v>1073</v>
      </c>
      <c r="D369" t="s">
        <v>4314</v>
      </c>
      <c r="E369" t="s">
        <v>4315</v>
      </c>
      <c r="F369" t="s">
        <v>4316</v>
      </c>
      <c r="G369" t="s">
        <v>4317</v>
      </c>
      <c r="I369" t="s">
        <v>4318</v>
      </c>
      <c r="J369" t="s">
        <v>3431</v>
      </c>
      <c r="K369" t="s">
        <v>927</v>
      </c>
      <c r="L369" t="s">
        <v>909</v>
      </c>
      <c r="M369" t="s">
        <v>3974</v>
      </c>
    </row>
    <row r="370" spans="1:13" x14ac:dyDescent="0.15">
      <c r="A370" t="s">
        <v>625</v>
      </c>
      <c r="B370" t="s">
        <v>1072</v>
      </c>
      <c r="C370" t="s">
        <v>1073</v>
      </c>
      <c r="D370" t="s">
        <v>4319</v>
      </c>
      <c r="E370" t="s">
        <v>4320</v>
      </c>
      <c r="F370" t="s">
        <v>4321</v>
      </c>
      <c r="G370" t="s">
        <v>4322</v>
      </c>
      <c r="I370" t="s">
        <v>4323</v>
      </c>
      <c r="J370" t="s">
        <v>3268</v>
      </c>
      <c r="K370" t="s">
        <v>927</v>
      </c>
      <c r="L370" t="s">
        <v>909</v>
      </c>
      <c r="M370" t="s">
        <v>2454</v>
      </c>
    </row>
    <row r="371" spans="1:13" x14ac:dyDescent="0.15">
      <c r="A371" t="s">
        <v>833</v>
      </c>
      <c r="B371" t="s">
        <v>1072</v>
      </c>
      <c r="C371" t="s">
        <v>1073</v>
      </c>
      <c r="D371" t="s">
        <v>4324</v>
      </c>
      <c r="E371" t="s">
        <v>4325</v>
      </c>
      <c r="F371" t="s">
        <v>4326</v>
      </c>
      <c r="G371" t="s">
        <v>4327</v>
      </c>
      <c r="I371" t="s">
        <v>4328</v>
      </c>
      <c r="J371" t="s">
        <v>4329</v>
      </c>
      <c r="K371" t="s">
        <v>927</v>
      </c>
      <c r="L371" t="s">
        <v>909</v>
      </c>
      <c r="M371" t="s">
        <v>2454</v>
      </c>
    </row>
    <row r="372" spans="1:13" x14ac:dyDescent="0.15">
      <c r="A372" t="s">
        <v>77</v>
      </c>
      <c r="B372" t="s">
        <v>901</v>
      </c>
      <c r="C372" t="s">
        <v>902</v>
      </c>
      <c r="D372" t="s">
        <v>4330</v>
      </c>
      <c r="E372" t="s">
        <v>4331</v>
      </c>
      <c r="F372" t="s">
        <v>4332</v>
      </c>
      <c r="G372" t="s">
        <v>4333</v>
      </c>
      <c r="I372" t="s">
        <v>4334</v>
      </c>
      <c r="J372" t="s">
        <v>4335</v>
      </c>
      <c r="K372" t="s">
        <v>927</v>
      </c>
      <c r="L372" t="s">
        <v>909</v>
      </c>
      <c r="M372" t="s">
        <v>3098</v>
      </c>
    </row>
    <row r="373" spans="1:13" x14ac:dyDescent="0.15">
      <c r="A373" t="s">
        <v>516</v>
      </c>
      <c r="B373" t="s">
        <v>901</v>
      </c>
      <c r="C373" t="s">
        <v>902</v>
      </c>
      <c r="D373" t="s">
        <v>4336</v>
      </c>
      <c r="E373" t="s">
        <v>4337</v>
      </c>
      <c r="F373" t="s">
        <v>4338</v>
      </c>
      <c r="G373" t="s">
        <v>1345</v>
      </c>
      <c r="I373" t="s">
        <v>1346</v>
      </c>
      <c r="J373" t="s">
        <v>4339</v>
      </c>
      <c r="K373" t="s">
        <v>927</v>
      </c>
      <c r="L373" t="s">
        <v>909</v>
      </c>
      <c r="M373" t="s">
        <v>2694</v>
      </c>
    </row>
    <row r="374" spans="1:13" x14ac:dyDescent="0.15">
      <c r="A374" t="s">
        <v>372</v>
      </c>
      <c r="B374" t="s">
        <v>901</v>
      </c>
      <c r="C374" t="s">
        <v>902</v>
      </c>
      <c r="D374" t="s">
        <v>4340</v>
      </c>
      <c r="E374" t="s">
        <v>4341</v>
      </c>
      <c r="F374" t="s">
        <v>4342</v>
      </c>
      <c r="G374" t="s">
        <v>4343</v>
      </c>
      <c r="I374" t="s">
        <v>4344</v>
      </c>
      <c r="J374" t="s">
        <v>4345</v>
      </c>
      <c r="K374" t="s">
        <v>927</v>
      </c>
      <c r="L374" t="s">
        <v>909</v>
      </c>
      <c r="M374" t="s">
        <v>3098</v>
      </c>
    </row>
    <row r="375" spans="1:13" x14ac:dyDescent="0.15">
      <c r="A375" t="s">
        <v>753</v>
      </c>
      <c r="B375" t="s">
        <v>901</v>
      </c>
      <c r="C375" t="s">
        <v>902</v>
      </c>
      <c r="D375" t="s">
        <v>4346</v>
      </c>
      <c r="E375" t="s">
        <v>4347</v>
      </c>
      <c r="F375" t="s">
        <v>4348</v>
      </c>
      <c r="G375" t="s">
        <v>4349</v>
      </c>
      <c r="I375" t="s">
        <v>4350</v>
      </c>
      <c r="J375" t="s">
        <v>3404</v>
      </c>
      <c r="K375" t="s">
        <v>927</v>
      </c>
      <c r="L375" t="s">
        <v>909</v>
      </c>
      <c r="M375" t="s">
        <v>2694</v>
      </c>
    </row>
    <row r="376" spans="1:13" x14ac:dyDescent="0.15">
      <c r="A376" t="s">
        <v>728</v>
      </c>
      <c r="B376" t="s">
        <v>901</v>
      </c>
      <c r="C376" t="s">
        <v>902</v>
      </c>
      <c r="D376" t="s">
        <v>4351</v>
      </c>
      <c r="E376" t="s">
        <v>4352</v>
      </c>
      <c r="F376" t="s">
        <v>4353</v>
      </c>
      <c r="G376" t="s">
        <v>4181</v>
      </c>
      <c r="I376" t="s">
        <v>4182</v>
      </c>
      <c r="J376" t="s">
        <v>3136</v>
      </c>
      <c r="K376" t="s">
        <v>927</v>
      </c>
      <c r="L376" t="s">
        <v>909</v>
      </c>
      <c r="M376" t="s">
        <v>2694</v>
      </c>
    </row>
    <row r="377" spans="1:13" x14ac:dyDescent="0.15">
      <c r="A377" t="s">
        <v>598</v>
      </c>
      <c r="B377" t="s">
        <v>901</v>
      </c>
      <c r="C377" t="s">
        <v>902</v>
      </c>
      <c r="D377" t="s">
        <v>4354</v>
      </c>
      <c r="E377" t="s">
        <v>4355</v>
      </c>
      <c r="F377" t="s">
        <v>4356</v>
      </c>
      <c r="G377" t="s">
        <v>4357</v>
      </c>
      <c r="I377" t="s">
        <v>1633</v>
      </c>
      <c r="J377" t="s">
        <v>3592</v>
      </c>
      <c r="K377" t="s">
        <v>927</v>
      </c>
      <c r="L377" t="s">
        <v>909</v>
      </c>
      <c r="M377" t="s">
        <v>2694</v>
      </c>
    </row>
    <row r="378" spans="1:13" x14ac:dyDescent="0.15">
      <c r="A378" t="s">
        <v>819</v>
      </c>
      <c r="B378" t="s">
        <v>901</v>
      </c>
      <c r="C378" t="s">
        <v>902</v>
      </c>
      <c r="D378" t="s">
        <v>4358</v>
      </c>
      <c r="E378" t="s">
        <v>4359</v>
      </c>
      <c r="F378" t="s">
        <v>4360</v>
      </c>
      <c r="G378" t="s">
        <v>4361</v>
      </c>
      <c r="I378" t="s">
        <v>4362</v>
      </c>
      <c r="J378" t="s">
        <v>4329</v>
      </c>
      <c r="K378" t="s">
        <v>927</v>
      </c>
      <c r="L378" t="s">
        <v>909</v>
      </c>
      <c r="M378" t="s">
        <v>2694</v>
      </c>
    </row>
    <row r="379" spans="1:13" x14ac:dyDescent="0.15">
      <c r="A379" t="s">
        <v>88</v>
      </c>
      <c r="B379" t="s">
        <v>901</v>
      </c>
      <c r="C379" t="s">
        <v>902</v>
      </c>
      <c r="D379" t="s">
        <v>4363</v>
      </c>
      <c r="E379" t="s">
        <v>4364</v>
      </c>
      <c r="F379" t="s">
        <v>4365</v>
      </c>
      <c r="G379" t="s">
        <v>1009</v>
      </c>
      <c r="I379" t="s">
        <v>1010</v>
      </c>
      <c r="J379" t="s">
        <v>3431</v>
      </c>
      <c r="K379" t="s">
        <v>927</v>
      </c>
      <c r="L379" t="s">
        <v>909</v>
      </c>
      <c r="M379" t="s">
        <v>2694</v>
      </c>
    </row>
    <row r="380" spans="1:13" x14ac:dyDescent="0.15">
      <c r="A380" t="s">
        <v>357</v>
      </c>
      <c r="B380" t="s">
        <v>901</v>
      </c>
      <c r="C380" t="s">
        <v>902</v>
      </c>
      <c r="D380" t="s">
        <v>4366</v>
      </c>
      <c r="E380" t="s">
        <v>4367</v>
      </c>
      <c r="F380" t="s">
        <v>4368</v>
      </c>
      <c r="G380" t="s">
        <v>4369</v>
      </c>
      <c r="I380" t="s">
        <v>4370</v>
      </c>
      <c r="J380" t="s">
        <v>2499</v>
      </c>
      <c r="K380" t="s">
        <v>927</v>
      </c>
      <c r="L380" t="s">
        <v>909</v>
      </c>
      <c r="M380" t="s">
        <v>2694</v>
      </c>
    </row>
    <row r="381" spans="1:13" x14ac:dyDescent="0.15">
      <c r="A381" t="s">
        <v>797</v>
      </c>
      <c r="B381" t="s">
        <v>901</v>
      </c>
      <c r="C381" t="s">
        <v>902</v>
      </c>
      <c r="D381" t="s">
        <v>4371</v>
      </c>
      <c r="E381" t="s">
        <v>4372</v>
      </c>
      <c r="F381" t="s">
        <v>4373</v>
      </c>
      <c r="G381" t="s">
        <v>4374</v>
      </c>
      <c r="I381" t="s">
        <v>978</v>
      </c>
      <c r="J381" t="s">
        <v>4375</v>
      </c>
      <c r="K381" t="s">
        <v>927</v>
      </c>
      <c r="L381" t="s">
        <v>909</v>
      </c>
      <c r="M381" t="s">
        <v>3098</v>
      </c>
    </row>
    <row r="382" spans="1:13" x14ac:dyDescent="0.15">
      <c r="A382" t="s">
        <v>142</v>
      </c>
      <c r="B382" t="s">
        <v>901</v>
      </c>
      <c r="C382" t="s">
        <v>902</v>
      </c>
      <c r="D382" t="s">
        <v>974</v>
      </c>
      <c r="E382" t="s">
        <v>4376</v>
      </c>
      <c r="F382" t="s">
        <v>4377</v>
      </c>
      <c r="G382" t="s">
        <v>2953</v>
      </c>
      <c r="I382" t="s">
        <v>978</v>
      </c>
      <c r="J382" t="s">
        <v>2733</v>
      </c>
      <c r="K382" t="s">
        <v>927</v>
      </c>
      <c r="L382" t="s">
        <v>909</v>
      </c>
      <c r="M382" t="s">
        <v>4378</v>
      </c>
    </row>
    <row r="383" spans="1:13" x14ac:dyDescent="0.15">
      <c r="A383" t="s">
        <v>159</v>
      </c>
      <c r="B383" t="s">
        <v>1407</v>
      </c>
      <c r="C383" t="s">
        <v>1408</v>
      </c>
      <c r="D383" t="s">
        <v>4379</v>
      </c>
      <c r="E383" t="s">
        <v>4380</v>
      </c>
      <c r="F383" t="s">
        <v>4381</v>
      </c>
      <c r="G383" t="s">
        <v>4382</v>
      </c>
      <c r="I383" t="s">
        <v>4383</v>
      </c>
      <c r="J383" t="s">
        <v>4384</v>
      </c>
      <c r="K383" t="s">
        <v>3160</v>
      </c>
      <c r="L383" t="s">
        <v>909</v>
      </c>
      <c r="M383" t="s">
        <v>4385</v>
      </c>
    </row>
    <row r="384" spans="1:13" x14ac:dyDescent="0.15">
      <c r="A384" t="s">
        <v>169</v>
      </c>
      <c r="B384" t="s">
        <v>901</v>
      </c>
      <c r="C384" t="s">
        <v>902</v>
      </c>
      <c r="D384" t="s">
        <v>4386</v>
      </c>
      <c r="E384" t="s">
        <v>4387</v>
      </c>
      <c r="F384" t="s">
        <v>4388</v>
      </c>
      <c r="G384" t="s">
        <v>4389</v>
      </c>
      <c r="I384" t="s">
        <v>4390</v>
      </c>
      <c r="J384" t="s">
        <v>3136</v>
      </c>
      <c r="K384" t="s">
        <v>927</v>
      </c>
      <c r="L384" t="s">
        <v>909</v>
      </c>
      <c r="M384" t="s">
        <v>4378</v>
      </c>
    </row>
    <row r="385" spans="1:13" x14ac:dyDescent="0.15">
      <c r="A385" t="s">
        <v>135</v>
      </c>
      <c r="B385" t="s">
        <v>1072</v>
      </c>
      <c r="C385" t="s">
        <v>1073</v>
      </c>
      <c r="D385" t="s">
        <v>4391</v>
      </c>
      <c r="E385" t="s">
        <v>4392</v>
      </c>
      <c r="F385" t="s">
        <v>4393</v>
      </c>
      <c r="G385" t="s">
        <v>4394</v>
      </c>
      <c r="I385" t="s">
        <v>4395</v>
      </c>
      <c r="J385" t="s">
        <v>4396</v>
      </c>
      <c r="K385" t="s">
        <v>927</v>
      </c>
      <c r="L385" t="s">
        <v>909</v>
      </c>
      <c r="M385" t="s">
        <v>2454</v>
      </c>
    </row>
    <row r="386" spans="1:13" x14ac:dyDescent="0.15">
      <c r="A386" t="s">
        <v>491</v>
      </c>
      <c r="B386" t="s">
        <v>901</v>
      </c>
      <c r="C386" t="s">
        <v>902</v>
      </c>
      <c r="D386" t="s">
        <v>4397</v>
      </c>
      <c r="E386" t="s">
        <v>4398</v>
      </c>
      <c r="F386" t="s">
        <v>4399</v>
      </c>
      <c r="G386" t="s">
        <v>4400</v>
      </c>
      <c r="I386" t="s">
        <v>978</v>
      </c>
      <c r="J386" t="s">
        <v>4401</v>
      </c>
      <c r="K386" t="s">
        <v>927</v>
      </c>
      <c r="L386" t="s">
        <v>909</v>
      </c>
      <c r="M386" t="s">
        <v>3098</v>
      </c>
    </row>
    <row r="387" spans="1:13" x14ac:dyDescent="0.15">
      <c r="A387" t="s">
        <v>646</v>
      </c>
      <c r="B387" t="s">
        <v>1072</v>
      </c>
      <c r="C387" t="s">
        <v>1073</v>
      </c>
      <c r="D387" t="s">
        <v>4402</v>
      </c>
      <c r="E387" t="s">
        <v>4403</v>
      </c>
      <c r="F387" t="s">
        <v>4404</v>
      </c>
      <c r="G387" t="s">
        <v>3408</v>
      </c>
      <c r="I387" t="s">
        <v>3409</v>
      </c>
      <c r="J387" t="s">
        <v>4329</v>
      </c>
      <c r="K387" t="s">
        <v>927</v>
      </c>
      <c r="L387" t="s">
        <v>909</v>
      </c>
      <c r="M387" t="s">
        <v>2824</v>
      </c>
    </row>
    <row r="388" spans="1:13" x14ac:dyDescent="0.15">
      <c r="A388" t="s">
        <v>667</v>
      </c>
      <c r="B388" t="s">
        <v>901</v>
      </c>
      <c r="C388" t="s">
        <v>902</v>
      </c>
      <c r="D388" t="s">
        <v>4405</v>
      </c>
      <c r="E388" t="s">
        <v>4406</v>
      </c>
      <c r="F388" t="s">
        <v>4407</v>
      </c>
      <c r="G388" t="s">
        <v>4408</v>
      </c>
      <c r="I388" t="s">
        <v>4409</v>
      </c>
      <c r="J388" t="s">
        <v>4410</v>
      </c>
      <c r="K388" t="s">
        <v>927</v>
      </c>
      <c r="L388" t="s">
        <v>909</v>
      </c>
      <c r="M388" t="s">
        <v>3098</v>
      </c>
    </row>
    <row r="389" spans="1:13" x14ac:dyDescent="0.15">
      <c r="A389" t="s">
        <v>430</v>
      </c>
      <c r="B389" t="s">
        <v>1072</v>
      </c>
      <c r="C389" t="s">
        <v>1073</v>
      </c>
      <c r="D389" t="s">
        <v>4411</v>
      </c>
      <c r="E389" t="s">
        <v>4412</v>
      </c>
      <c r="F389" t="s">
        <v>4413</v>
      </c>
      <c r="G389" t="s">
        <v>4414</v>
      </c>
      <c r="I389" t="s">
        <v>4415</v>
      </c>
      <c r="J389" t="s">
        <v>2718</v>
      </c>
      <c r="K389" t="s">
        <v>927</v>
      </c>
      <c r="L389" t="s">
        <v>909</v>
      </c>
      <c r="M389" t="s">
        <v>2483</v>
      </c>
    </row>
    <row r="390" spans="1:13" x14ac:dyDescent="0.15">
      <c r="A390" t="s">
        <v>811</v>
      </c>
      <c r="B390" t="s">
        <v>901</v>
      </c>
      <c r="C390" t="s">
        <v>902</v>
      </c>
      <c r="D390" t="s">
        <v>4416</v>
      </c>
      <c r="E390" t="s">
        <v>4417</v>
      </c>
      <c r="F390" t="s">
        <v>4418</v>
      </c>
      <c r="G390" t="s">
        <v>4419</v>
      </c>
      <c r="I390" t="s">
        <v>1346</v>
      </c>
      <c r="J390" t="s">
        <v>4420</v>
      </c>
      <c r="K390" t="s">
        <v>927</v>
      </c>
      <c r="L390" t="s">
        <v>909</v>
      </c>
      <c r="M390" t="s">
        <v>4421</v>
      </c>
    </row>
    <row r="391" spans="1:13" x14ac:dyDescent="0.15">
      <c r="A391" t="s">
        <v>78</v>
      </c>
      <c r="B391" t="s">
        <v>901</v>
      </c>
      <c r="C391" t="s">
        <v>902</v>
      </c>
      <c r="D391" t="s">
        <v>4422</v>
      </c>
      <c r="E391" t="s">
        <v>4423</v>
      </c>
      <c r="F391" t="s">
        <v>4424</v>
      </c>
      <c r="G391" t="s">
        <v>4425</v>
      </c>
      <c r="I391" t="s">
        <v>4426</v>
      </c>
      <c r="J391" t="s">
        <v>4427</v>
      </c>
      <c r="K391" t="s">
        <v>927</v>
      </c>
      <c r="L391" t="s">
        <v>909</v>
      </c>
      <c r="M391" t="s">
        <v>4421</v>
      </c>
    </row>
    <row r="392" spans="1:13" x14ac:dyDescent="0.15">
      <c r="A392" t="s">
        <v>351</v>
      </c>
      <c r="B392" t="s">
        <v>1072</v>
      </c>
      <c r="C392" t="s">
        <v>1073</v>
      </c>
      <c r="D392" t="s">
        <v>4428</v>
      </c>
      <c r="E392" t="s">
        <v>4429</v>
      </c>
      <c r="F392" t="s">
        <v>4430</v>
      </c>
      <c r="G392" t="s">
        <v>4431</v>
      </c>
      <c r="I392" t="s">
        <v>4432</v>
      </c>
      <c r="J392" t="s">
        <v>2718</v>
      </c>
      <c r="K392" t="s">
        <v>927</v>
      </c>
      <c r="L392" t="s">
        <v>909</v>
      </c>
      <c r="M392" t="s">
        <v>2824</v>
      </c>
    </row>
    <row r="393" spans="1:13" x14ac:dyDescent="0.15">
      <c r="A393" t="s">
        <v>139</v>
      </c>
      <c r="B393" t="s">
        <v>1072</v>
      </c>
      <c r="C393" t="s">
        <v>1073</v>
      </c>
      <c r="D393" t="s">
        <v>4433</v>
      </c>
      <c r="E393" t="s">
        <v>4434</v>
      </c>
      <c r="F393" t="s">
        <v>4435</v>
      </c>
      <c r="G393" t="s">
        <v>4436</v>
      </c>
      <c r="I393" t="s">
        <v>4437</v>
      </c>
      <c r="J393" t="s">
        <v>3136</v>
      </c>
      <c r="K393" t="s">
        <v>927</v>
      </c>
      <c r="L393" t="s">
        <v>909</v>
      </c>
      <c r="M393" t="s">
        <v>2824</v>
      </c>
    </row>
    <row r="394" spans="1:13" x14ac:dyDescent="0.15">
      <c r="A394" t="s">
        <v>376</v>
      </c>
      <c r="B394" t="s">
        <v>1072</v>
      </c>
      <c r="C394" t="s">
        <v>1073</v>
      </c>
      <c r="D394" t="s">
        <v>4438</v>
      </c>
      <c r="E394" t="s">
        <v>4439</v>
      </c>
      <c r="F394" t="s">
        <v>4440</v>
      </c>
      <c r="G394" t="s">
        <v>4441</v>
      </c>
      <c r="I394" t="s">
        <v>4442</v>
      </c>
      <c r="J394" t="s">
        <v>3688</v>
      </c>
      <c r="K394" t="s">
        <v>927</v>
      </c>
      <c r="L394" t="s">
        <v>909</v>
      </c>
      <c r="M394" t="s">
        <v>2824</v>
      </c>
    </row>
    <row r="395" spans="1:13" x14ac:dyDescent="0.15">
      <c r="A395" t="s">
        <v>193</v>
      </c>
      <c r="B395" t="s">
        <v>1072</v>
      </c>
      <c r="C395" t="s">
        <v>1073</v>
      </c>
      <c r="D395" t="s">
        <v>4443</v>
      </c>
      <c r="E395" t="s">
        <v>4444</v>
      </c>
      <c r="F395" t="s">
        <v>4445</v>
      </c>
      <c r="G395" t="s">
        <v>4446</v>
      </c>
      <c r="I395" t="s">
        <v>4447</v>
      </c>
      <c r="J395" t="s">
        <v>2795</v>
      </c>
      <c r="K395" t="s">
        <v>927</v>
      </c>
      <c r="L395" t="s">
        <v>909</v>
      </c>
      <c r="M395" t="s">
        <v>2824</v>
      </c>
    </row>
    <row r="396" spans="1:13" x14ac:dyDescent="0.15">
      <c r="A396" t="s">
        <v>678</v>
      </c>
      <c r="B396" t="s">
        <v>1072</v>
      </c>
      <c r="C396" t="s">
        <v>1073</v>
      </c>
      <c r="D396" t="s">
        <v>4448</v>
      </c>
      <c r="E396" t="s">
        <v>4449</v>
      </c>
      <c r="F396" t="s">
        <v>4450</v>
      </c>
      <c r="G396" t="s">
        <v>4451</v>
      </c>
      <c r="I396" t="s">
        <v>4452</v>
      </c>
      <c r="J396" t="s">
        <v>3431</v>
      </c>
      <c r="K396" t="s">
        <v>927</v>
      </c>
      <c r="L396" t="s">
        <v>909</v>
      </c>
      <c r="M396" t="s">
        <v>2824</v>
      </c>
    </row>
    <row r="397" spans="1:13" x14ac:dyDescent="0.15">
      <c r="A397" t="s">
        <v>588</v>
      </c>
      <c r="B397" t="s">
        <v>901</v>
      </c>
      <c r="C397" t="s">
        <v>902</v>
      </c>
      <c r="D397" t="s">
        <v>4453</v>
      </c>
      <c r="E397" t="s">
        <v>4454</v>
      </c>
      <c r="F397" t="s">
        <v>4455</v>
      </c>
      <c r="G397" t="s">
        <v>1041</v>
      </c>
      <c r="I397" t="s">
        <v>1042</v>
      </c>
      <c r="J397" t="s">
        <v>4456</v>
      </c>
      <c r="K397" t="s">
        <v>927</v>
      </c>
      <c r="L397" t="s">
        <v>909</v>
      </c>
      <c r="M397" t="s">
        <v>4421</v>
      </c>
    </row>
    <row r="398" spans="1:13" x14ac:dyDescent="0.15">
      <c r="A398" t="s">
        <v>857</v>
      </c>
      <c r="B398" t="s">
        <v>1072</v>
      </c>
      <c r="C398" t="s">
        <v>1073</v>
      </c>
      <c r="D398" t="s">
        <v>4457</v>
      </c>
      <c r="E398" t="s">
        <v>4458</v>
      </c>
      <c r="F398" t="s">
        <v>4459</v>
      </c>
      <c r="G398" t="s">
        <v>4460</v>
      </c>
      <c r="I398" t="s">
        <v>4461</v>
      </c>
      <c r="J398" t="s">
        <v>3431</v>
      </c>
      <c r="K398" t="s">
        <v>927</v>
      </c>
      <c r="L398" t="s">
        <v>909</v>
      </c>
      <c r="M398" t="s">
        <v>2824</v>
      </c>
    </row>
    <row r="399" spans="1:13" x14ac:dyDescent="0.15">
      <c r="A399" t="s">
        <v>622</v>
      </c>
      <c r="B399" t="s">
        <v>1072</v>
      </c>
      <c r="C399" t="s">
        <v>1073</v>
      </c>
      <c r="D399" t="s">
        <v>4462</v>
      </c>
      <c r="E399" t="s">
        <v>4463</v>
      </c>
      <c r="F399" t="s">
        <v>4464</v>
      </c>
      <c r="G399" t="s">
        <v>1627</v>
      </c>
      <c r="I399" t="s">
        <v>4465</v>
      </c>
      <c r="J399" t="s">
        <v>3592</v>
      </c>
      <c r="K399" t="s">
        <v>927</v>
      </c>
      <c r="L399" t="s">
        <v>909</v>
      </c>
      <c r="M399" t="s">
        <v>2824</v>
      </c>
    </row>
    <row r="400" spans="1:13" x14ac:dyDescent="0.15">
      <c r="A400" t="s">
        <v>772</v>
      </c>
      <c r="B400" t="s">
        <v>1072</v>
      </c>
      <c r="C400" t="s">
        <v>1073</v>
      </c>
      <c r="D400" t="s">
        <v>4466</v>
      </c>
      <c r="E400" t="s">
        <v>4467</v>
      </c>
      <c r="F400" t="s">
        <v>4468</v>
      </c>
      <c r="G400" t="s">
        <v>4469</v>
      </c>
      <c r="I400" t="s">
        <v>4470</v>
      </c>
      <c r="J400" t="s">
        <v>4471</v>
      </c>
      <c r="K400" t="s">
        <v>927</v>
      </c>
      <c r="L400" t="s">
        <v>909</v>
      </c>
      <c r="M400" t="s">
        <v>2824</v>
      </c>
    </row>
    <row r="401" spans="1:13" x14ac:dyDescent="0.15">
      <c r="A401" t="s">
        <v>212</v>
      </c>
      <c r="B401" t="s">
        <v>901</v>
      </c>
      <c r="C401" t="s">
        <v>902</v>
      </c>
      <c r="D401" t="s">
        <v>4472</v>
      </c>
      <c r="E401" t="s">
        <v>4473</v>
      </c>
      <c r="F401" t="s">
        <v>4474</v>
      </c>
      <c r="G401" t="s">
        <v>4475</v>
      </c>
      <c r="I401" t="s">
        <v>4476</v>
      </c>
      <c r="J401" t="s">
        <v>4477</v>
      </c>
      <c r="K401" t="s">
        <v>927</v>
      </c>
      <c r="L401" t="s">
        <v>909</v>
      </c>
      <c r="M401" t="s">
        <v>4421</v>
      </c>
    </row>
    <row r="402" spans="1:13" x14ac:dyDescent="0.15">
      <c r="A402" t="s">
        <v>378</v>
      </c>
      <c r="B402" t="s">
        <v>1072</v>
      </c>
      <c r="C402" t="s">
        <v>1073</v>
      </c>
      <c r="D402" t="s">
        <v>4478</v>
      </c>
      <c r="E402" t="s">
        <v>4479</v>
      </c>
      <c r="F402" t="s">
        <v>4480</v>
      </c>
      <c r="G402" t="s">
        <v>1227</v>
      </c>
      <c r="I402" t="s">
        <v>1228</v>
      </c>
      <c r="J402" t="s">
        <v>3592</v>
      </c>
      <c r="K402" t="s">
        <v>927</v>
      </c>
      <c r="L402" t="s">
        <v>909</v>
      </c>
      <c r="M402" t="s">
        <v>2824</v>
      </c>
    </row>
    <row r="403" spans="1:13" x14ac:dyDescent="0.15">
      <c r="A403" t="s">
        <v>509</v>
      </c>
      <c r="B403" t="s">
        <v>1072</v>
      </c>
      <c r="C403" t="s">
        <v>1073</v>
      </c>
      <c r="D403" t="s">
        <v>4481</v>
      </c>
      <c r="E403" t="s">
        <v>4482</v>
      </c>
      <c r="F403" t="s">
        <v>4483</v>
      </c>
      <c r="G403" t="s">
        <v>4484</v>
      </c>
      <c r="I403" t="s">
        <v>4485</v>
      </c>
      <c r="J403" t="s">
        <v>4486</v>
      </c>
      <c r="K403" t="s">
        <v>927</v>
      </c>
      <c r="L403" t="s">
        <v>909</v>
      </c>
      <c r="M403" t="s">
        <v>2824</v>
      </c>
    </row>
    <row r="404" spans="1:13" x14ac:dyDescent="0.15">
      <c r="A404" t="s">
        <v>112</v>
      </c>
      <c r="B404" t="s">
        <v>1072</v>
      </c>
      <c r="C404" t="s">
        <v>1073</v>
      </c>
      <c r="D404" t="s">
        <v>4487</v>
      </c>
      <c r="E404" t="s">
        <v>4488</v>
      </c>
      <c r="F404" t="s">
        <v>4489</v>
      </c>
      <c r="G404" t="s">
        <v>4292</v>
      </c>
      <c r="I404" t="s">
        <v>4293</v>
      </c>
      <c r="J404" t="s">
        <v>3592</v>
      </c>
      <c r="K404" t="s">
        <v>927</v>
      </c>
      <c r="L404" t="s">
        <v>909</v>
      </c>
      <c r="M404" t="s">
        <v>2824</v>
      </c>
    </row>
    <row r="405" spans="1:13" x14ac:dyDescent="0.15">
      <c r="A405" t="s">
        <v>452</v>
      </c>
      <c r="B405" t="s">
        <v>901</v>
      </c>
      <c r="C405" t="s">
        <v>902</v>
      </c>
      <c r="D405" t="s">
        <v>4490</v>
      </c>
      <c r="E405" t="s">
        <v>4491</v>
      </c>
      <c r="F405" t="s">
        <v>4492</v>
      </c>
      <c r="G405" t="s">
        <v>4493</v>
      </c>
      <c r="I405" t="s">
        <v>1151</v>
      </c>
      <c r="J405" t="s">
        <v>4494</v>
      </c>
      <c r="K405" t="s">
        <v>927</v>
      </c>
      <c r="L405" t="s">
        <v>909</v>
      </c>
      <c r="M405" t="s">
        <v>4421</v>
      </c>
    </row>
    <row r="406" spans="1:13" x14ac:dyDescent="0.15">
      <c r="A406" t="s">
        <v>861</v>
      </c>
      <c r="B406" t="s">
        <v>1072</v>
      </c>
      <c r="C406" t="s">
        <v>1073</v>
      </c>
      <c r="D406" t="s">
        <v>4495</v>
      </c>
      <c r="E406" t="s">
        <v>4496</v>
      </c>
      <c r="F406" t="s">
        <v>4497</v>
      </c>
      <c r="G406" t="s">
        <v>4498</v>
      </c>
      <c r="I406" t="s">
        <v>4499</v>
      </c>
      <c r="J406" t="s">
        <v>4471</v>
      </c>
      <c r="K406" t="s">
        <v>927</v>
      </c>
      <c r="L406" t="s">
        <v>909</v>
      </c>
      <c r="M406" t="s">
        <v>2824</v>
      </c>
    </row>
    <row r="407" spans="1:13" x14ac:dyDescent="0.15">
      <c r="A407" t="s">
        <v>562</v>
      </c>
      <c r="B407" t="s">
        <v>1407</v>
      </c>
      <c r="C407" t="s">
        <v>1408</v>
      </c>
      <c r="D407" t="s">
        <v>4500</v>
      </c>
      <c r="E407" t="s">
        <v>4501</v>
      </c>
      <c r="F407" t="s">
        <v>4502</v>
      </c>
      <c r="G407" t="s">
        <v>4503</v>
      </c>
      <c r="I407" t="s">
        <v>4504</v>
      </c>
      <c r="J407" t="s">
        <v>4505</v>
      </c>
      <c r="K407" t="s">
        <v>927</v>
      </c>
      <c r="L407" t="s">
        <v>909</v>
      </c>
      <c r="M407" t="s">
        <v>2477</v>
      </c>
    </row>
    <row r="408" spans="1:13" x14ac:dyDescent="0.15">
      <c r="A408" t="s">
        <v>354</v>
      </c>
      <c r="B408" t="s">
        <v>1072</v>
      </c>
      <c r="C408" t="s">
        <v>1073</v>
      </c>
      <c r="D408" t="s">
        <v>4506</v>
      </c>
      <c r="E408" t="s">
        <v>4507</v>
      </c>
      <c r="F408" t="s">
        <v>4508</v>
      </c>
      <c r="G408" t="s">
        <v>4509</v>
      </c>
      <c r="I408" t="s">
        <v>4510</v>
      </c>
      <c r="J408" t="s">
        <v>2634</v>
      </c>
      <c r="K408" t="s">
        <v>927</v>
      </c>
      <c r="L408" t="s">
        <v>909</v>
      </c>
      <c r="M408" t="s">
        <v>2824</v>
      </c>
    </row>
    <row r="409" spans="1:13" x14ac:dyDescent="0.15">
      <c r="A409" t="s">
        <v>616</v>
      </c>
      <c r="B409" t="s">
        <v>1407</v>
      </c>
      <c r="C409" t="s">
        <v>1408</v>
      </c>
      <c r="D409" t="s">
        <v>4511</v>
      </c>
      <c r="E409" t="s">
        <v>4512</v>
      </c>
      <c r="F409" t="s">
        <v>4513</v>
      </c>
      <c r="G409" t="s">
        <v>4514</v>
      </c>
      <c r="I409" t="s">
        <v>4515</v>
      </c>
      <c r="J409" t="s">
        <v>4396</v>
      </c>
      <c r="K409" t="s">
        <v>927</v>
      </c>
      <c r="L409" t="s">
        <v>909</v>
      </c>
      <c r="M409" t="s">
        <v>2477</v>
      </c>
    </row>
    <row r="410" spans="1:13" x14ac:dyDescent="0.15">
      <c r="A410" t="s">
        <v>673</v>
      </c>
      <c r="B410" t="s">
        <v>1072</v>
      </c>
      <c r="C410" t="s">
        <v>1073</v>
      </c>
      <c r="D410" t="s">
        <v>1964</v>
      </c>
      <c r="E410" t="s">
        <v>4516</v>
      </c>
      <c r="F410" t="s">
        <v>4517</v>
      </c>
      <c r="G410" t="s">
        <v>1942</v>
      </c>
      <c r="I410" t="s">
        <v>4518</v>
      </c>
      <c r="J410" t="s">
        <v>4329</v>
      </c>
      <c r="K410" t="s">
        <v>927</v>
      </c>
      <c r="L410" t="s">
        <v>909</v>
      </c>
      <c r="M410" t="s">
        <v>2824</v>
      </c>
    </row>
    <row r="411" spans="1:13" x14ac:dyDescent="0.15">
      <c r="A411" t="s">
        <v>53</v>
      </c>
      <c r="B411" t="s">
        <v>1072</v>
      </c>
      <c r="C411" t="s">
        <v>1073</v>
      </c>
      <c r="D411" t="s">
        <v>4519</v>
      </c>
      <c r="E411" t="s">
        <v>4520</v>
      </c>
      <c r="F411" t="s">
        <v>4521</v>
      </c>
      <c r="G411" t="s">
        <v>4522</v>
      </c>
      <c r="I411" t="s">
        <v>4523</v>
      </c>
      <c r="J411" t="s">
        <v>3190</v>
      </c>
      <c r="K411" t="s">
        <v>927</v>
      </c>
      <c r="L411" t="s">
        <v>909</v>
      </c>
      <c r="M411" t="s">
        <v>2824</v>
      </c>
    </row>
    <row r="412" spans="1:13" x14ac:dyDescent="0.15">
      <c r="A412" t="s">
        <v>813</v>
      </c>
      <c r="B412" t="s">
        <v>1072</v>
      </c>
      <c r="C412" t="s">
        <v>1073</v>
      </c>
      <c r="D412" t="s">
        <v>4524</v>
      </c>
      <c r="E412" t="s">
        <v>4525</v>
      </c>
      <c r="F412" t="s">
        <v>4526</v>
      </c>
      <c r="G412" t="s">
        <v>4527</v>
      </c>
      <c r="I412" t="s">
        <v>4528</v>
      </c>
      <c r="J412" t="s">
        <v>4529</v>
      </c>
      <c r="K412" t="s">
        <v>927</v>
      </c>
      <c r="L412" t="s">
        <v>909</v>
      </c>
      <c r="M412" t="s">
        <v>2454</v>
      </c>
    </row>
    <row r="413" spans="1:13" x14ac:dyDescent="0.15">
      <c r="A413" t="s">
        <v>166</v>
      </c>
      <c r="B413" t="s">
        <v>1072</v>
      </c>
      <c r="C413" t="s">
        <v>1073</v>
      </c>
      <c r="D413" t="s">
        <v>4530</v>
      </c>
      <c r="E413" t="s">
        <v>4531</v>
      </c>
      <c r="F413" t="s">
        <v>4532</v>
      </c>
      <c r="G413" t="s">
        <v>4322</v>
      </c>
      <c r="I413" t="s">
        <v>4533</v>
      </c>
      <c r="J413" t="s">
        <v>2795</v>
      </c>
      <c r="K413" t="s">
        <v>927</v>
      </c>
      <c r="L413" t="s">
        <v>909</v>
      </c>
      <c r="M413" t="s">
        <v>2454</v>
      </c>
    </row>
    <row r="414" spans="1:13" x14ac:dyDescent="0.15">
      <c r="A414" t="s">
        <v>51</v>
      </c>
      <c r="B414" t="s">
        <v>901</v>
      </c>
      <c r="C414" t="s">
        <v>902</v>
      </c>
      <c r="D414" t="s">
        <v>4534</v>
      </c>
      <c r="E414" t="s">
        <v>4535</v>
      </c>
      <c r="F414" t="s">
        <v>4536</v>
      </c>
      <c r="G414" t="s">
        <v>4537</v>
      </c>
      <c r="I414" t="s">
        <v>4538</v>
      </c>
      <c r="J414" t="s">
        <v>4427</v>
      </c>
      <c r="K414" t="s">
        <v>927</v>
      </c>
      <c r="L414" t="s">
        <v>909</v>
      </c>
      <c r="M414" t="s">
        <v>4421</v>
      </c>
    </row>
    <row r="415" spans="1:13" x14ac:dyDescent="0.15">
      <c r="A415" t="s">
        <v>133</v>
      </c>
      <c r="B415" t="s">
        <v>1072</v>
      </c>
      <c r="C415" t="s">
        <v>1073</v>
      </c>
      <c r="D415" t="s">
        <v>4539</v>
      </c>
      <c r="E415" t="s">
        <v>4540</v>
      </c>
      <c r="F415" t="s">
        <v>4541</v>
      </c>
      <c r="G415" t="s">
        <v>4542</v>
      </c>
      <c r="I415" t="s">
        <v>4543</v>
      </c>
      <c r="J415" t="s">
        <v>2823</v>
      </c>
      <c r="K415" t="s">
        <v>927</v>
      </c>
      <c r="L415" t="s">
        <v>909</v>
      </c>
      <c r="M415" t="s">
        <v>2454</v>
      </c>
    </row>
    <row r="416" spans="1:13" x14ac:dyDescent="0.15">
      <c r="A416" t="s">
        <v>519</v>
      </c>
      <c r="B416" t="s">
        <v>1072</v>
      </c>
      <c r="C416" t="s">
        <v>1073</v>
      </c>
      <c r="D416" t="s">
        <v>4544</v>
      </c>
      <c r="E416" t="s">
        <v>4545</v>
      </c>
      <c r="F416" t="s">
        <v>4546</v>
      </c>
      <c r="G416" t="s">
        <v>4547</v>
      </c>
      <c r="I416" t="s">
        <v>4548</v>
      </c>
      <c r="J416" t="s">
        <v>4329</v>
      </c>
      <c r="K416" t="s">
        <v>927</v>
      </c>
      <c r="L416" t="s">
        <v>909</v>
      </c>
      <c r="M416" t="s">
        <v>2454</v>
      </c>
    </row>
    <row r="417" spans="1:13" x14ac:dyDescent="0.15">
      <c r="A417" t="s">
        <v>160</v>
      </c>
      <c r="B417" t="s">
        <v>1072</v>
      </c>
      <c r="C417" t="s">
        <v>1073</v>
      </c>
      <c r="D417" t="s">
        <v>4549</v>
      </c>
      <c r="E417" t="s">
        <v>4550</v>
      </c>
      <c r="F417" t="s">
        <v>4551</v>
      </c>
      <c r="G417" t="s">
        <v>4552</v>
      </c>
      <c r="I417" t="s">
        <v>4553</v>
      </c>
      <c r="J417" t="s">
        <v>3404</v>
      </c>
      <c r="K417" t="s">
        <v>927</v>
      </c>
      <c r="L417" t="s">
        <v>909</v>
      </c>
      <c r="M417" t="s">
        <v>2454</v>
      </c>
    </row>
    <row r="418" spans="1:13" x14ac:dyDescent="0.15">
      <c r="A418" t="s">
        <v>79</v>
      </c>
      <c r="B418" t="s">
        <v>1072</v>
      </c>
      <c r="C418" t="s">
        <v>1073</v>
      </c>
      <c r="D418" t="s">
        <v>4554</v>
      </c>
      <c r="E418" t="s">
        <v>4555</v>
      </c>
      <c r="F418" t="s">
        <v>4556</v>
      </c>
      <c r="G418" t="s">
        <v>4498</v>
      </c>
      <c r="I418" t="s">
        <v>4557</v>
      </c>
      <c r="J418" t="s">
        <v>2718</v>
      </c>
      <c r="K418" t="s">
        <v>927</v>
      </c>
      <c r="L418" t="s">
        <v>909</v>
      </c>
      <c r="M418" t="s">
        <v>2454</v>
      </c>
    </row>
    <row r="419" spans="1:13" x14ac:dyDescent="0.15">
      <c r="A419" t="s">
        <v>262</v>
      </c>
      <c r="B419" t="s">
        <v>4558</v>
      </c>
      <c r="C419" t="s">
        <v>4559</v>
      </c>
      <c r="D419" t="s">
        <v>4560</v>
      </c>
      <c r="E419" t="s">
        <v>4561</v>
      </c>
      <c r="F419" t="s">
        <v>4562</v>
      </c>
      <c r="G419" t="s">
        <v>4563</v>
      </c>
      <c r="I419" t="s">
        <v>4564</v>
      </c>
      <c r="J419" t="s">
        <v>4565</v>
      </c>
      <c r="K419" t="s">
        <v>927</v>
      </c>
      <c r="L419" t="s">
        <v>909</v>
      </c>
      <c r="M419" t="s">
        <v>4566</v>
      </c>
    </row>
    <row r="420" spans="1:13" x14ac:dyDescent="0.15">
      <c r="A420" t="s">
        <v>592</v>
      </c>
      <c r="B420" t="s">
        <v>1072</v>
      </c>
      <c r="C420" t="s">
        <v>1073</v>
      </c>
      <c r="D420" t="s">
        <v>4567</v>
      </c>
      <c r="E420" t="s">
        <v>4568</v>
      </c>
      <c r="F420" t="s">
        <v>4569</v>
      </c>
      <c r="G420" t="s">
        <v>1391</v>
      </c>
      <c r="I420" t="s">
        <v>1392</v>
      </c>
      <c r="J420" t="s">
        <v>3274</v>
      </c>
      <c r="K420" t="s">
        <v>927</v>
      </c>
      <c r="L420" t="s">
        <v>909</v>
      </c>
      <c r="M420" t="s">
        <v>2454</v>
      </c>
    </row>
    <row r="421" spans="1:13" x14ac:dyDescent="0.15">
      <c r="A421" t="s">
        <v>162</v>
      </c>
      <c r="B421" t="s">
        <v>4558</v>
      </c>
      <c r="C421" t="s">
        <v>4559</v>
      </c>
      <c r="D421" t="s">
        <v>4570</v>
      </c>
      <c r="E421" t="s">
        <v>4571</v>
      </c>
      <c r="F421" t="s">
        <v>4572</v>
      </c>
      <c r="G421" t="s">
        <v>4573</v>
      </c>
      <c r="I421" t="s">
        <v>4574</v>
      </c>
      <c r="J421" t="s">
        <v>4575</v>
      </c>
      <c r="K421" t="s">
        <v>927</v>
      </c>
      <c r="L421" t="s">
        <v>909</v>
      </c>
      <c r="M421" t="s">
        <v>4566</v>
      </c>
    </row>
    <row r="422" spans="1:13" x14ac:dyDescent="0.15">
      <c r="A422" t="s">
        <v>127</v>
      </c>
      <c r="B422" t="s">
        <v>1072</v>
      </c>
      <c r="C422" t="s">
        <v>1073</v>
      </c>
      <c r="D422" t="s">
        <v>4576</v>
      </c>
      <c r="E422" t="s">
        <v>4577</v>
      </c>
      <c r="F422" t="s">
        <v>4578</v>
      </c>
      <c r="G422" t="s">
        <v>4579</v>
      </c>
      <c r="I422" t="s">
        <v>4580</v>
      </c>
      <c r="J422" t="s">
        <v>4329</v>
      </c>
      <c r="K422" t="s">
        <v>927</v>
      </c>
      <c r="L422" t="s">
        <v>909</v>
      </c>
      <c r="M422" t="s">
        <v>2454</v>
      </c>
    </row>
    <row r="423" spans="1:13" x14ac:dyDescent="0.15">
      <c r="A423" t="s">
        <v>464</v>
      </c>
      <c r="B423" t="s">
        <v>1072</v>
      </c>
      <c r="C423" t="s">
        <v>1073</v>
      </c>
      <c r="D423" t="s">
        <v>4581</v>
      </c>
      <c r="E423" t="s">
        <v>4582</v>
      </c>
      <c r="F423" t="s">
        <v>4583</v>
      </c>
      <c r="G423" t="s">
        <v>1622</v>
      </c>
      <c r="I423" t="s">
        <v>4584</v>
      </c>
      <c r="J423" t="s">
        <v>3592</v>
      </c>
      <c r="K423" t="s">
        <v>927</v>
      </c>
      <c r="L423" t="s">
        <v>909</v>
      </c>
      <c r="M423" t="s">
        <v>2454</v>
      </c>
    </row>
    <row r="424" spans="1:13" x14ac:dyDescent="0.15">
      <c r="A424" t="s">
        <v>677</v>
      </c>
      <c r="B424" t="s">
        <v>1072</v>
      </c>
      <c r="C424" t="s">
        <v>1073</v>
      </c>
      <c r="D424" t="s">
        <v>4585</v>
      </c>
      <c r="E424" t="s">
        <v>4586</v>
      </c>
      <c r="F424" t="s">
        <v>4587</v>
      </c>
      <c r="G424" t="s">
        <v>3158</v>
      </c>
      <c r="I424" t="s">
        <v>3159</v>
      </c>
      <c r="J424" t="s">
        <v>2642</v>
      </c>
      <c r="K424" t="s">
        <v>927</v>
      </c>
      <c r="L424" t="s">
        <v>909</v>
      </c>
      <c r="M424" t="s">
        <v>2454</v>
      </c>
    </row>
    <row r="425" spans="1:13" x14ac:dyDescent="0.15">
      <c r="A425" t="s">
        <v>541</v>
      </c>
      <c r="B425" t="s">
        <v>1072</v>
      </c>
      <c r="C425" t="s">
        <v>1073</v>
      </c>
      <c r="D425" t="s">
        <v>4588</v>
      </c>
      <c r="E425" t="s">
        <v>4589</v>
      </c>
      <c r="F425" t="s">
        <v>4590</v>
      </c>
      <c r="G425" t="s">
        <v>4591</v>
      </c>
      <c r="I425" t="s">
        <v>4592</v>
      </c>
      <c r="J425" t="s">
        <v>4593</v>
      </c>
      <c r="K425" t="s">
        <v>927</v>
      </c>
      <c r="L425" t="s">
        <v>909</v>
      </c>
      <c r="M425" t="s">
        <v>2454</v>
      </c>
    </row>
    <row r="426" spans="1:13" x14ac:dyDescent="0.15">
      <c r="A426" t="s">
        <v>599</v>
      </c>
      <c r="B426" t="s">
        <v>1072</v>
      </c>
      <c r="C426" t="s">
        <v>1073</v>
      </c>
      <c r="D426" t="s">
        <v>4594</v>
      </c>
      <c r="E426" t="s">
        <v>4595</v>
      </c>
      <c r="F426" t="s">
        <v>4596</v>
      </c>
      <c r="G426" t="s">
        <v>4597</v>
      </c>
      <c r="I426" t="s">
        <v>1572</v>
      </c>
      <c r="J426" t="s">
        <v>3722</v>
      </c>
      <c r="K426" t="s">
        <v>927</v>
      </c>
      <c r="L426" t="s">
        <v>909</v>
      </c>
      <c r="M426" t="s">
        <v>2454</v>
      </c>
    </row>
    <row r="427" spans="1:13" x14ac:dyDescent="0.15">
      <c r="A427" t="s">
        <v>83</v>
      </c>
      <c r="B427" t="s">
        <v>1072</v>
      </c>
      <c r="C427" t="s">
        <v>1073</v>
      </c>
      <c r="D427" t="s">
        <v>4598</v>
      </c>
      <c r="E427" t="s">
        <v>4599</v>
      </c>
      <c r="F427" t="s">
        <v>4600</v>
      </c>
      <c r="G427" t="s">
        <v>4601</v>
      </c>
      <c r="I427" t="s">
        <v>2787</v>
      </c>
      <c r="J427" t="s">
        <v>2642</v>
      </c>
      <c r="K427" t="s">
        <v>927</v>
      </c>
      <c r="L427" t="s">
        <v>909</v>
      </c>
      <c r="M427" t="s">
        <v>2454</v>
      </c>
    </row>
    <row r="428" spans="1:13" x14ac:dyDescent="0.15">
      <c r="A428" t="s">
        <v>545</v>
      </c>
      <c r="B428" t="s">
        <v>1072</v>
      </c>
      <c r="C428" t="s">
        <v>1073</v>
      </c>
      <c r="D428" t="s">
        <v>4602</v>
      </c>
      <c r="E428" t="s">
        <v>4603</v>
      </c>
      <c r="F428" t="s">
        <v>4604</v>
      </c>
      <c r="G428" t="s">
        <v>4605</v>
      </c>
      <c r="I428" t="s">
        <v>4606</v>
      </c>
      <c r="J428" t="s">
        <v>3592</v>
      </c>
      <c r="K428" t="s">
        <v>927</v>
      </c>
      <c r="L428" t="s">
        <v>909</v>
      </c>
      <c r="M428" t="s">
        <v>2454</v>
      </c>
    </row>
    <row r="429" spans="1:13" x14ac:dyDescent="0.15">
      <c r="A429" t="s">
        <v>740</v>
      </c>
      <c r="B429" t="s">
        <v>901</v>
      </c>
      <c r="C429" t="s">
        <v>902</v>
      </c>
      <c r="D429" t="s">
        <v>4607</v>
      </c>
      <c r="E429" t="s">
        <v>4608</v>
      </c>
      <c r="F429" t="s">
        <v>4609</v>
      </c>
      <c r="G429" t="s">
        <v>4610</v>
      </c>
      <c r="I429" t="s">
        <v>4611</v>
      </c>
      <c r="J429" t="s">
        <v>3136</v>
      </c>
      <c r="K429" t="s">
        <v>927</v>
      </c>
      <c r="L429" t="s">
        <v>909</v>
      </c>
      <c r="M429" t="s">
        <v>2694</v>
      </c>
    </row>
    <row r="430" spans="1:13" x14ac:dyDescent="0.15">
      <c r="A430" t="s">
        <v>568</v>
      </c>
      <c r="B430" t="s">
        <v>1072</v>
      </c>
      <c r="C430" t="s">
        <v>1073</v>
      </c>
      <c r="D430" t="s">
        <v>4612</v>
      </c>
      <c r="E430" t="s">
        <v>4613</v>
      </c>
      <c r="F430" t="s">
        <v>4614</v>
      </c>
      <c r="G430" t="s">
        <v>4615</v>
      </c>
      <c r="I430" t="s">
        <v>4616</v>
      </c>
      <c r="J430" t="s">
        <v>2795</v>
      </c>
      <c r="K430" t="s">
        <v>927</v>
      </c>
      <c r="L430" t="s">
        <v>909</v>
      </c>
      <c r="M430" t="s">
        <v>2454</v>
      </c>
    </row>
    <row r="431" spans="1:13" x14ac:dyDescent="0.15">
      <c r="A431" t="s">
        <v>104</v>
      </c>
      <c r="B431" t="s">
        <v>4558</v>
      </c>
      <c r="C431" t="s">
        <v>4559</v>
      </c>
      <c r="D431" t="s">
        <v>4617</v>
      </c>
      <c r="E431" t="s">
        <v>4618</v>
      </c>
      <c r="F431" t="s">
        <v>4619</v>
      </c>
      <c r="G431" t="s">
        <v>4620</v>
      </c>
      <c r="I431" t="s">
        <v>4621</v>
      </c>
      <c r="J431" t="s">
        <v>4622</v>
      </c>
      <c r="K431" t="s">
        <v>927</v>
      </c>
      <c r="L431" t="s">
        <v>909</v>
      </c>
      <c r="M431" t="s">
        <v>4566</v>
      </c>
    </row>
    <row r="432" spans="1:13" x14ac:dyDescent="0.15">
      <c r="A432" t="s">
        <v>105</v>
      </c>
      <c r="B432" t="s">
        <v>1072</v>
      </c>
      <c r="C432" t="s">
        <v>1073</v>
      </c>
      <c r="D432" t="s">
        <v>4623</v>
      </c>
      <c r="E432" t="s">
        <v>4624</v>
      </c>
      <c r="F432" t="s">
        <v>4625</v>
      </c>
      <c r="G432" t="s">
        <v>4626</v>
      </c>
      <c r="I432" t="s">
        <v>3899</v>
      </c>
      <c r="J432" t="s">
        <v>4627</v>
      </c>
      <c r="K432" t="s">
        <v>927</v>
      </c>
      <c r="L432" t="s">
        <v>909</v>
      </c>
      <c r="M432" t="s">
        <v>4628</v>
      </c>
    </row>
    <row r="433" spans="1:13" x14ac:dyDescent="0.15">
      <c r="A433" t="s">
        <v>197</v>
      </c>
      <c r="B433" t="s">
        <v>1072</v>
      </c>
      <c r="C433" t="s">
        <v>1073</v>
      </c>
      <c r="D433" t="s">
        <v>4629</v>
      </c>
      <c r="E433" t="s">
        <v>4630</v>
      </c>
      <c r="F433" t="s">
        <v>4631</v>
      </c>
      <c r="G433" t="s">
        <v>3257</v>
      </c>
      <c r="I433" t="s">
        <v>4053</v>
      </c>
      <c r="J433" t="s">
        <v>2718</v>
      </c>
      <c r="K433" t="s">
        <v>927</v>
      </c>
      <c r="L433" t="s">
        <v>909</v>
      </c>
      <c r="M433" t="s">
        <v>2454</v>
      </c>
    </row>
    <row r="434" spans="1:13" x14ac:dyDescent="0.15">
      <c r="A434" t="s">
        <v>558</v>
      </c>
      <c r="B434" t="s">
        <v>1072</v>
      </c>
      <c r="C434" t="s">
        <v>1073</v>
      </c>
      <c r="D434" t="s">
        <v>4632</v>
      </c>
      <c r="E434" t="s">
        <v>4633</v>
      </c>
      <c r="F434" t="s">
        <v>4634</v>
      </c>
      <c r="G434" t="s">
        <v>4498</v>
      </c>
      <c r="I434" t="s">
        <v>4557</v>
      </c>
      <c r="J434" t="s">
        <v>4635</v>
      </c>
      <c r="K434" t="s">
        <v>927</v>
      </c>
      <c r="L434" t="s">
        <v>909</v>
      </c>
      <c r="M434" t="s">
        <v>4628</v>
      </c>
    </row>
    <row r="435" spans="1:13" x14ac:dyDescent="0.15">
      <c r="A435" t="s">
        <v>215</v>
      </c>
      <c r="B435" t="s">
        <v>4558</v>
      </c>
      <c r="C435" t="s">
        <v>4559</v>
      </c>
      <c r="D435" t="s">
        <v>4636</v>
      </c>
      <c r="E435" t="s">
        <v>4637</v>
      </c>
      <c r="F435" t="s">
        <v>4638</v>
      </c>
      <c r="G435" t="s">
        <v>4639</v>
      </c>
      <c r="I435" t="s">
        <v>4640</v>
      </c>
      <c r="J435" t="s">
        <v>3253</v>
      </c>
      <c r="K435" t="s">
        <v>927</v>
      </c>
      <c r="L435" t="s">
        <v>909</v>
      </c>
      <c r="M435" t="s">
        <v>4566</v>
      </c>
    </row>
    <row r="436" spans="1:13" x14ac:dyDescent="0.15">
      <c r="A436" t="s">
        <v>730</v>
      </c>
      <c r="B436" t="s">
        <v>1072</v>
      </c>
      <c r="C436" t="s">
        <v>1073</v>
      </c>
      <c r="D436" t="s">
        <v>4641</v>
      </c>
      <c r="E436" t="s">
        <v>4642</v>
      </c>
      <c r="F436" t="s">
        <v>4643</v>
      </c>
      <c r="G436" t="s">
        <v>4644</v>
      </c>
      <c r="I436" t="s">
        <v>4645</v>
      </c>
      <c r="J436" t="s">
        <v>2823</v>
      </c>
      <c r="K436" t="s">
        <v>927</v>
      </c>
      <c r="L436" t="s">
        <v>909</v>
      </c>
      <c r="M436" t="s">
        <v>2454</v>
      </c>
    </row>
    <row r="437" spans="1:13" x14ac:dyDescent="0.15">
      <c r="A437" t="s">
        <v>426</v>
      </c>
      <c r="B437" t="s">
        <v>4558</v>
      </c>
      <c r="C437" t="s">
        <v>4559</v>
      </c>
      <c r="D437" t="s">
        <v>4646</v>
      </c>
      <c r="E437" t="s">
        <v>4647</v>
      </c>
      <c r="F437" t="s">
        <v>4648</v>
      </c>
      <c r="G437" t="s">
        <v>4649</v>
      </c>
      <c r="I437" t="s">
        <v>4650</v>
      </c>
      <c r="J437" t="s">
        <v>4651</v>
      </c>
      <c r="K437" t="s">
        <v>927</v>
      </c>
      <c r="L437" t="s">
        <v>909</v>
      </c>
      <c r="M437" t="s">
        <v>4566</v>
      </c>
    </row>
    <row r="438" spans="1:13" x14ac:dyDescent="0.15">
      <c r="A438" t="s">
        <v>483</v>
      </c>
      <c r="B438" t="s">
        <v>4558</v>
      </c>
      <c r="C438" t="s">
        <v>4559</v>
      </c>
      <c r="D438" t="s">
        <v>4652</v>
      </c>
      <c r="E438" t="s">
        <v>4653</v>
      </c>
      <c r="F438" t="s">
        <v>4654</v>
      </c>
      <c r="G438" t="s">
        <v>4655</v>
      </c>
      <c r="I438" t="s">
        <v>4656</v>
      </c>
      <c r="J438" t="s">
        <v>4622</v>
      </c>
      <c r="K438" t="s">
        <v>927</v>
      </c>
      <c r="L438" t="s">
        <v>909</v>
      </c>
      <c r="M438" t="s">
        <v>4566</v>
      </c>
    </row>
    <row r="439" spans="1:13" x14ac:dyDescent="0.15">
      <c r="A439" t="s">
        <v>89</v>
      </c>
      <c r="B439" t="s">
        <v>4558</v>
      </c>
      <c r="C439" t="s">
        <v>4559</v>
      </c>
      <c r="D439" t="s">
        <v>4657</v>
      </c>
      <c r="E439" t="s">
        <v>4658</v>
      </c>
      <c r="F439" t="s">
        <v>4659</v>
      </c>
      <c r="G439" t="s">
        <v>4660</v>
      </c>
      <c r="I439" t="s">
        <v>4661</v>
      </c>
      <c r="J439" t="s">
        <v>4662</v>
      </c>
      <c r="K439" t="s">
        <v>927</v>
      </c>
      <c r="L439" t="s">
        <v>909</v>
      </c>
      <c r="M439" t="s">
        <v>4566</v>
      </c>
    </row>
    <row r="440" spans="1:13" x14ac:dyDescent="0.15">
      <c r="A440" t="s">
        <v>270</v>
      </c>
      <c r="B440" t="s">
        <v>4558</v>
      </c>
      <c r="C440" t="s">
        <v>4559</v>
      </c>
      <c r="D440" t="s">
        <v>4663</v>
      </c>
      <c r="E440" t="s">
        <v>4664</v>
      </c>
      <c r="F440" t="s">
        <v>4665</v>
      </c>
      <c r="G440" t="s">
        <v>4666</v>
      </c>
      <c r="I440" t="s">
        <v>4667</v>
      </c>
      <c r="J440" t="s">
        <v>4668</v>
      </c>
      <c r="K440" t="s">
        <v>927</v>
      </c>
      <c r="L440" t="s">
        <v>909</v>
      </c>
      <c r="M440" t="s">
        <v>4566</v>
      </c>
    </row>
    <row r="441" spans="1:13" x14ac:dyDescent="0.15">
      <c r="A441" t="s">
        <v>406</v>
      </c>
      <c r="B441" t="s">
        <v>4558</v>
      </c>
      <c r="C441" t="s">
        <v>4559</v>
      </c>
      <c r="D441" t="s">
        <v>4669</v>
      </c>
      <c r="E441" t="s">
        <v>4670</v>
      </c>
      <c r="F441" t="s">
        <v>4671</v>
      </c>
      <c r="G441" t="s">
        <v>4672</v>
      </c>
      <c r="I441" t="s">
        <v>4673</v>
      </c>
      <c r="J441" t="s">
        <v>4674</v>
      </c>
      <c r="K441" t="s">
        <v>927</v>
      </c>
      <c r="L441" t="s">
        <v>909</v>
      </c>
      <c r="M441" t="s">
        <v>4566</v>
      </c>
    </row>
    <row r="442" spans="1:13" x14ac:dyDescent="0.15">
      <c r="A442" t="s">
        <v>266</v>
      </c>
      <c r="B442" t="s">
        <v>4558</v>
      </c>
      <c r="C442" t="s">
        <v>4559</v>
      </c>
      <c r="D442" t="s">
        <v>4675</v>
      </c>
      <c r="E442" t="s">
        <v>4676</v>
      </c>
      <c r="F442" t="s">
        <v>4677</v>
      </c>
      <c r="G442" t="s">
        <v>4678</v>
      </c>
      <c r="I442" t="s">
        <v>4679</v>
      </c>
      <c r="J442" t="s">
        <v>4680</v>
      </c>
      <c r="K442" t="s">
        <v>927</v>
      </c>
      <c r="L442" t="s">
        <v>909</v>
      </c>
      <c r="M442" t="s">
        <v>4566</v>
      </c>
    </row>
    <row r="443" spans="1:13" x14ac:dyDescent="0.15">
      <c r="A443" t="s">
        <v>486</v>
      </c>
      <c r="B443" t="s">
        <v>4558</v>
      </c>
      <c r="C443" t="s">
        <v>4559</v>
      </c>
      <c r="D443" t="s">
        <v>4681</v>
      </c>
      <c r="E443" t="s">
        <v>4682</v>
      </c>
      <c r="F443" t="s">
        <v>4683</v>
      </c>
      <c r="G443" t="s">
        <v>4684</v>
      </c>
      <c r="I443" t="s">
        <v>4685</v>
      </c>
      <c r="J443" t="s">
        <v>4686</v>
      </c>
      <c r="K443" t="s">
        <v>927</v>
      </c>
      <c r="L443" t="s">
        <v>909</v>
      </c>
      <c r="M443" t="s">
        <v>4566</v>
      </c>
    </row>
    <row r="444" spans="1:13" x14ac:dyDescent="0.15">
      <c r="A444" t="s">
        <v>320</v>
      </c>
      <c r="B444" t="s">
        <v>4558</v>
      </c>
      <c r="C444" t="s">
        <v>4559</v>
      </c>
      <c r="D444" t="s">
        <v>4687</v>
      </c>
      <c r="E444" t="s">
        <v>4688</v>
      </c>
      <c r="F444" t="s">
        <v>4689</v>
      </c>
      <c r="G444" t="s">
        <v>4690</v>
      </c>
      <c r="I444" t="s">
        <v>4691</v>
      </c>
      <c r="J444" t="s">
        <v>4692</v>
      </c>
      <c r="K444" t="s">
        <v>927</v>
      </c>
      <c r="L444" t="s">
        <v>909</v>
      </c>
      <c r="M444" t="s">
        <v>4566</v>
      </c>
    </row>
    <row r="445" spans="1:13" x14ac:dyDescent="0.15">
      <c r="A445" t="s">
        <v>613</v>
      </c>
      <c r="B445" t="s">
        <v>4558</v>
      </c>
      <c r="C445" t="s">
        <v>4559</v>
      </c>
      <c r="D445" t="s">
        <v>4693</v>
      </c>
      <c r="E445" t="s">
        <v>4694</v>
      </c>
      <c r="F445" t="s">
        <v>4695</v>
      </c>
      <c r="G445" t="s">
        <v>4696</v>
      </c>
      <c r="I445" t="s">
        <v>4697</v>
      </c>
      <c r="J445" t="s">
        <v>4698</v>
      </c>
      <c r="K445" t="s">
        <v>927</v>
      </c>
      <c r="L445" t="s">
        <v>909</v>
      </c>
      <c r="M445" t="s">
        <v>4566</v>
      </c>
    </row>
    <row r="446" spans="1:13" x14ac:dyDescent="0.15">
      <c r="A446" t="s">
        <v>537</v>
      </c>
      <c r="B446" t="s">
        <v>4558</v>
      </c>
      <c r="C446" t="s">
        <v>4559</v>
      </c>
      <c r="D446" t="s">
        <v>4699</v>
      </c>
      <c r="E446" t="s">
        <v>4700</v>
      </c>
      <c r="F446" t="s">
        <v>4701</v>
      </c>
      <c r="G446" t="s">
        <v>4702</v>
      </c>
      <c r="I446" t="s">
        <v>4703</v>
      </c>
      <c r="J446" t="s">
        <v>4704</v>
      </c>
      <c r="K446" t="s">
        <v>927</v>
      </c>
      <c r="L446" t="s">
        <v>909</v>
      </c>
      <c r="M446" t="s">
        <v>4566</v>
      </c>
    </row>
    <row r="447" spans="1:13" x14ac:dyDescent="0.15">
      <c r="A447" t="s">
        <v>453</v>
      </c>
      <c r="B447" t="s">
        <v>4558</v>
      </c>
      <c r="C447" t="s">
        <v>4559</v>
      </c>
      <c r="D447" t="s">
        <v>4705</v>
      </c>
      <c r="E447" t="s">
        <v>4706</v>
      </c>
      <c r="F447" t="s">
        <v>4707</v>
      </c>
      <c r="G447" t="s">
        <v>4708</v>
      </c>
      <c r="I447" t="s">
        <v>4709</v>
      </c>
      <c r="J447" t="s">
        <v>4710</v>
      </c>
      <c r="K447" t="s">
        <v>927</v>
      </c>
      <c r="L447" t="s">
        <v>909</v>
      </c>
      <c r="M447" t="s">
        <v>4566</v>
      </c>
    </row>
    <row r="448" spans="1:13" x14ac:dyDescent="0.15">
      <c r="A448" t="s">
        <v>450</v>
      </c>
      <c r="B448" t="s">
        <v>1407</v>
      </c>
      <c r="C448" t="s">
        <v>1408</v>
      </c>
      <c r="D448" t="s">
        <v>4711</v>
      </c>
      <c r="E448" t="s">
        <v>4712</v>
      </c>
      <c r="F448" t="s">
        <v>4713</v>
      </c>
      <c r="G448" t="s">
        <v>4503</v>
      </c>
      <c r="I448" t="s">
        <v>4504</v>
      </c>
      <c r="J448" t="s">
        <v>4714</v>
      </c>
      <c r="K448" t="s">
        <v>927</v>
      </c>
      <c r="L448" t="s">
        <v>909</v>
      </c>
      <c r="M448" t="s">
        <v>4715</v>
      </c>
    </row>
    <row r="449" spans="1:13" x14ac:dyDescent="0.15">
      <c r="A449" t="s">
        <v>432</v>
      </c>
      <c r="B449" t="s">
        <v>4558</v>
      </c>
      <c r="C449" t="s">
        <v>4559</v>
      </c>
      <c r="D449" t="s">
        <v>4716</v>
      </c>
      <c r="E449" t="s">
        <v>4717</v>
      </c>
      <c r="F449" t="s">
        <v>4718</v>
      </c>
      <c r="G449" t="s">
        <v>4719</v>
      </c>
      <c r="I449" t="s">
        <v>4720</v>
      </c>
      <c r="J449" t="s">
        <v>4721</v>
      </c>
      <c r="K449" t="s">
        <v>927</v>
      </c>
      <c r="L449" t="s">
        <v>909</v>
      </c>
      <c r="M449" t="s">
        <v>4566</v>
      </c>
    </row>
    <row r="450" spans="1:13" x14ac:dyDescent="0.15">
      <c r="A450" t="s">
        <v>318</v>
      </c>
      <c r="B450" t="s">
        <v>4558</v>
      </c>
      <c r="C450" t="s">
        <v>4559</v>
      </c>
      <c r="D450" t="s">
        <v>4722</v>
      </c>
      <c r="E450" t="s">
        <v>4723</v>
      </c>
      <c r="F450" t="s">
        <v>4724</v>
      </c>
      <c r="G450" t="s">
        <v>4725</v>
      </c>
      <c r="I450" t="s">
        <v>4726</v>
      </c>
      <c r="J450" t="s">
        <v>4727</v>
      </c>
      <c r="K450" t="s">
        <v>927</v>
      </c>
      <c r="L450" t="s">
        <v>909</v>
      </c>
      <c r="M450" t="s">
        <v>4566</v>
      </c>
    </row>
    <row r="451" spans="1:13" x14ac:dyDescent="0.15">
      <c r="A451" t="s">
        <v>459</v>
      </c>
      <c r="B451" t="s">
        <v>4558</v>
      </c>
      <c r="C451" t="s">
        <v>4559</v>
      </c>
      <c r="D451" t="s">
        <v>4728</v>
      </c>
      <c r="E451" t="s">
        <v>4729</v>
      </c>
      <c r="F451" t="s">
        <v>4730</v>
      </c>
      <c r="G451" t="s">
        <v>4731</v>
      </c>
      <c r="I451" t="s">
        <v>4732</v>
      </c>
      <c r="J451" t="s">
        <v>4733</v>
      </c>
      <c r="K451" t="s">
        <v>927</v>
      </c>
      <c r="L451" t="s">
        <v>909</v>
      </c>
      <c r="M451" t="s">
        <v>4566</v>
      </c>
    </row>
    <row r="452" spans="1:13" x14ac:dyDescent="0.15">
      <c r="A452" t="s">
        <v>397</v>
      </c>
      <c r="B452" t="s">
        <v>4558</v>
      </c>
      <c r="C452" t="s">
        <v>4559</v>
      </c>
      <c r="D452" t="s">
        <v>4734</v>
      </c>
      <c r="E452" t="s">
        <v>4735</v>
      </c>
      <c r="F452" t="s">
        <v>4736</v>
      </c>
      <c r="G452" t="s">
        <v>4737</v>
      </c>
      <c r="I452" t="s">
        <v>4738</v>
      </c>
      <c r="J452" t="s">
        <v>4739</v>
      </c>
      <c r="K452" t="s">
        <v>927</v>
      </c>
      <c r="L452" t="s">
        <v>909</v>
      </c>
      <c r="M452" t="s">
        <v>4566</v>
      </c>
    </row>
    <row r="453" spans="1:13" x14ac:dyDescent="0.15">
      <c r="A453" t="s">
        <v>76</v>
      </c>
      <c r="B453" t="s">
        <v>4558</v>
      </c>
      <c r="C453" t="s">
        <v>4559</v>
      </c>
      <c r="D453" t="s">
        <v>4740</v>
      </c>
      <c r="E453" t="s">
        <v>4741</v>
      </c>
      <c r="F453" t="s">
        <v>4742</v>
      </c>
      <c r="G453" t="s">
        <v>4743</v>
      </c>
      <c r="I453" t="s">
        <v>4744</v>
      </c>
      <c r="J453" t="s">
        <v>4401</v>
      </c>
      <c r="K453" t="s">
        <v>927</v>
      </c>
      <c r="L453" t="s">
        <v>909</v>
      </c>
      <c r="M453" t="s">
        <v>4566</v>
      </c>
    </row>
    <row r="454" spans="1:13" x14ac:dyDescent="0.15">
      <c r="A454" t="s">
        <v>615</v>
      </c>
      <c r="B454" t="s">
        <v>4558</v>
      </c>
      <c r="C454" t="s">
        <v>4559</v>
      </c>
      <c r="D454" t="s">
        <v>4745</v>
      </c>
      <c r="E454" t="s">
        <v>4746</v>
      </c>
      <c r="F454" t="s">
        <v>4747</v>
      </c>
      <c r="G454" t="s">
        <v>4639</v>
      </c>
      <c r="I454" t="s">
        <v>4640</v>
      </c>
      <c r="J454" t="s">
        <v>4748</v>
      </c>
      <c r="K454" t="s">
        <v>927</v>
      </c>
      <c r="L454" t="s">
        <v>909</v>
      </c>
      <c r="M454" t="s">
        <v>4566</v>
      </c>
    </row>
    <row r="455" spans="1:13" x14ac:dyDescent="0.15">
      <c r="A455" t="s">
        <v>593</v>
      </c>
      <c r="B455" t="s">
        <v>1407</v>
      </c>
      <c r="C455" t="s">
        <v>1408</v>
      </c>
      <c r="D455" t="s">
        <v>4749</v>
      </c>
      <c r="E455" t="s">
        <v>4750</v>
      </c>
      <c r="F455" t="s">
        <v>4751</v>
      </c>
      <c r="G455" t="s">
        <v>4752</v>
      </c>
      <c r="I455" t="s">
        <v>4753</v>
      </c>
      <c r="J455" t="s">
        <v>4754</v>
      </c>
      <c r="K455" t="s">
        <v>927</v>
      </c>
      <c r="L455" t="s">
        <v>909</v>
      </c>
      <c r="M455" t="s">
        <v>4715</v>
      </c>
    </row>
    <row r="456" spans="1:13" x14ac:dyDescent="0.15">
      <c r="A456" t="s">
        <v>585</v>
      </c>
      <c r="B456" t="s">
        <v>1407</v>
      </c>
      <c r="C456" t="s">
        <v>1408</v>
      </c>
      <c r="D456" t="s">
        <v>4755</v>
      </c>
      <c r="E456" t="s">
        <v>4756</v>
      </c>
      <c r="F456" t="s">
        <v>4757</v>
      </c>
      <c r="G456" t="s">
        <v>4758</v>
      </c>
      <c r="I456" t="s">
        <v>4383</v>
      </c>
      <c r="J456" t="s">
        <v>4759</v>
      </c>
      <c r="K456" t="s">
        <v>927</v>
      </c>
      <c r="L456" t="s">
        <v>909</v>
      </c>
      <c r="M456" t="s">
        <v>4715</v>
      </c>
    </row>
    <row r="457" spans="1:13" x14ac:dyDescent="0.15">
      <c r="A457" t="s">
        <v>49</v>
      </c>
      <c r="B457" t="s">
        <v>1407</v>
      </c>
      <c r="C457" t="s">
        <v>1408</v>
      </c>
      <c r="D457" t="s">
        <v>4760</v>
      </c>
      <c r="E457" t="s">
        <v>4761</v>
      </c>
      <c r="F457" t="s">
        <v>4762</v>
      </c>
      <c r="G457" t="s">
        <v>4763</v>
      </c>
      <c r="I457" t="s">
        <v>4764</v>
      </c>
      <c r="J457" t="s">
        <v>4765</v>
      </c>
      <c r="K457" t="s">
        <v>927</v>
      </c>
      <c r="L457" t="s">
        <v>909</v>
      </c>
      <c r="M457" t="s">
        <v>4715</v>
      </c>
    </row>
    <row r="458" spans="1:13" x14ac:dyDescent="0.15">
      <c r="A458" t="s">
        <v>742</v>
      </c>
      <c r="B458" t="s">
        <v>1407</v>
      </c>
      <c r="C458" t="s">
        <v>1408</v>
      </c>
      <c r="D458" t="s">
        <v>4766</v>
      </c>
      <c r="E458" t="s">
        <v>4767</v>
      </c>
      <c r="F458" t="s">
        <v>4768</v>
      </c>
      <c r="G458" t="s">
        <v>4769</v>
      </c>
      <c r="I458" t="s">
        <v>4770</v>
      </c>
      <c r="J458" t="s">
        <v>4771</v>
      </c>
      <c r="K458" t="s">
        <v>927</v>
      </c>
      <c r="L458" t="s">
        <v>909</v>
      </c>
      <c r="M458" t="s">
        <v>4385</v>
      </c>
    </row>
    <row r="459" spans="1:13" x14ac:dyDescent="0.15">
      <c r="A459" t="s">
        <v>665</v>
      </c>
      <c r="B459" t="s">
        <v>4558</v>
      </c>
      <c r="C459" t="s">
        <v>4559</v>
      </c>
      <c r="D459" t="s">
        <v>4772</v>
      </c>
      <c r="E459" t="s">
        <v>4773</v>
      </c>
      <c r="F459" t="s">
        <v>4774</v>
      </c>
      <c r="G459" t="s">
        <v>4775</v>
      </c>
      <c r="I459" t="s">
        <v>4776</v>
      </c>
      <c r="J459" t="s">
        <v>4777</v>
      </c>
      <c r="K459" t="s">
        <v>927</v>
      </c>
      <c r="L459" t="s">
        <v>909</v>
      </c>
      <c r="M459" t="s">
        <v>4566</v>
      </c>
    </row>
    <row r="460" spans="1:13" x14ac:dyDescent="0.15">
      <c r="A460" t="s">
        <v>566</v>
      </c>
      <c r="B460" t="s">
        <v>1407</v>
      </c>
      <c r="C460" t="s">
        <v>1408</v>
      </c>
      <c r="D460" t="s">
        <v>4778</v>
      </c>
      <c r="E460" t="s">
        <v>4779</v>
      </c>
      <c r="F460" t="s">
        <v>4780</v>
      </c>
      <c r="G460" t="s">
        <v>4781</v>
      </c>
      <c r="I460" t="s">
        <v>4782</v>
      </c>
      <c r="J460" t="s">
        <v>4771</v>
      </c>
      <c r="K460" t="s">
        <v>927</v>
      </c>
      <c r="L460" t="s">
        <v>909</v>
      </c>
      <c r="M460" t="s">
        <v>4715</v>
      </c>
    </row>
    <row r="461" spans="1:13" x14ac:dyDescent="0.15">
      <c r="A461" t="s">
        <v>346</v>
      </c>
      <c r="B461" t="s">
        <v>4558</v>
      </c>
      <c r="C461" t="s">
        <v>4559</v>
      </c>
      <c r="D461" t="s">
        <v>4783</v>
      </c>
      <c r="E461" t="s">
        <v>4784</v>
      </c>
      <c r="F461" t="s">
        <v>4785</v>
      </c>
      <c r="G461" t="s">
        <v>4786</v>
      </c>
      <c r="I461" t="s">
        <v>4787</v>
      </c>
      <c r="J461" t="s">
        <v>4456</v>
      </c>
      <c r="K461" t="s">
        <v>927</v>
      </c>
      <c r="L461" t="s">
        <v>909</v>
      </c>
      <c r="M461" t="s">
        <v>4566</v>
      </c>
    </row>
    <row r="462" spans="1:13" x14ac:dyDescent="0.15">
      <c r="A462" t="s">
        <v>165</v>
      </c>
      <c r="B462" t="s">
        <v>1407</v>
      </c>
      <c r="C462" t="s">
        <v>1408</v>
      </c>
      <c r="D462" t="s">
        <v>4788</v>
      </c>
      <c r="E462" t="s">
        <v>4789</v>
      </c>
      <c r="F462" t="s">
        <v>4790</v>
      </c>
      <c r="G462" t="s">
        <v>3374</v>
      </c>
      <c r="I462" t="s">
        <v>3375</v>
      </c>
      <c r="J462" t="s">
        <v>4791</v>
      </c>
      <c r="K462" t="s">
        <v>927</v>
      </c>
      <c r="L462" t="s">
        <v>909</v>
      </c>
      <c r="M462" t="s">
        <v>4715</v>
      </c>
    </row>
    <row r="463" spans="1:13" x14ac:dyDescent="0.15">
      <c r="A463" t="s">
        <v>299</v>
      </c>
      <c r="B463" t="s">
        <v>4558</v>
      </c>
      <c r="C463" t="s">
        <v>4559</v>
      </c>
      <c r="D463" t="s">
        <v>4792</v>
      </c>
      <c r="E463" t="s">
        <v>4793</v>
      </c>
      <c r="F463" t="s">
        <v>4794</v>
      </c>
      <c r="G463" t="s">
        <v>4795</v>
      </c>
      <c r="I463" t="s">
        <v>4796</v>
      </c>
      <c r="J463" t="s">
        <v>4797</v>
      </c>
      <c r="K463" t="s">
        <v>927</v>
      </c>
      <c r="L463" t="s">
        <v>909</v>
      </c>
      <c r="M463" t="s">
        <v>4566</v>
      </c>
    </row>
    <row r="464" spans="1:13" x14ac:dyDescent="0.15">
      <c r="A464" t="s">
        <v>540</v>
      </c>
      <c r="B464" t="s">
        <v>1407</v>
      </c>
      <c r="C464" t="s">
        <v>1408</v>
      </c>
      <c r="D464" t="s">
        <v>4798</v>
      </c>
      <c r="E464" t="s">
        <v>4799</v>
      </c>
      <c r="F464" t="s">
        <v>4800</v>
      </c>
      <c r="G464" t="s">
        <v>4801</v>
      </c>
      <c r="I464" t="s">
        <v>4802</v>
      </c>
      <c r="J464" t="s">
        <v>4803</v>
      </c>
      <c r="K464" t="s">
        <v>927</v>
      </c>
      <c r="L464" t="s">
        <v>909</v>
      </c>
      <c r="M464" t="s">
        <v>4715</v>
      </c>
    </row>
    <row r="465" spans="1:13" x14ac:dyDescent="0.15">
      <c r="A465" t="s">
        <v>377</v>
      </c>
      <c r="B465" t="s">
        <v>4558</v>
      </c>
      <c r="C465" t="s">
        <v>4559</v>
      </c>
      <c r="D465" t="s">
        <v>4804</v>
      </c>
      <c r="E465" t="s">
        <v>4805</v>
      </c>
      <c r="F465" t="s">
        <v>4806</v>
      </c>
      <c r="G465" t="s">
        <v>4807</v>
      </c>
      <c r="I465" t="s">
        <v>4661</v>
      </c>
      <c r="J465" t="s">
        <v>4575</v>
      </c>
      <c r="K465" t="s">
        <v>927</v>
      </c>
      <c r="L465" t="s">
        <v>909</v>
      </c>
      <c r="M465" t="s">
        <v>4566</v>
      </c>
    </row>
    <row r="466" spans="1:13" x14ac:dyDescent="0.15">
      <c r="A466" t="s">
        <v>103</v>
      </c>
      <c r="B466" t="s">
        <v>4558</v>
      </c>
      <c r="C466" t="s">
        <v>4559</v>
      </c>
      <c r="D466" t="s">
        <v>4808</v>
      </c>
      <c r="E466" t="s">
        <v>4809</v>
      </c>
      <c r="F466" t="s">
        <v>4810</v>
      </c>
      <c r="G466" t="s">
        <v>4811</v>
      </c>
      <c r="I466" t="s">
        <v>4812</v>
      </c>
      <c r="J466" t="s">
        <v>4698</v>
      </c>
      <c r="K466" t="s">
        <v>927</v>
      </c>
      <c r="L466" t="s">
        <v>909</v>
      </c>
      <c r="M466" t="s">
        <v>4566</v>
      </c>
    </row>
    <row r="467" spans="1:13" x14ac:dyDescent="0.15">
      <c r="A467" t="s">
        <v>380</v>
      </c>
      <c r="B467" t="s">
        <v>4558</v>
      </c>
      <c r="C467" t="s">
        <v>4559</v>
      </c>
      <c r="D467" t="s">
        <v>4813</v>
      </c>
      <c r="E467" t="s">
        <v>4814</v>
      </c>
      <c r="F467" t="s">
        <v>4815</v>
      </c>
      <c r="G467" t="s">
        <v>4816</v>
      </c>
      <c r="I467" t="s">
        <v>4817</v>
      </c>
      <c r="J467" t="s">
        <v>4818</v>
      </c>
      <c r="K467" t="s">
        <v>927</v>
      </c>
      <c r="L467" t="s">
        <v>909</v>
      </c>
      <c r="M467" t="s">
        <v>4566</v>
      </c>
    </row>
    <row r="468" spans="1:13" x14ac:dyDescent="0.15">
      <c r="A468" t="s">
        <v>614</v>
      </c>
      <c r="B468" t="s">
        <v>4558</v>
      </c>
      <c r="C468" t="s">
        <v>4559</v>
      </c>
      <c r="D468" t="s">
        <v>4819</v>
      </c>
      <c r="E468" t="s">
        <v>4820</v>
      </c>
      <c r="F468" t="s">
        <v>4821</v>
      </c>
      <c r="G468" t="s">
        <v>4822</v>
      </c>
      <c r="I468" t="s">
        <v>4823</v>
      </c>
      <c r="J468" t="s">
        <v>4824</v>
      </c>
      <c r="K468" t="s">
        <v>927</v>
      </c>
      <c r="L468" t="s">
        <v>909</v>
      </c>
      <c r="M468" t="s">
        <v>4566</v>
      </c>
    </row>
    <row r="469" spans="1:13" x14ac:dyDescent="0.15">
      <c r="A469" t="s">
        <v>399</v>
      </c>
      <c r="B469" t="s">
        <v>4558</v>
      </c>
      <c r="C469" t="s">
        <v>4559</v>
      </c>
      <c r="D469" t="s">
        <v>4825</v>
      </c>
      <c r="E469" t="s">
        <v>4826</v>
      </c>
      <c r="F469" t="s">
        <v>4827</v>
      </c>
      <c r="G469" t="s">
        <v>4828</v>
      </c>
      <c r="I469" t="s">
        <v>4829</v>
      </c>
      <c r="J469" t="s">
        <v>4830</v>
      </c>
      <c r="K469" t="s">
        <v>927</v>
      </c>
      <c r="L469" t="s">
        <v>909</v>
      </c>
      <c r="M469" t="s">
        <v>4566</v>
      </c>
    </row>
    <row r="470" spans="1:13" x14ac:dyDescent="0.15">
      <c r="A470" t="s">
        <v>325</v>
      </c>
      <c r="B470" t="s">
        <v>4558</v>
      </c>
      <c r="C470" t="s">
        <v>4559</v>
      </c>
      <c r="D470" t="s">
        <v>4831</v>
      </c>
      <c r="E470" t="s">
        <v>4832</v>
      </c>
      <c r="F470" t="s">
        <v>4833</v>
      </c>
      <c r="G470" t="s">
        <v>4834</v>
      </c>
      <c r="I470" t="s">
        <v>4835</v>
      </c>
      <c r="J470" t="s">
        <v>4836</v>
      </c>
      <c r="K470" t="s">
        <v>927</v>
      </c>
      <c r="L470" t="s">
        <v>909</v>
      </c>
      <c r="M470" t="s">
        <v>4566</v>
      </c>
    </row>
    <row r="471" spans="1:13" x14ac:dyDescent="0.15">
      <c r="A471" t="s">
        <v>774</v>
      </c>
      <c r="B471" t="s">
        <v>4558</v>
      </c>
      <c r="C471" t="s">
        <v>4559</v>
      </c>
      <c r="D471" t="s">
        <v>4837</v>
      </c>
      <c r="E471" t="s">
        <v>4838</v>
      </c>
      <c r="F471" t="s">
        <v>4839</v>
      </c>
      <c r="G471" t="s">
        <v>4840</v>
      </c>
      <c r="I471" t="s">
        <v>4841</v>
      </c>
      <c r="J471" t="s">
        <v>4345</v>
      </c>
      <c r="K471" t="s">
        <v>927</v>
      </c>
      <c r="L471" t="s">
        <v>909</v>
      </c>
      <c r="M471" t="s">
        <v>4566</v>
      </c>
    </row>
    <row r="472" spans="1:13" x14ac:dyDescent="0.15">
      <c r="A472" t="s">
        <v>437</v>
      </c>
      <c r="B472" t="s">
        <v>4558</v>
      </c>
      <c r="C472" t="s">
        <v>4559</v>
      </c>
      <c r="D472" t="s">
        <v>4842</v>
      </c>
      <c r="E472" t="s">
        <v>4843</v>
      </c>
      <c r="F472" t="s">
        <v>4844</v>
      </c>
      <c r="G472" t="s">
        <v>4845</v>
      </c>
      <c r="I472" t="s">
        <v>4846</v>
      </c>
      <c r="J472" t="s">
        <v>4847</v>
      </c>
      <c r="K472" t="s">
        <v>927</v>
      </c>
      <c r="L472" t="s">
        <v>909</v>
      </c>
      <c r="M472" t="s">
        <v>4566</v>
      </c>
    </row>
    <row r="473" spans="1:13" x14ac:dyDescent="0.15">
      <c r="A473" t="s">
        <v>559</v>
      </c>
      <c r="B473" t="s">
        <v>4558</v>
      </c>
      <c r="C473" t="s">
        <v>4559</v>
      </c>
      <c r="D473" t="s">
        <v>4848</v>
      </c>
      <c r="E473" t="s">
        <v>4849</v>
      </c>
      <c r="F473" t="s">
        <v>4850</v>
      </c>
      <c r="G473" t="s">
        <v>4851</v>
      </c>
      <c r="I473" t="s">
        <v>4852</v>
      </c>
      <c r="J473" t="s">
        <v>4680</v>
      </c>
      <c r="K473" t="s">
        <v>927</v>
      </c>
      <c r="L473" t="s">
        <v>909</v>
      </c>
      <c r="M473" t="s">
        <v>4566</v>
      </c>
    </row>
    <row r="474" spans="1:13" x14ac:dyDescent="0.15">
      <c r="A474" t="s">
        <v>190</v>
      </c>
      <c r="B474" t="s">
        <v>4558</v>
      </c>
      <c r="C474" t="s">
        <v>4559</v>
      </c>
      <c r="D474" t="s">
        <v>4853</v>
      </c>
      <c r="E474" t="s">
        <v>4854</v>
      </c>
      <c r="F474" t="s">
        <v>4855</v>
      </c>
      <c r="G474" t="s">
        <v>4856</v>
      </c>
      <c r="I474" t="s">
        <v>4857</v>
      </c>
      <c r="J474" t="s">
        <v>4858</v>
      </c>
      <c r="K474" t="s">
        <v>927</v>
      </c>
      <c r="L474" t="s">
        <v>909</v>
      </c>
      <c r="M474" t="s">
        <v>4566</v>
      </c>
    </row>
    <row r="475" spans="1:13" x14ac:dyDescent="0.15">
      <c r="A475" t="s">
        <v>641</v>
      </c>
      <c r="B475" t="s">
        <v>4558</v>
      </c>
      <c r="C475" t="s">
        <v>4559</v>
      </c>
      <c r="D475" t="s">
        <v>4859</v>
      </c>
      <c r="E475" t="s">
        <v>4860</v>
      </c>
      <c r="F475" t="s">
        <v>4861</v>
      </c>
      <c r="G475" t="s">
        <v>4862</v>
      </c>
      <c r="I475" t="s">
        <v>4863</v>
      </c>
      <c r="J475" t="s">
        <v>4864</v>
      </c>
      <c r="K475" t="s">
        <v>927</v>
      </c>
      <c r="L475" t="s">
        <v>909</v>
      </c>
      <c r="M475" t="s">
        <v>4566</v>
      </c>
    </row>
    <row r="476" spans="1:13" x14ac:dyDescent="0.15">
      <c r="A476" t="s">
        <v>767</v>
      </c>
      <c r="B476" t="s">
        <v>4558</v>
      </c>
      <c r="C476" t="s">
        <v>4559</v>
      </c>
      <c r="D476" t="s">
        <v>4865</v>
      </c>
      <c r="E476" t="s">
        <v>4866</v>
      </c>
      <c r="F476" t="s">
        <v>4867</v>
      </c>
      <c r="G476" t="s">
        <v>4868</v>
      </c>
      <c r="I476" t="s">
        <v>4869</v>
      </c>
      <c r="J476" t="s">
        <v>4870</v>
      </c>
      <c r="K476" t="s">
        <v>927</v>
      </c>
      <c r="L476" t="s">
        <v>909</v>
      </c>
      <c r="M476" t="s">
        <v>4566</v>
      </c>
    </row>
    <row r="477" spans="1:13" x14ac:dyDescent="0.15">
      <c r="A477" t="s">
        <v>612</v>
      </c>
      <c r="B477" t="s">
        <v>4558</v>
      </c>
      <c r="C477" t="s">
        <v>4559</v>
      </c>
      <c r="D477" t="s">
        <v>4871</v>
      </c>
      <c r="E477" t="s">
        <v>4872</v>
      </c>
      <c r="F477" t="s">
        <v>4873</v>
      </c>
      <c r="G477" t="s">
        <v>4874</v>
      </c>
      <c r="I477" t="s">
        <v>4875</v>
      </c>
      <c r="J477" t="s">
        <v>4754</v>
      </c>
      <c r="K477" t="s">
        <v>927</v>
      </c>
      <c r="L477" t="s">
        <v>909</v>
      </c>
      <c r="M477" t="s">
        <v>4566</v>
      </c>
    </row>
    <row r="478" spans="1:13" x14ac:dyDescent="0.15">
      <c r="A478" t="s">
        <v>343</v>
      </c>
      <c r="B478" t="s">
        <v>4558</v>
      </c>
      <c r="C478" t="s">
        <v>4559</v>
      </c>
      <c r="D478" t="s">
        <v>4876</v>
      </c>
      <c r="E478" t="s">
        <v>4877</v>
      </c>
      <c r="F478" t="s">
        <v>4878</v>
      </c>
      <c r="G478" t="s">
        <v>4816</v>
      </c>
      <c r="I478" t="s">
        <v>4879</v>
      </c>
      <c r="J478" t="s">
        <v>4880</v>
      </c>
      <c r="K478" t="s">
        <v>927</v>
      </c>
      <c r="L478" t="s">
        <v>909</v>
      </c>
      <c r="M478" t="s">
        <v>4566</v>
      </c>
    </row>
    <row r="479" spans="1:13" x14ac:dyDescent="0.15">
      <c r="A479" t="s">
        <v>250</v>
      </c>
      <c r="B479" t="s">
        <v>4558</v>
      </c>
      <c r="C479" t="s">
        <v>4559</v>
      </c>
      <c r="D479" t="s">
        <v>4881</v>
      </c>
      <c r="E479" t="s">
        <v>4882</v>
      </c>
      <c r="F479" t="s">
        <v>4883</v>
      </c>
      <c r="G479" t="s">
        <v>4884</v>
      </c>
      <c r="I479" t="s">
        <v>4885</v>
      </c>
      <c r="J479" t="s">
        <v>4886</v>
      </c>
      <c r="K479" t="s">
        <v>927</v>
      </c>
      <c r="L479" t="s">
        <v>909</v>
      </c>
      <c r="M479" t="s">
        <v>4566</v>
      </c>
    </row>
    <row r="480" spans="1:13" x14ac:dyDescent="0.15">
      <c r="A480" t="s">
        <v>513</v>
      </c>
      <c r="B480" t="s">
        <v>4558</v>
      </c>
      <c r="C480" t="s">
        <v>4559</v>
      </c>
      <c r="D480" t="s">
        <v>4887</v>
      </c>
      <c r="E480" t="s">
        <v>4888</v>
      </c>
      <c r="F480" t="s">
        <v>4889</v>
      </c>
      <c r="G480" t="s">
        <v>4890</v>
      </c>
      <c r="I480" t="s">
        <v>4891</v>
      </c>
      <c r="J480" t="s">
        <v>3213</v>
      </c>
      <c r="K480" t="s">
        <v>927</v>
      </c>
      <c r="L480" t="s">
        <v>909</v>
      </c>
      <c r="M480" t="s">
        <v>4566</v>
      </c>
    </row>
    <row r="481" spans="1:13" x14ac:dyDescent="0.15">
      <c r="A481" t="s">
        <v>240</v>
      </c>
      <c r="B481" t="s">
        <v>4558</v>
      </c>
      <c r="C481" t="s">
        <v>4559</v>
      </c>
      <c r="D481" t="s">
        <v>4892</v>
      </c>
      <c r="E481" t="s">
        <v>4893</v>
      </c>
      <c r="F481" t="s">
        <v>4894</v>
      </c>
      <c r="G481" t="s">
        <v>4895</v>
      </c>
      <c r="I481" t="s">
        <v>4896</v>
      </c>
      <c r="J481" t="s">
        <v>3857</v>
      </c>
      <c r="K481" t="s">
        <v>927</v>
      </c>
      <c r="L481" t="s">
        <v>909</v>
      </c>
      <c r="M481" t="s">
        <v>4566</v>
      </c>
    </row>
    <row r="482" spans="1:13" x14ac:dyDescent="0.15">
      <c r="A482" t="s">
        <v>191</v>
      </c>
      <c r="B482" t="s">
        <v>4558</v>
      </c>
      <c r="C482" t="s">
        <v>4559</v>
      </c>
      <c r="D482" t="s">
        <v>4897</v>
      </c>
      <c r="E482" t="s">
        <v>4898</v>
      </c>
      <c r="F482" t="s">
        <v>4899</v>
      </c>
      <c r="G482" t="s">
        <v>4900</v>
      </c>
      <c r="I482" t="s">
        <v>4901</v>
      </c>
      <c r="J482" t="s">
        <v>4902</v>
      </c>
      <c r="K482" t="s">
        <v>927</v>
      </c>
      <c r="L482" t="s">
        <v>909</v>
      </c>
      <c r="M482" t="s">
        <v>4566</v>
      </c>
    </row>
    <row r="483" spans="1:13" x14ac:dyDescent="0.15">
      <c r="A483" t="s">
        <v>188</v>
      </c>
      <c r="B483" t="s">
        <v>4558</v>
      </c>
      <c r="C483" t="s">
        <v>4559</v>
      </c>
      <c r="D483" t="s">
        <v>4903</v>
      </c>
      <c r="E483" t="s">
        <v>4904</v>
      </c>
      <c r="F483" t="s">
        <v>4905</v>
      </c>
      <c r="G483" t="s">
        <v>4906</v>
      </c>
      <c r="I483" t="s">
        <v>4907</v>
      </c>
      <c r="J483" t="s">
        <v>4908</v>
      </c>
      <c r="K483" t="s">
        <v>927</v>
      </c>
      <c r="L483" t="s">
        <v>909</v>
      </c>
      <c r="M483" t="s">
        <v>4566</v>
      </c>
    </row>
    <row r="484" spans="1:13" x14ac:dyDescent="0.15">
      <c r="A484" t="s">
        <v>518</v>
      </c>
      <c r="B484" t="s">
        <v>4558</v>
      </c>
      <c r="C484" t="s">
        <v>4559</v>
      </c>
      <c r="D484" t="s">
        <v>4909</v>
      </c>
      <c r="E484" t="s">
        <v>4910</v>
      </c>
      <c r="F484" t="s">
        <v>4911</v>
      </c>
      <c r="G484" t="s">
        <v>4912</v>
      </c>
      <c r="I484" t="s">
        <v>4913</v>
      </c>
      <c r="J484" t="s">
        <v>4727</v>
      </c>
      <c r="K484" t="s">
        <v>927</v>
      </c>
      <c r="L484" t="s">
        <v>909</v>
      </c>
      <c r="M484" t="s">
        <v>4566</v>
      </c>
    </row>
    <row r="485" spans="1:13" x14ac:dyDescent="0.15">
      <c r="A485" t="s">
        <v>627</v>
      </c>
      <c r="B485" t="s">
        <v>901</v>
      </c>
      <c r="C485" t="s">
        <v>902</v>
      </c>
      <c r="D485" t="s">
        <v>4914</v>
      </c>
      <c r="E485" t="s">
        <v>4915</v>
      </c>
      <c r="F485" t="s">
        <v>4916</v>
      </c>
      <c r="G485" t="s">
        <v>4917</v>
      </c>
      <c r="I485" t="s">
        <v>4918</v>
      </c>
      <c r="J485" t="s">
        <v>4919</v>
      </c>
      <c r="K485" t="s">
        <v>927</v>
      </c>
      <c r="L485" t="s">
        <v>909</v>
      </c>
      <c r="M485" t="s">
        <v>4421</v>
      </c>
    </row>
    <row r="486" spans="1:13" x14ac:dyDescent="0.15">
      <c r="A486" t="s">
        <v>697</v>
      </c>
      <c r="B486" t="s">
        <v>4558</v>
      </c>
      <c r="C486" t="s">
        <v>4559</v>
      </c>
      <c r="D486" t="s">
        <v>4920</v>
      </c>
      <c r="E486" t="s">
        <v>4921</v>
      </c>
      <c r="F486" t="s">
        <v>4922</v>
      </c>
      <c r="G486" t="s">
        <v>4923</v>
      </c>
      <c r="I486" t="s">
        <v>4924</v>
      </c>
      <c r="J486" t="s">
        <v>4345</v>
      </c>
      <c r="K486" t="s">
        <v>927</v>
      </c>
      <c r="L486" t="s">
        <v>909</v>
      </c>
      <c r="M486" t="s">
        <v>4566</v>
      </c>
    </row>
    <row r="487" spans="1:13" x14ac:dyDescent="0.15">
      <c r="A487" t="s">
        <v>506</v>
      </c>
      <c r="B487" t="s">
        <v>4558</v>
      </c>
      <c r="C487" t="s">
        <v>4559</v>
      </c>
      <c r="D487" t="s">
        <v>4925</v>
      </c>
      <c r="E487" t="s">
        <v>4926</v>
      </c>
      <c r="F487" t="s">
        <v>4927</v>
      </c>
      <c r="G487" t="s">
        <v>4928</v>
      </c>
      <c r="I487" t="s">
        <v>4929</v>
      </c>
      <c r="J487" t="s">
        <v>4456</v>
      </c>
      <c r="K487" t="s">
        <v>927</v>
      </c>
      <c r="L487" t="s">
        <v>909</v>
      </c>
      <c r="M487" t="s">
        <v>4566</v>
      </c>
    </row>
    <row r="488" spans="1:13" x14ac:dyDescent="0.15">
      <c r="A488" t="s">
        <v>529</v>
      </c>
      <c r="B488" t="s">
        <v>4558</v>
      </c>
      <c r="C488" t="s">
        <v>4559</v>
      </c>
      <c r="D488" t="s">
        <v>4930</v>
      </c>
      <c r="E488" t="s">
        <v>4931</v>
      </c>
      <c r="F488" t="s">
        <v>4932</v>
      </c>
      <c r="G488" t="s">
        <v>4933</v>
      </c>
      <c r="I488" t="s">
        <v>4934</v>
      </c>
      <c r="J488" t="s">
        <v>4680</v>
      </c>
      <c r="K488" t="s">
        <v>927</v>
      </c>
      <c r="L488" t="s">
        <v>909</v>
      </c>
      <c r="M488" t="s">
        <v>4566</v>
      </c>
    </row>
    <row r="489" spans="1:13" x14ac:dyDescent="0.15">
      <c r="A489" t="s">
        <v>374</v>
      </c>
      <c r="B489" t="s">
        <v>4558</v>
      </c>
      <c r="C489" t="s">
        <v>4559</v>
      </c>
      <c r="D489" t="s">
        <v>4935</v>
      </c>
      <c r="E489" t="s">
        <v>4936</v>
      </c>
      <c r="F489" t="s">
        <v>4937</v>
      </c>
      <c r="G489" t="s">
        <v>4938</v>
      </c>
      <c r="I489" t="s">
        <v>4939</v>
      </c>
      <c r="J489" t="s">
        <v>4940</v>
      </c>
      <c r="K489" t="s">
        <v>927</v>
      </c>
      <c r="L489" t="s">
        <v>909</v>
      </c>
      <c r="M489" t="s">
        <v>4566</v>
      </c>
    </row>
    <row r="490" spans="1:13" x14ac:dyDescent="0.15">
      <c r="A490" t="s">
        <v>272</v>
      </c>
      <c r="B490" t="s">
        <v>4558</v>
      </c>
      <c r="C490" t="s">
        <v>4559</v>
      </c>
      <c r="D490" t="s">
        <v>4941</v>
      </c>
      <c r="E490" t="s">
        <v>4942</v>
      </c>
      <c r="F490" t="s">
        <v>4943</v>
      </c>
      <c r="G490" t="s">
        <v>4944</v>
      </c>
      <c r="I490" t="s">
        <v>4945</v>
      </c>
      <c r="J490" t="s">
        <v>4946</v>
      </c>
      <c r="K490" t="s">
        <v>927</v>
      </c>
      <c r="L490" t="s">
        <v>909</v>
      </c>
      <c r="M490" t="s">
        <v>4566</v>
      </c>
    </row>
    <row r="491" spans="1:13" x14ac:dyDescent="0.15">
      <c r="A491" t="s">
        <v>532</v>
      </c>
      <c r="B491" t="s">
        <v>4558</v>
      </c>
      <c r="C491" t="s">
        <v>4559</v>
      </c>
      <c r="D491" t="s">
        <v>4947</v>
      </c>
      <c r="E491" t="s">
        <v>4948</v>
      </c>
      <c r="F491" t="s">
        <v>4949</v>
      </c>
      <c r="G491" t="s">
        <v>4950</v>
      </c>
      <c r="I491" t="s">
        <v>4951</v>
      </c>
      <c r="J491" t="s">
        <v>4410</v>
      </c>
      <c r="K491" t="s">
        <v>927</v>
      </c>
      <c r="L491" t="s">
        <v>909</v>
      </c>
      <c r="M491" t="s">
        <v>4566</v>
      </c>
    </row>
    <row r="492" spans="1:13" x14ac:dyDescent="0.15">
      <c r="A492" t="s">
        <v>385</v>
      </c>
      <c r="B492" t="s">
        <v>4558</v>
      </c>
      <c r="C492" t="s">
        <v>4559</v>
      </c>
      <c r="D492" t="s">
        <v>4952</v>
      </c>
      <c r="E492" t="s">
        <v>4953</v>
      </c>
      <c r="F492" t="s">
        <v>4954</v>
      </c>
      <c r="G492" t="s">
        <v>4822</v>
      </c>
      <c r="I492" t="s">
        <v>4955</v>
      </c>
      <c r="J492" t="s">
        <v>4565</v>
      </c>
      <c r="K492" t="s">
        <v>927</v>
      </c>
      <c r="L492" t="s">
        <v>909</v>
      </c>
      <c r="M492" t="s">
        <v>4566</v>
      </c>
    </row>
    <row r="493" spans="1:13" x14ac:dyDescent="0.15">
      <c r="A493" t="s">
        <v>264</v>
      </c>
      <c r="B493" t="s">
        <v>4558</v>
      </c>
      <c r="C493" t="s">
        <v>4559</v>
      </c>
      <c r="D493" t="s">
        <v>4819</v>
      </c>
      <c r="E493" t="s">
        <v>4956</v>
      </c>
      <c r="F493" t="s">
        <v>4957</v>
      </c>
      <c r="G493" t="s">
        <v>4958</v>
      </c>
      <c r="I493" t="s">
        <v>4959</v>
      </c>
      <c r="J493" t="s">
        <v>4960</v>
      </c>
      <c r="K493" t="s">
        <v>927</v>
      </c>
      <c r="L493" t="s">
        <v>909</v>
      </c>
      <c r="M493" t="s">
        <v>4566</v>
      </c>
    </row>
    <row r="494" spans="1:13" x14ac:dyDescent="0.15">
      <c r="A494" t="s">
        <v>583</v>
      </c>
      <c r="B494" t="s">
        <v>4558</v>
      </c>
      <c r="C494" t="s">
        <v>4559</v>
      </c>
      <c r="D494" t="s">
        <v>4961</v>
      </c>
      <c r="E494" t="s">
        <v>4962</v>
      </c>
      <c r="F494" t="s">
        <v>4963</v>
      </c>
      <c r="G494" t="s">
        <v>4964</v>
      </c>
      <c r="I494" t="s">
        <v>4965</v>
      </c>
      <c r="J494" t="s">
        <v>4966</v>
      </c>
      <c r="K494" t="s">
        <v>927</v>
      </c>
      <c r="L494" t="s">
        <v>909</v>
      </c>
      <c r="M494" t="s">
        <v>4566</v>
      </c>
    </row>
    <row r="495" spans="1:13" x14ac:dyDescent="0.15">
      <c r="A495" t="s">
        <v>304</v>
      </c>
      <c r="B495" t="s">
        <v>4558</v>
      </c>
      <c r="C495" t="s">
        <v>4559</v>
      </c>
      <c r="D495" t="s">
        <v>4967</v>
      </c>
      <c r="E495" t="s">
        <v>4968</v>
      </c>
      <c r="F495" t="s">
        <v>4969</v>
      </c>
      <c r="G495" t="s">
        <v>4970</v>
      </c>
      <c r="I495" t="s">
        <v>4971</v>
      </c>
      <c r="J495" t="s">
        <v>4972</v>
      </c>
      <c r="K495" t="s">
        <v>927</v>
      </c>
      <c r="L495" t="s">
        <v>909</v>
      </c>
      <c r="M495" t="s">
        <v>4566</v>
      </c>
    </row>
    <row r="496" spans="1:13" x14ac:dyDescent="0.15">
      <c r="A496" t="s">
        <v>181</v>
      </c>
      <c r="B496" t="s">
        <v>4558</v>
      </c>
      <c r="C496" t="s">
        <v>4559</v>
      </c>
      <c r="D496" t="s">
        <v>4973</v>
      </c>
      <c r="E496" t="s">
        <v>4974</v>
      </c>
      <c r="F496" t="s">
        <v>4975</v>
      </c>
      <c r="G496" t="s">
        <v>4976</v>
      </c>
      <c r="I496" t="s">
        <v>4977</v>
      </c>
      <c r="J496" t="s">
        <v>4401</v>
      </c>
      <c r="K496" t="s">
        <v>927</v>
      </c>
      <c r="L496" t="s">
        <v>909</v>
      </c>
      <c r="M496" t="s">
        <v>4566</v>
      </c>
    </row>
    <row r="497" spans="1:13" x14ac:dyDescent="0.15">
      <c r="A497" t="s">
        <v>620</v>
      </c>
      <c r="B497" t="s">
        <v>4558</v>
      </c>
      <c r="C497" t="s">
        <v>4559</v>
      </c>
      <c r="D497" t="s">
        <v>4978</v>
      </c>
      <c r="E497" t="s">
        <v>4979</v>
      </c>
      <c r="F497" t="s">
        <v>4980</v>
      </c>
      <c r="G497" t="s">
        <v>4981</v>
      </c>
      <c r="I497" t="s">
        <v>4982</v>
      </c>
      <c r="J497" t="s">
        <v>2703</v>
      </c>
      <c r="K497" t="s">
        <v>927</v>
      </c>
      <c r="L497" t="s">
        <v>909</v>
      </c>
      <c r="M497" t="s">
        <v>4566</v>
      </c>
    </row>
    <row r="498" spans="1:13" x14ac:dyDescent="0.15">
      <c r="A498" t="s">
        <v>353</v>
      </c>
      <c r="B498" t="s">
        <v>4558</v>
      </c>
      <c r="C498" t="s">
        <v>4559</v>
      </c>
      <c r="D498" t="s">
        <v>4983</v>
      </c>
      <c r="E498" t="s">
        <v>4984</v>
      </c>
      <c r="F498" t="s">
        <v>4985</v>
      </c>
      <c r="G498" t="s">
        <v>4986</v>
      </c>
      <c r="I498" t="s">
        <v>4987</v>
      </c>
      <c r="J498" t="s">
        <v>2703</v>
      </c>
      <c r="K498" t="s">
        <v>927</v>
      </c>
      <c r="L498" t="s">
        <v>909</v>
      </c>
      <c r="M498" t="s">
        <v>4566</v>
      </c>
    </row>
    <row r="499" spans="1:13" x14ac:dyDescent="0.15">
      <c r="A499" t="s">
        <v>326</v>
      </c>
      <c r="B499" t="s">
        <v>4558</v>
      </c>
      <c r="C499" t="s">
        <v>4559</v>
      </c>
      <c r="D499" t="s">
        <v>4988</v>
      </c>
      <c r="E499" t="s">
        <v>4989</v>
      </c>
      <c r="F499" t="s">
        <v>4990</v>
      </c>
      <c r="G499" t="s">
        <v>4991</v>
      </c>
      <c r="I499" t="s">
        <v>4992</v>
      </c>
      <c r="J499" t="s">
        <v>4858</v>
      </c>
      <c r="K499" t="s">
        <v>927</v>
      </c>
      <c r="L499" t="s">
        <v>909</v>
      </c>
      <c r="M499" t="s">
        <v>4566</v>
      </c>
    </row>
    <row r="500" spans="1:13" x14ac:dyDescent="0.15">
      <c r="A500" t="s">
        <v>693</v>
      </c>
      <c r="B500" t="s">
        <v>4558</v>
      </c>
      <c r="C500" t="s">
        <v>4559</v>
      </c>
      <c r="D500" t="s">
        <v>4993</v>
      </c>
      <c r="E500" t="s">
        <v>4994</v>
      </c>
      <c r="F500" t="s">
        <v>4995</v>
      </c>
      <c r="G500" t="s">
        <v>4996</v>
      </c>
      <c r="I500" t="s">
        <v>4997</v>
      </c>
      <c r="J500" t="s">
        <v>4998</v>
      </c>
      <c r="K500" t="s">
        <v>927</v>
      </c>
      <c r="L500" t="s">
        <v>909</v>
      </c>
      <c r="M500" t="s">
        <v>4566</v>
      </c>
    </row>
    <row r="501" spans="1:13" x14ac:dyDescent="0.15">
      <c r="A501" t="s">
        <v>84</v>
      </c>
      <c r="B501" t="s">
        <v>4558</v>
      </c>
      <c r="C501" t="s">
        <v>4559</v>
      </c>
      <c r="D501" t="s">
        <v>4999</v>
      </c>
      <c r="E501" t="s">
        <v>5000</v>
      </c>
      <c r="F501" t="s">
        <v>5001</v>
      </c>
      <c r="G501" t="s">
        <v>5002</v>
      </c>
      <c r="I501" t="s">
        <v>5003</v>
      </c>
      <c r="J501" t="s">
        <v>4818</v>
      </c>
      <c r="K501" t="s">
        <v>927</v>
      </c>
      <c r="L501" t="s">
        <v>909</v>
      </c>
      <c r="M501" t="s">
        <v>4566</v>
      </c>
    </row>
    <row r="502" spans="1:13" x14ac:dyDescent="0.15">
      <c r="A502" t="s">
        <v>210</v>
      </c>
      <c r="B502" t="s">
        <v>4558</v>
      </c>
      <c r="C502" t="s">
        <v>4559</v>
      </c>
      <c r="D502" t="s">
        <v>5004</v>
      </c>
      <c r="E502" t="s">
        <v>5005</v>
      </c>
      <c r="F502" t="s">
        <v>5006</v>
      </c>
      <c r="G502" t="s">
        <v>5007</v>
      </c>
      <c r="I502" t="s">
        <v>5008</v>
      </c>
      <c r="J502" t="s">
        <v>5009</v>
      </c>
      <c r="K502" t="s">
        <v>927</v>
      </c>
      <c r="L502" t="s">
        <v>909</v>
      </c>
      <c r="M502" t="s">
        <v>4566</v>
      </c>
    </row>
    <row r="503" spans="1:13" x14ac:dyDescent="0.15">
      <c r="A503" t="s">
        <v>293</v>
      </c>
      <c r="B503" t="s">
        <v>4558</v>
      </c>
      <c r="C503" t="s">
        <v>4559</v>
      </c>
      <c r="D503" t="s">
        <v>5010</v>
      </c>
      <c r="E503" t="s">
        <v>5011</v>
      </c>
      <c r="F503" t="s">
        <v>5012</v>
      </c>
      <c r="G503" t="s">
        <v>5013</v>
      </c>
      <c r="I503" t="s">
        <v>5014</v>
      </c>
      <c r="J503" t="s">
        <v>5015</v>
      </c>
      <c r="K503" t="s">
        <v>927</v>
      </c>
      <c r="L503" t="s">
        <v>909</v>
      </c>
      <c r="M503" t="s">
        <v>4566</v>
      </c>
    </row>
    <row r="504" spans="1:13" x14ac:dyDescent="0.15">
      <c r="A504" t="s">
        <v>185</v>
      </c>
      <c r="B504" t="s">
        <v>4558</v>
      </c>
      <c r="C504" t="s">
        <v>4559</v>
      </c>
      <c r="D504" t="s">
        <v>5016</v>
      </c>
      <c r="E504" t="s">
        <v>5017</v>
      </c>
      <c r="F504" t="s">
        <v>5018</v>
      </c>
      <c r="G504" t="s">
        <v>5019</v>
      </c>
      <c r="I504" t="s">
        <v>4812</v>
      </c>
      <c r="J504" t="s">
        <v>5020</v>
      </c>
      <c r="K504" t="s">
        <v>927</v>
      </c>
      <c r="L504" t="s">
        <v>909</v>
      </c>
      <c r="M504" t="s">
        <v>4566</v>
      </c>
    </row>
    <row r="505" spans="1:13" x14ac:dyDescent="0.15">
      <c r="A505" t="s">
        <v>265</v>
      </c>
      <c r="B505" t="s">
        <v>4558</v>
      </c>
      <c r="C505" t="s">
        <v>4559</v>
      </c>
      <c r="D505" t="s">
        <v>5021</v>
      </c>
      <c r="E505" t="s">
        <v>5022</v>
      </c>
      <c r="F505" t="s">
        <v>5023</v>
      </c>
      <c r="G505" t="s">
        <v>5024</v>
      </c>
      <c r="I505" t="s">
        <v>5025</v>
      </c>
      <c r="J505" t="s">
        <v>5026</v>
      </c>
      <c r="K505" t="s">
        <v>927</v>
      </c>
      <c r="L505" t="s">
        <v>909</v>
      </c>
      <c r="M505" t="s">
        <v>4566</v>
      </c>
    </row>
    <row r="506" spans="1:13" x14ac:dyDescent="0.15">
      <c r="A506" t="s">
        <v>768</v>
      </c>
      <c r="B506" t="s">
        <v>4558</v>
      </c>
      <c r="C506" t="s">
        <v>4559</v>
      </c>
      <c r="D506" t="s">
        <v>5027</v>
      </c>
      <c r="E506" t="s">
        <v>5028</v>
      </c>
      <c r="F506" t="s">
        <v>5029</v>
      </c>
      <c r="G506" t="s">
        <v>5030</v>
      </c>
      <c r="I506" t="s">
        <v>5031</v>
      </c>
      <c r="J506" t="s">
        <v>4427</v>
      </c>
      <c r="K506" t="s">
        <v>927</v>
      </c>
      <c r="L506" t="s">
        <v>909</v>
      </c>
      <c r="M506" t="s">
        <v>4566</v>
      </c>
    </row>
    <row r="507" spans="1:13" x14ac:dyDescent="0.15">
      <c r="A507" t="s">
        <v>539</v>
      </c>
      <c r="B507" t="s">
        <v>4558</v>
      </c>
      <c r="C507" t="s">
        <v>4559</v>
      </c>
      <c r="D507" t="s">
        <v>5032</v>
      </c>
      <c r="E507" t="s">
        <v>5033</v>
      </c>
      <c r="F507" t="s">
        <v>5034</v>
      </c>
      <c r="G507" t="s">
        <v>5035</v>
      </c>
      <c r="I507" t="s">
        <v>5036</v>
      </c>
      <c r="J507" t="s">
        <v>5037</v>
      </c>
      <c r="K507" t="s">
        <v>927</v>
      </c>
      <c r="L507" t="s">
        <v>909</v>
      </c>
      <c r="M507" t="s">
        <v>4566</v>
      </c>
    </row>
    <row r="508" spans="1:13" x14ac:dyDescent="0.15">
      <c r="A508" t="s">
        <v>245</v>
      </c>
      <c r="B508" t="s">
        <v>4558</v>
      </c>
      <c r="C508" t="s">
        <v>4559</v>
      </c>
      <c r="D508" t="s">
        <v>5038</v>
      </c>
      <c r="E508" t="s">
        <v>5039</v>
      </c>
      <c r="F508" t="s">
        <v>5040</v>
      </c>
      <c r="G508" t="s">
        <v>5041</v>
      </c>
      <c r="I508" t="s">
        <v>5042</v>
      </c>
      <c r="J508" t="s">
        <v>5043</v>
      </c>
      <c r="K508" t="s">
        <v>927</v>
      </c>
      <c r="L508" t="s">
        <v>909</v>
      </c>
      <c r="M508" t="s">
        <v>4566</v>
      </c>
    </row>
    <row r="509" spans="1:13" x14ac:dyDescent="0.15">
      <c r="A509" t="s">
        <v>698</v>
      </c>
      <c r="B509" t="s">
        <v>4558</v>
      </c>
      <c r="C509" t="s">
        <v>4559</v>
      </c>
      <c r="D509" t="s">
        <v>5044</v>
      </c>
      <c r="E509" t="s">
        <v>5045</v>
      </c>
      <c r="F509" t="s">
        <v>5046</v>
      </c>
      <c r="G509" t="s">
        <v>5047</v>
      </c>
      <c r="I509" t="s">
        <v>5048</v>
      </c>
      <c r="J509" t="s">
        <v>4420</v>
      </c>
      <c r="K509" t="s">
        <v>927</v>
      </c>
      <c r="L509" t="s">
        <v>909</v>
      </c>
      <c r="M509" t="s">
        <v>4566</v>
      </c>
    </row>
    <row r="510" spans="1:13" x14ac:dyDescent="0.15">
      <c r="A510" t="s">
        <v>834</v>
      </c>
      <c r="B510" t="s">
        <v>4558</v>
      </c>
      <c r="C510" t="s">
        <v>4559</v>
      </c>
      <c r="D510" t="s">
        <v>5049</v>
      </c>
      <c r="E510" t="s">
        <v>5050</v>
      </c>
      <c r="F510" t="s">
        <v>5051</v>
      </c>
      <c r="G510" t="s">
        <v>5052</v>
      </c>
      <c r="I510" t="s">
        <v>5053</v>
      </c>
      <c r="J510" t="s">
        <v>3213</v>
      </c>
      <c r="K510" t="s">
        <v>927</v>
      </c>
      <c r="L510" t="s">
        <v>909</v>
      </c>
      <c r="M510" t="s">
        <v>4566</v>
      </c>
    </row>
    <row r="511" spans="1:13" x14ac:dyDescent="0.15">
      <c r="A511" t="s">
        <v>396</v>
      </c>
      <c r="B511" t="s">
        <v>4558</v>
      </c>
      <c r="C511" t="s">
        <v>4559</v>
      </c>
      <c r="D511" t="s">
        <v>5054</v>
      </c>
      <c r="E511" t="s">
        <v>5055</v>
      </c>
      <c r="F511" t="s">
        <v>5056</v>
      </c>
      <c r="G511" t="s">
        <v>5057</v>
      </c>
      <c r="I511" t="s">
        <v>5058</v>
      </c>
      <c r="J511" t="s">
        <v>5020</v>
      </c>
      <c r="K511" t="s">
        <v>927</v>
      </c>
      <c r="L511" t="s">
        <v>909</v>
      </c>
      <c r="M511" t="s">
        <v>4566</v>
      </c>
    </row>
    <row r="512" spans="1:13" x14ac:dyDescent="0.15">
      <c r="A512" t="s">
        <v>207</v>
      </c>
      <c r="B512" t="s">
        <v>4558</v>
      </c>
      <c r="C512" t="s">
        <v>4559</v>
      </c>
      <c r="D512" t="s">
        <v>5059</v>
      </c>
      <c r="E512" t="s">
        <v>5060</v>
      </c>
      <c r="F512" t="s">
        <v>5061</v>
      </c>
      <c r="G512" t="s">
        <v>5062</v>
      </c>
      <c r="I512" t="s">
        <v>5063</v>
      </c>
      <c r="J512" t="s">
        <v>3857</v>
      </c>
      <c r="K512" t="s">
        <v>927</v>
      </c>
      <c r="L512" t="s">
        <v>909</v>
      </c>
      <c r="M512" t="s">
        <v>4566</v>
      </c>
    </row>
    <row r="513" spans="1:13" x14ac:dyDescent="0.15">
      <c r="A513" t="s">
        <v>862</v>
      </c>
      <c r="B513" t="s">
        <v>901</v>
      </c>
      <c r="C513" t="s">
        <v>902</v>
      </c>
      <c r="D513" t="s">
        <v>5064</v>
      </c>
      <c r="E513" t="s">
        <v>5065</v>
      </c>
      <c r="F513" t="s">
        <v>5066</v>
      </c>
      <c r="G513" t="s">
        <v>5067</v>
      </c>
      <c r="I513" t="s">
        <v>5068</v>
      </c>
      <c r="J513" t="s">
        <v>4335</v>
      </c>
      <c r="K513" t="s">
        <v>927</v>
      </c>
      <c r="L513" t="s">
        <v>909</v>
      </c>
      <c r="M513" t="s">
        <v>4421</v>
      </c>
    </row>
    <row r="514" spans="1:13" x14ac:dyDescent="0.15">
      <c r="A514" t="s">
        <v>218</v>
      </c>
      <c r="B514" t="s">
        <v>4558</v>
      </c>
      <c r="C514" t="s">
        <v>4559</v>
      </c>
      <c r="D514" t="s">
        <v>5069</v>
      </c>
      <c r="E514" t="s">
        <v>5070</v>
      </c>
      <c r="F514" t="s">
        <v>5071</v>
      </c>
      <c r="G514" t="s">
        <v>5072</v>
      </c>
      <c r="I514" t="s">
        <v>5073</v>
      </c>
      <c r="J514" t="s">
        <v>5074</v>
      </c>
      <c r="K514" t="s">
        <v>927</v>
      </c>
      <c r="L514" t="s">
        <v>909</v>
      </c>
      <c r="M514" t="s">
        <v>4566</v>
      </c>
    </row>
    <row r="515" spans="1:13" x14ac:dyDescent="0.15">
      <c r="A515" t="s">
        <v>75</v>
      </c>
      <c r="B515" t="s">
        <v>4558</v>
      </c>
      <c r="C515" t="s">
        <v>4559</v>
      </c>
      <c r="D515" t="s">
        <v>5075</v>
      </c>
      <c r="E515" t="s">
        <v>5076</v>
      </c>
      <c r="F515" t="s">
        <v>5077</v>
      </c>
      <c r="G515" t="s">
        <v>4944</v>
      </c>
      <c r="I515" t="s">
        <v>4945</v>
      </c>
      <c r="J515" t="s">
        <v>4375</v>
      </c>
      <c r="K515" t="s">
        <v>927</v>
      </c>
      <c r="L515" t="s">
        <v>909</v>
      </c>
      <c r="M515" t="s">
        <v>4566</v>
      </c>
    </row>
    <row r="516" spans="1:13" x14ac:dyDescent="0.15">
      <c r="A516" t="s">
        <v>288</v>
      </c>
      <c r="B516" t="s">
        <v>4558</v>
      </c>
      <c r="C516" t="s">
        <v>4559</v>
      </c>
      <c r="D516" t="s">
        <v>5078</v>
      </c>
      <c r="E516" t="s">
        <v>5079</v>
      </c>
      <c r="F516" t="s">
        <v>5080</v>
      </c>
      <c r="G516" t="s">
        <v>5081</v>
      </c>
      <c r="I516" t="s">
        <v>5082</v>
      </c>
      <c r="J516" t="s">
        <v>4791</v>
      </c>
      <c r="K516" t="s">
        <v>927</v>
      </c>
      <c r="L516" t="s">
        <v>909</v>
      </c>
      <c r="M516" t="s">
        <v>4566</v>
      </c>
    </row>
    <row r="517" spans="1:13" x14ac:dyDescent="0.15">
      <c r="A517" t="s">
        <v>102</v>
      </c>
      <c r="B517" t="s">
        <v>4558</v>
      </c>
      <c r="C517" t="s">
        <v>4559</v>
      </c>
      <c r="D517" t="s">
        <v>5083</v>
      </c>
      <c r="E517" t="s">
        <v>5084</v>
      </c>
      <c r="F517" t="s">
        <v>5085</v>
      </c>
      <c r="G517" t="s">
        <v>5086</v>
      </c>
      <c r="I517" t="s">
        <v>5087</v>
      </c>
      <c r="J517" t="s">
        <v>4797</v>
      </c>
      <c r="K517" t="s">
        <v>927</v>
      </c>
      <c r="L517" t="s">
        <v>909</v>
      </c>
      <c r="M517" t="s">
        <v>4566</v>
      </c>
    </row>
    <row r="518" spans="1:13" x14ac:dyDescent="0.15">
      <c r="A518" t="s">
        <v>587</v>
      </c>
      <c r="B518" t="s">
        <v>4558</v>
      </c>
      <c r="C518" t="s">
        <v>4559</v>
      </c>
      <c r="D518" t="s">
        <v>5088</v>
      </c>
      <c r="E518" t="s">
        <v>5089</v>
      </c>
      <c r="F518" t="s">
        <v>5090</v>
      </c>
      <c r="G518" t="s">
        <v>5091</v>
      </c>
      <c r="I518" t="s">
        <v>5092</v>
      </c>
      <c r="J518" t="s">
        <v>5093</v>
      </c>
      <c r="K518" t="s">
        <v>927</v>
      </c>
      <c r="L518" t="s">
        <v>909</v>
      </c>
      <c r="M518" t="s">
        <v>4566</v>
      </c>
    </row>
    <row r="519" spans="1:13" x14ac:dyDescent="0.15">
      <c r="A519" t="s">
        <v>741</v>
      </c>
      <c r="B519" t="s">
        <v>4558</v>
      </c>
      <c r="C519" t="s">
        <v>4559</v>
      </c>
      <c r="D519" t="s">
        <v>5094</v>
      </c>
      <c r="E519" t="s">
        <v>5095</v>
      </c>
      <c r="F519" t="s">
        <v>5096</v>
      </c>
      <c r="G519" t="s">
        <v>5097</v>
      </c>
      <c r="I519" t="s">
        <v>5098</v>
      </c>
      <c r="J519" t="s">
        <v>5099</v>
      </c>
      <c r="K519" t="s">
        <v>927</v>
      </c>
      <c r="L519" t="s">
        <v>909</v>
      </c>
      <c r="M519" t="s">
        <v>4566</v>
      </c>
    </row>
    <row r="520" spans="1:13" x14ac:dyDescent="0.15">
      <c r="A520" t="s">
        <v>670</v>
      </c>
      <c r="B520" t="s">
        <v>4558</v>
      </c>
      <c r="C520" t="s">
        <v>4559</v>
      </c>
      <c r="D520" t="s">
        <v>5100</v>
      </c>
      <c r="E520" t="s">
        <v>5101</v>
      </c>
      <c r="F520" t="s">
        <v>5102</v>
      </c>
      <c r="G520" t="s">
        <v>5103</v>
      </c>
      <c r="I520" t="s">
        <v>5104</v>
      </c>
      <c r="J520" t="s">
        <v>4765</v>
      </c>
      <c r="K520" t="s">
        <v>927</v>
      </c>
      <c r="L520" t="s">
        <v>909</v>
      </c>
      <c r="M520" t="s">
        <v>4566</v>
      </c>
    </row>
    <row r="521" spans="1:13" x14ac:dyDescent="0.15">
      <c r="A521" t="s">
        <v>111</v>
      </c>
      <c r="B521" t="s">
        <v>4558</v>
      </c>
      <c r="C521" t="s">
        <v>4559</v>
      </c>
      <c r="D521" t="s">
        <v>5105</v>
      </c>
      <c r="E521" t="s">
        <v>5106</v>
      </c>
      <c r="F521" t="s">
        <v>5107</v>
      </c>
      <c r="G521" t="s">
        <v>5108</v>
      </c>
      <c r="I521" t="s">
        <v>5109</v>
      </c>
      <c r="J521" t="s">
        <v>5110</v>
      </c>
      <c r="K521" t="s">
        <v>927</v>
      </c>
      <c r="L521" t="s">
        <v>909</v>
      </c>
      <c r="M521" t="s">
        <v>5111</v>
      </c>
    </row>
    <row r="522" spans="1:13" x14ac:dyDescent="0.15">
      <c r="A522" t="s">
        <v>668</v>
      </c>
      <c r="B522" t="s">
        <v>4558</v>
      </c>
      <c r="C522" t="s">
        <v>4559</v>
      </c>
      <c r="D522" t="s">
        <v>5112</v>
      </c>
      <c r="E522" t="s">
        <v>5113</v>
      </c>
      <c r="F522" t="s">
        <v>5114</v>
      </c>
      <c r="G522" t="s">
        <v>5115</v>
      </c>
      <c r="I522" t="s">
        <v>4812</v>
      </c>
      <c r="J522" t="s">
        <v>5043</v>
      </c>
      <c r="K522" t="s">
        <v>927</v>
      </c>
      <c r="L522" t="s">
        <v>909</v>
      </c>
      <c r="M522" t="s">
        <v>5111</v>
      </c>
    </row>
    <row r="523" spans="1:13" x14ac:dyDescent="0.15">
      <c r="A523" t="s">
        <v>403</v>
      </c>
      <c r="B523" t="s">
        <v>4558</v>
      </c>
      <c r="C523" t="s">
        <v>4559</v>
      </c>
      <c r="D523" t="s">
        <v>5116</v>
      </c>
      <c r="E523" t="s">
        <v>5117</v>
      </c>
      <c r="F523" t="s">
        <v>5118</v>
      </c>
      <c r="G523" t="s">
        <v>5119</v>
      </c>
      <c r="I523" t="s">
        <v>5120</v>
      </c>
      <c r="J523" t="s">
        <v>5121</v>
      </c>
      <c r="K523" t="s">
        <v>927</v>
      </c>
      <c r="L523" t="s">
        <v>909</v>
      </c>
      <c r="M523" t="s">
        <v>4566</v>
      </c>
    </row>
    <row r="524" spans="1:13" x14ac:dyDescent="0.15">
      <c r="A524" t="s">
        <v>517</v>
      </c>
      <c r="B524" t="s">
        <v>4558</v>
      </c>
      <c r="C524" t="s">
        <v>4559</v>
      </c>
      <c r="D524" t="s">
        <v>5122</v>
      </c>
      <c r="E524" t="s">
        <v>5123</v>
      </c>
      <c r="F524" t="s">
        <v>5124</v>
      </c>
      <c r="G524" t="s">
        <v>5125</v>
      </c>
      <c r="I524" t="s">
        <v>5120</v>
      </c>
      <c r="J524" t="s">
        <v>5126</v>
      </c>
      <c r="K524" t="s">
        <v>927</v>
      </c>
      <c r="L524" t="s">
        <v>909</v>
      </c>
      <c r="M524" t="s">
        <v>4566</v>
      </c>
    </row>
    <row r="525" spans="1:13" x14ac:dyDescent="0.15">
      <c r="A525" t="s">
        <v>138</v>
      </c>
      <c r="B525" t="s">
        <v>4558</v>
      </c>
      <c r="C525" t="s">
        <v>4559</v>
      </c>
      <c r="D525" t="s">
        <v>5127</v>
      </c>
      <c r="E525" t="s">
        <v>5128</v>
      </c>
      <c r="F525" t="s">
        <v>5129</v>
      </c>
      <c r="G525" t="s">
        <v>5130</v>
      </c>
      <c r="I525" t="s">
        <v>5131</v>
      </c>
      <c r="J525" t="s">
        <v>5132</v>
      </c>
      <c r="K525" t="s">
        <v>927</v>
      </c>
      <c r="L525" t="s">
        <v>909</v>
      </c>
      <c r="M525" t="s">
        <v>5111</v>
      </c>
    </row>
    <row r="526" spans="1:13" x14ac:dyDescent="0.15">
      <c r="A526" t="s">
        <v>100</v>
      </c>
      <c r="B526" t="s">
        <v>4558</v>
      </c>
      <c r="C526" t="s">
        <v>4559</v>
      </c>
      <c r="D526" t="s">
        <v>5133</v>
      </c>
      <c r="E526" t="s">
        <v>5134</v>
      </c>
      <c r="F526" t="s">
        <v>5135</v>
      </c>
      <c r="G526" t="s">
        <v>5136</v>
      </c>
      <c r="I526" t="s">
        <v>5137</v>
      </c>
      <c r="J526" t="s">
        <v>4818</v>
      </c>
      <c r="K526" t="s">
        <v>927</v>
      </c>
      <c r="L526" t="s">
        <v>909</v>
      </c>
      <c r="M526" t="s">
        <v>4566</v>
      </c>
    </row>
    <row r="527" spans="1:13" x14ac:dyDescent="0.15">
      <c r="A527" t="s">
        <v>137</v>
      </c>
      <c r="B527" t="s">
        <v>4558</v>
      </c>
      <c r="C527" t="s">
        <v>4559</v>
      </c>
      <c r="D527" t="s">
        <v>5138</v>
      </c>
      <c r="E527" t="s">
        <v>5139</v>
      </c>
      <c r="F527" t="s">
        <v>5140</v>
      </c>
      <c r="G527" t="s">
        <v>5141</v>
      </c>
      <c r="I527" t="s">
        <v>5142</v>
      </c>
      <c r="J527" t="s">
        <v>4686</v>
      </c>
      <c r="K527" t="s">
        <v>927</v>
      </c>
      <c r="L527" t="s">
        <v>909</v>
      </c>
      <c r="M527" t="s">
        <v>5111</v>
      </c>
    </row>
    <row r="528" spans="1:13" x14ac:dyDescent="0.15">
      <c r="A528" t="s">
        <v>352</v>
      </c>
      <c r="B528" t="s">
        <v>4558</v>
      </c>
      <c r="C528" t="s">
        <v>4559</v>
      </c>
      <c r="D528" t="s">
        <v>5143</v>
      </c>
      <c r="E528" t="s">
        <v>5144</v>
      </c>
      <c r="F528" t="s">
        <v>5145</v>
      </c>
      <c r="G528" t="s">
        <v>5146</v>
      </c>
      <c r="I528" t="s">
        <v>5147</v>
      </c>
      <c r="J528" t="s">
        <v>4680</v>
      </c>
      <c r="K528" t="s">
        <v>927</v>
      </c>
      <c r="L528" t="s">
        <v>909</v>
      </c>
      <c r="M528" t="s">
        <v>5111</v>
      </c>
    </row>
    <row r="529" spans="1:13" x14ac:dyDescent="0.15">
      <c r="A529" t="s">
        <v>478</v>
      </c>
      <c r="B529" t="s">
        <v>4558</v>
      </c>
      <c r="C529" t="s">
        <v>4559</v>
      </c>
      <c r="D529" t="s">
        <v>5148</v>
      </c>
      <c r="E529" t="s">
        <v>5149</v>
      </c>
      <c r="F529" t="s">
        <v>5150</v>
      </c>
      <c r="G529" t="s">
        <v>5151</v>
      </c>
      <c r="I529" t="s">
        <v>5152</v>
      </c>
      <c r="J529" t="s">
        <v>4960</v>
      </c>
      <c r="K529" t="s">
        <v>927</v>
      </c>
      <c r="L529" t="s">
        <v>909</v>
      </c>
      <c r="M529" t="s">
        <v>4566</v>
      </c>
    </row>
    <row r="530" spans="1:13" x14ac:dyDescent="0.15">
      <c r="A530" t="s">
        <v>223</v>
      </c>
      <c r="B530" t="s">
        <v>4558</v>
      </c>
      <c r="C530" t="s">
        <v>4559</v>
      </c>
      <c r="D530" t="s">
        <v>5153</v>
      </c>
      <c r="E530" t="s">
        <v>5154</v>
      </c>
      <c r="F530" t="s">
        <v>5155</v>
      </c>
      <c r="G530" t="s">
        <v>5156</v>
      </c>
      <c r="I530" t="s">
        <v>5157</v>
      </c>
      <c r="J530" t="s">
        <v>5158</v>
      </c>
      <c r="K530" t="s">
        <v>927</v>
      </c>
      <c r="L530" t="s">
        <v>909</v>
      </c>
      <c r="M530" t="s">
        <v>5111</v>
      </c>
    </row>
    <row r="531" spans="1:13" x14ac:dyDescent="0.15">
      <c r="A531" t="s">
        <v>263</v>
      </c>
      <c r="B531" t="s">
        <v>4558</v>
      </c>
      <c r="C531" t="s">
        <v>4559</v>
      </c>
      <c r="D531" t="s">
        <v>5159</v>
      </c>
      <c r="E531" t="s">
        <v>5160</v>
      </c>
      <c r="F531" t="s">
        <v>5161</v>
      </c>
      <c r="G531" t="s">
        <v>5162</v>
      </c>
      <c r="I531" t="s">
        <v>5163</v>
      </c>
      <c r="J531" t="s">
        <v>5164</v>
      </c>
      <c r="K531" t="s">
        <v>927</v>
      </c>
      <c r="L531" t="s">
        <v>909</v>
      </c>
      <c r="M531" t="s">
        <v>4566</v>
      </c>
    </row>
    <row r="532" spans="1:13" x14ac:dyDescent="0.15">
      <c r="A532" t="s">
        <v>458</v>
      </c>
      <c r="B532" t="s">
        <v>4558</v>
      </c>
      <c r="C532" t="s">
        <v>4559</v>
      </c>
      <c r="D532" t="s">
        <v>5165</v>
      </c>
      <c r="E532" t="s">
        <v>5166</v>
      </c>
      <c r="F532" t="s">
        <v>5167</v>
      </c>
      <c r="G532" t="s">
        <v>5035</v>
      </c>
      <c r="I532" t="s">
        <v>5168</v>
      </c>
      <c r="J532" t="s">
        <v>5169</v>
      </c>
      <c r="K532" t="s">
        <v>927</v>
      </c>
      <c r="L532" t="s">
        <v>909</v>
      </c>
      <c r="M532" t="s">
        <v>4566</v>
      </c>
    </row>
    <row r="533" spans="1:13" x14ac:dyDescent="0.15">
      <c r="A533" t="s">
        <v>379</v>
      </c>
      <c r="B533" t="s">
        <v>4558</v>
      </c>
      <c r="C533" t="s">
        <v>4559</v>
      </c>
      <c r="D533" t="s">
        <v>5170</v>
      </c>
      <c r="E533" t="s">
        <v>5171</v>
      </c>
      <c r="F533" t="s">
        <v>5172</v>
      </c>
      <c r="G533" t="s">
        <v>5173</v>
      </c>
      <c r="I533" t="s">
        <v>5174</v>
      </c>
      <c r="J533" t="s">
        <v>5175</v>
      </c>
      <c r="K533" t="s">
        <v>927</v>
      </c>
      <c r="L533" t="s">
        <v>909</v>
      </c>
      <c r="M533" t="s">
        <v>5111</v>
      </c>
    </row>
    <row r="534" spans="1:13" x14ac:dyDescent="0.15">
      <c r="A534" t="s">
        <v>647</v>
      </c>
      <c r="B534" t="s">
        <v>4558</v>
      </c>
      <c r="C534" t="s">
        <v>4559</v>
      </c>
      <c r="D534" t="s">
        <v>5176</v>
      </c>
      <c r="E534" t="s">
        <v>5177</v>
      </c>
      <c r="F534" t="s">
        <v>5178</v>
      </c>
      <c r="G534" t="s">
        <v>5179</v>
      </c>
      <c r="I534" t="s">
        <v>5180</v>
      </c>
      <c r="J534" t="s">
        <v>4836</v>
      </c>
      <c r="K534" t="s">
        <v>927</v>
      </c>
      <c r="L534" t="s">
        <v>909</v>
      </c>
      <c r="M534" t="s">
        <v>4566</v>
      </c>
    </row>
    <row r="535" spans="1:13" x14ac:dyDescent="0.15">
      <c r="A535" t="s">
        <v>672</v>
      </c>
      <c r="B535" t="s">
        <v>4558</v>
      </c>
      <c r="C535" t="s">
        <v>4559</v>
      </c>
      <c r="D535" t="s">
        <v>5181</v>
      </c>
      <c r="E535" t="s">
        <v>5182</v>
      </c>
      <c r="F535" t="s">
        <v>5183</v>
      </c>
      <c r="G535" t="s">
        <v>5184</v>
      </c>
      <c r="I535" t="s">
        <v>5185</v>
      </c>
      <c r="J535" t="s">
        <v>4836</v>
      </c>
      <c r="K535" t="s">
        <v>927</v>
      </c>
      <c r="L535" t="s">
        <v>909</v>
      </c>
      <c r="M535" t="s">
        <v>4566</v>
      </c>
    </row>
    <row r="536" spans="1:13" x14ac:dyDescent="0.15">
      <c r="A536" t="s">
        <v>798</v>
      </c>
      <c r="B536" t="s">
        <v>4558</v>
      </c>
      <c r="C536" t="s">
        <v>4559</v>
      </c>
      <c r="D536" t="s">
        <v>5186</v>
      </c>
      <c r="E536" t="s">
        <v>5187</v>
      </c>
      <c r="F536" t="s">
        <v>5188</v>
      </c>
      <c r="G536" t="s">
        <v>5189</v>
      </c>
      <c r="I536" t="s">
        <v>5190</v>
      </c>
      <c r="J536" t="s">
        <v>4727</v>
      </c>
      <c r="K536" t="s">
        <v>927</v>
      </c>
      <c r="L536" t="s">
        <v>909</v>
      </c>
      <c r="M536" t="s">
        <v>4566</v>
      </c>
    </row>
    <row r="537" spans="1:13" x14ac:dyDescent="0.15">
      <c r="A537" t="s">
        <v>512</v>
      </c>
      <c r="B537" t="s">
        <v>4558</v>
      </c>
      <c r="C537" t="s">
        <v>4559</v>
      </c>
      <c r="D537" t="s">
        <v>5191</v>
      </c>
      <c r="E537" t="s">
        <v>5192</v>
      </c>
      <c r="F537" t="s">
        <v>5193</v>
      </c>
      <c r="G537" t="s">
        <v>5194</v>
      </c>
      <c r="I537" t="s">
        <v>5195</v>
      </c>
      <c r="J537" t="s">
        <v>4733</v>
      </c>
      <c r="K537" t="s">
        <v>927</v>
      </c>
      <c r="L537" t="s">
        <v>909</v>
      </c>
      <c r="M537" t="s">
        <v>5111</v>
      </c>
    </row>
    <row r="538" spans="1:13" x14ac:dyDescent="0.15">
      <c r="A538" t="s">
        <v>110</v>
      </c>
      <c r="B538" t="s">
        <v>4558</v>
      </c>
      <c r="C538" t="s">
        <v>4559</v>
      </c>
      <c r="D538" t="s">
        <v>5127</v>
      </c>
      <c r="E538" t="s">
        <v>5196</v>
      </c>
      <c r="F538" t="s">
        <v>5197</v>
      </c>
      <c r="G538" t="s">
        <v>5198</v>
      </c>
      <c r="I538" t="s">
        <v>5163</v>
      </c>
      <c r="J538" t="s">
        <v>4401</v>
      </c>
      <c r="K538" t="s">
        <v>927</v>
      </c>
      <c r="L538" t="s">
        <v>909</v>
      </c>
      <c r="M538" t="s">
        <v>4566</v>
      </c>
    </row>
    <row r="539" spans="1:13" x14ac:dyDescent="0.15">
      <c r="A539" t="s">
        <v>828</v>
      </c>
      <c r="B539" t="s">
        <v>4558</v>
      </c>
      <c r="C539" t="s">
        <v>4559</v>
      </c>
      <c r="D539" t="s">
        <v>5199</v>
      </c>
      <c r="E539" t="s">
        <v>5200</v>
      </c>
      <c r="F539" t="s">
        <v>5201</v>
      </c>
      <c r="G539" t="s">
        <v>5202</v>
      </c>
      <c r="I539" t="s">
        <v>5203</v>
      </c>
      <c r="J539" t="s">
        <v>2872</v>
      </c>
      <c r="K539" t="s">
        <v>927</v>
      </c>
      <c r="L539" t="s">
        <v>909</v>
      </c>
      <c r="M539" t="s">
        <v>4566</v>
      </c>
    </row>
    <row r="540" spans="1:13" x14ac:dyDescent="0.15">
      <c r="A540" t="s">
        <v>244</v>
      </c>
      <c r="B540" t="s">
        <v>4558</v>
      </c>
      <c r="C540" t="s">
        <v>4559</v>
      </c>
      <c r="D540" t="s">
        <v>5204</v>
      </c>
      <c r="E540" t="s">
        <v>5205</v>
      </c>
      <c r="F540" t="s">
        <v>5206</v>
      </c>
      <c r="G540" t="s">
        <v>5207</v>
      </c>
      <c r="I540" t="s">
        <v>5208</v>
      </c>
      <c r="J540" t="s">
        <v>5209</v>
      </c>
      <c r="K540" t="s">
        <v>927</v>
      </c>
      <c r="L540" t="s">
        <v>909</v>
      </c>
      <c r="M540" t="s">
        <v>4566</v>
      </c>
    </row>
    <row r="541" spans="1:13" x14ac:dyDescent="0.15">
      <c r="A541" t="s">
        <v>57</v>
      </c>
      <c r="B541" t="s">
        <v>4558</v>
      </c>
      <c r="C541" t="s">
        <v>4559</v>
      </c>
      <c r="D541" t="s">
        <v>5210</v>
      </c>
      <c r="E541" t="s">
        <v>5211</v>
      </c>
      <c r="F541" t="s">
        <v>5212</v>
      </c>
      <c r="G541" t="s">
        <v>5213</v>
      </c>
      <c r="I541" t="s">
        <v>5214</v>
      </c>
      <c r="J541" t="s">
        <v>4733</v>
      </c>
      <c r="K541" t="s">
        <v>927</v>
      </c>
      <c r="L541" t="s">
        <v>909</v>
      </c>
      <c r="M541" t="s">
        <v>4566</v>
      </c>
    </row>
    <row r="542" spans="1:13" x14ac:dyDescent="0.15">
      <c r="A542" t="s">
        <v>640</v>
      </c>
      <c r="B542" t="s">
        <v>4558</v>
      </c>
      <c r="C542" t="s">
        <v>4559</v>
      </c>
      <c r="D542" t="s">
        <v>5215</v>
      </c>
      <c r="E542" t="s">
        <v>5216</v>
      </c>
      <c r="F542" t="s">
        <v>5217</v>
      </c>
      <c r="G542" t="s">
        <v>5218</v>
      </c>
      <c r="I542" t="s">
        <v>5219</v>
      </c>
      <c r="J542" t="s">
        <v>4908</v>
      </c>
      <c r="K542" t="s">
        <v>927</v>
      </c>
      <c r="L542" t="s">
        <v>909</v>
      </c>
      <c r="M542" t="s">
        <v>4566</v>
      </c>
    </row>
    <row r="543" spans="1:13" x14ac:dyDescent="0.15">
      <c r="A543" t="s">
        <v>818</v>
      </c>
      <c r="B543" t="s">
        <v>4558</v>
      </c>
      <c r="C543" t="s">
        <v>4559</v>
      </c>
      <c r="D543" t="s">
        <v>5220</v>
      </c>
      <c r="E543" t="s">
        <v>5221</v>
      </c>
      <c r="F543" t="s">
        <v>5222</v>
      </c>
      <c r="G543" t="s">
        <v>5223</v>
      </c>
      <c r="I543" t="s">
        <v>5224</v>
      </c>
      <c r="J543" t="s">
        <v>5225</v>
      </c>
      <c r="K543" t="s">
        <v>927</v>
      </c>
      <c r="L543" t="s">
        <v>909</v>
      </c>
      <c r="M543" t="s">
        <v>5111</v>
      </c>
    </row>
    <row r="544" spans="1:13" x14ac:dyDescent="0.15">
      <c r="A544" t="s">
        <v>479</v>
      </c>
      <c r="B544" t="s">
        <v>4558</v>
      </c>
      <c r="C544" t="s">
        <v>4559</v>
      </c>
      <c r="D544" t="s">
        <v>5226</v>
      </c>
      <c r="E544" t="s">
        <v>5227</v>
      </c>
      <c r="F544" t="s">
        <v>5228</v>
      </c>
      <c r="G544" t="s">
        <v>5229</v>
      </c>
      <c r="I544" t="s">
        <v>5230</v>
      </c>
      <c r="J544" t="s">
        <v>4401</v>
      </c>
      <c r="K544" t="s">
        <v>927</v>
      </c>
      <c r="L544" t="s">
        <v>909</v>
      </c>
      <c r="M544" t="s">
        <v>5111</v>
      </c>
    </row>
    <row r="545" spans="1:13" x14ac:dyDescent="0.15">
      <c r="A545" t="s">
        <v>433</v>
      </c>
      <c r="B545" t="s">
        <v>4558</v>
      </c>
      <c r="C545" t="s">
        <v>4559</v>
      </c>
      <c r="D545" t="s">
        <v>5231</v>
      </c>
      <c r="E545" t="s">
        <v>5232</v>
      </c>
      <c r="F545" t="s">
        <v>5233</v>
      </c>
      <c r="G545" t="s">
        <v>5234</v>
      </c>
      <c r="I545" t="s">
        <v>5235</v>
      </c>
      <c r="J545" t="s">
        <v>5236</v>
      </c>
      <c r="K545" t="s">
        <v>927</v>
      </c>
      <c r="L545" t="s">
        <v>909</v>
      </c>
      <c r="M545" t="s">
        <v>4566</v>
      </c>
    </row>
    <row r="546" spans="1:13" x14ac:dyDescent="0.15">
      <c r="A546" t="s">
        <v>358</v>
      </c>
      <c r="B546" t="s">
        <v>4558</v>
      </c>
      <c r="C546" t="s">
        <v>4559</v>
      </c>
      <c r="D546" t="s">
        <v>5237</v>
      </c>
      <c r="E546" t="s">
        <v>5238</v>
      </c>
      <c r="F546" t="s">
        <v>5239</v>
      </c>
      <c r="G546" t="s">
        <v>5240</v>
      </c>
      <c r="I546" t="s">
        <v>5241</v>
      </c>
      <c r="J546" t="s">
        <v>2906</v>
      </c>
      <c r="K546" t="s">
        <v>927</v>
      </c>
      <c r="L546" t="s">
        <v>909</v>
      </c>
      <c r="M546" t="s">
        <v>4566</v>
      </c>
    </row>
    <row r="547" spans="1:13" x14ac:dyDescent="0.15">
      <c r="A547" t="s">
        <v>766</v>
      </c>
      <c r="B547" t="s">
        <v>4558</v>
      </c>
      <c r="C547" t="s">
        <v>4559</v>
      </c>
      <c r="D547" t="s">
        <v>5242</v>
      </c>
      <c r="E547" t="s">
        <v>5243</v>
      </c>
      <c r="F547" t="s">
        <v>5244</v>
      </c>
      <c r="G547" t="s">
        <v>5245</v>
      </c>
      <c r="I547" t="s">
        <v>5246</v>
      </c>
      <c r="J547" t="s">
        <v>5247</v>
      </c>
      <c r="K547" t="s">
        <v>927</v>
      </c>
      <c r="L547" t="s">
        <v>909</v>
      </c>
      <c r="M547" t="s">
        <v>4566</v>
      </c>
    </row>
  </sheetData>
  <autoFilter ref="A1:M547" xr:uid="{74E33117-5C18-4056-8185-4F1FA57598CB}"/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8E27-BC59-4BBE-B4F9-F6EDA61C05BF}">
  <dimension ref="A1:B52"/>
  <sheetViews>
    <sheetView workbookViewId="0">
      <selection activeCell="D26" sqref="D26"/>
    </sheetView>
  </sheetViews>
  <sheetFormatPr defaultRowHeight="13.5" x14ac:dyDescent="0.15"/>
  <cols>
    <col min="1" max="1" width="15.625" customWidth="1"/>
  </cols>
  <sheetData>
    <row r="1" spans="1:2" x14ac:dyDescent="0.15">
      <c r="A1" t="s">
        <v>35</v>
      </c>
      <c r="B1" t="s">
        <v>36</v>
      </c>
    </row>
    <row r="2" spans="1:2" x14ac:dyDescent="0.15">
      <c r="A2" t="s">
        <v>37</v>
      </c>
      <c r="B2">
        <v>4.4499999999999998E-2</v>
      </c>
    </row>
    <row r="3" spans="1:2" x14ac:dyDescent="0.15">
      <c r="A3" t="s">
        <v>64</v>
      </c>
      <c r="B3">
        <v>5.7000000000000002E-2</v>
      </c>
    </row>
    <row r="4" spans="1:2" x14ac:dyDescent="0.15">
      <c r="A4" t="s">
        <v>91</v>
      </c>
      <c r="B4">
        <v>0.82699999999999996</v>
      </c>
    </row>
    <row r="5" spans="1:2" x14ac:dyDescent="0.15">
      <c r="A5" t="s">
        <v>118</v>
      </c>
      <c r="B5">
        <v>0.4</v>
      </c>
    </row>
    <row r="6" spans="1:2" x14ac:dyDescent="0.15">
      <c r="A6" t="s">
        <v>145</v>
      </c>
      <c r="B6">
        <v>0.1125</v>
      </c>
    </row>
    <row r="7" spans="1:2" x14ac:dyDescent="0.15">
      <c r="A7" t="s">
        <v>172</v>
      </c>
      <c r="B7">
        <v>0.82499999999999996</v>
      </c>
    </row>
    <row r="8" spans="1:2" x14ac:dyDescent="0.15">
      <c r="A8" t="s">
        <v>198</v>
      </c>
      <c r="B8">
        <v>0.81799999999999995</v>
      </c>
    </row>
    <row r="9" spans="1:2" x14ac:dyDescent="0.15">
      <c r="A9" t="s">
        <v>225</v>
      </c>
      <c r="B9">
        <v>0.63649999999999995</v>
      </c>
    </row>
    <row r="10" spans="1:2" x14ac:dyDescent="0.15">
      <c r="A10" t="s">
        <v>252</v>
      </c>
      <c r="B10">
        <v>0.66900000000000004</v>
      </c>
    </row>
    <row r="11" spans="1:2" x14ac:dyDescent="0.15">
      <c r="A11" t="s">
        <v>279</v>
      </c>
      <c r="B11">
        <v>0.81699999999999995</v>
      </c>
    </row>
    <row r="12" spans="1:2" x14ac:dyDescent="0.15">
      <c r="A12" t="s">
        <v>306</v>
      </c>
      <c r="B12">
        <v>0.67549999999999999</v>
      </c>
    </row>
    <row r="13" spans="1:2" x14ac:dyDescent="0.15">
      <c r="A13" t="s">
        <v>333</v>
      </c>
      <c r="B13">
        <v>0.8115</v>
      </c>
    </row>
    <row r="14" spans="1:2" x14ac:dyDescent="0.15">
      <c r="A14" t="s">
        <v>360</v>
      </c>
      <c r="B14">
        <v>0.82750000000000001</v>
      </c>
    </row>
    <row r="15" spans="1:2" x14ac:dyDescent="0.15">
      <c r="A15" t="s">
        <v>387</v>
      </c>
      <c r="B15">
        <v>0.68899999999999995</v>
      </c>
    </row>
    <row r="16" spans="1:2" x14ac:dyDescent="0.15">
      <c r="A16" t="s">
        <v>413</v>
      </c>
      <c r="B16">
        <v>0.82350000000000001</v>
      </c>
    </row>
    <row r="17" spans="1:2" x14ac:dyDescent="0.15">
      <c r="A17" t="s">
        <v>439</v>
      </c>
      <c r="B17">
        <v>0.68500000000000005</v>
      </c>
    </row>
    <row r="18" spans="1:2" x14ac:dyDescent="0.15">
      <c r="A18" t="s">
        <v>466</v>
      </c>
      <c r="B18">
        <v>0.68</v>
      </c>
    </row>
    <row r="19" spans="1:2" x14ac:dyDescent="0.15">
      <c r="A19" t="s">
        <v>493</v>
      </c>
      <c r="B19">
        <v>0.80200000000000005</v>
      </c>
    </row>
    <row r="20" spans="1:2" x14ac:dyDescent="0.15">
      <c r="A20" t="s">
        <v>520</v>
      </c>
      <c r="B20">
        <v>0.66049999999999998</v>
      </c>
    </row>
    <row r="21" spans="1:2" x14ac:dyDescent="0.15">
      <c r="A21" t="s">
        <v>547</v>
      </c>
      <c r="B21">
        <v>0.40200000000000002</v>
      </c>
    </row>
    <row r="22" spans="1:2" x14ac:dyDescent="0.15">
      <c r="A22" t="s">
        <v>574</v>
      </c>
      <c r="B22">
        <v>0.40050000000000002</v>
      </c>
    </row>
    <row r="23" spans="1:2" x14ac:dyDescent="0.15">
      <c r="A23" t="s">
        <v>601</v>
      </c>
      <c r="B23">
        <v>0.79900000000000004</v>
      </c>
    </row>
    <row r="24" spans="1:2" x14ac:dyDescent="0.15">
      <c r="A24" t="s">
        <v>628</v>
      </c>
      <c r="B24">
        <v>0.82350000000000001</v>
      </c>
    </row>
    <row r="25" spans="1:2" x14ac:dyDescent="0.15">
      <c r="A25" t="s">
        <v>654</v>
      </c>
      <c r="B25">
        <v>0.69</v>
      </c>
    </row>
    <row r="26" spans="1:2" x14ac:dyDescent="0.15">
      <c r="A26" t="s">
        <v>679</v>
      </c>
      <c r="B26">
        <v>0.39950000000000002</v>
      </c>
    </row>
    <row r="27" spans="1:2" x14ac:dyDescent="0.15">
      <c r="A27" t="s">
        <v>705</v>
      </c>
      <c r="B27">
        <v>0.65849999999999997</v>
      </c>
    </row>
    <row r="28" spans="1:2" x14ac:dyDescent="0.15">
      <c r="A28" t="s">
        <v>731</v>
      </c>
      <c r="B28">
        <v>0.68899999999999995</v>
      </c>
    </row>
    <row r="29" spans="1:2" x14ac:dyDescent="0.15">
      <c r="A29" t="s">
        <v>756</v>
      </c>
      <c r="B29">
        <v>0.63449999999999995</v>
      </c>
    </row>
    <row r="30" spans="1:2" x14ac:dyDescent="0.15">
      <c r="A30" t="s">
        <v>781</v>
      </c>
      <c r="B30">
        <v>0.66700000000000004</v>
      </c>
    </row>
    <row r="31" spans="1:2" x14ac:dyDescent="0.15">
      <c r="A31" t="s">
        <v>805</v>
      </c>
      <c r="B31">
        <v>0.66600000000000004</v>
      </c>
    </row>
    <row r="32" spans="1:2" x14ac:dyDescent="0.15">
      <c r="A32" t="s">
        <v>823</v>
      </c>
      <c r="B32">
        <v>0.81100000000000005</v>
      </c>
    </row>
    <row r="33" spans="1:2" x14ac:dyDescent="0.15">
      <c r="A33" t="s">
        <v>841</v>
      </c>
      <c r="B33">
        <v>4.4499999999999998E-2</v>
      </c>
    </row>
    <row r="34" spans="1:2" x14ac:dyDescent="0.15">
      <c r="A34" t="s">
        <v>852</v>
      </c>
      <c r="B34">
        <v>4.4499999999999998E-2</v>
      </c>
    </row>
    <row r="35" spans="1:2" x14ac:dyDescent="0.15">
      <c r="A35" t="s">
        <v>858</v>
      </c>
      <c r="B35">
        <v>5.6500000000000002E-2</v>
      </c>
    </row>
    <row r="36" spans="1:2" x14ac:dyDescent="0.15">
      <c r="A36" t="s">
        <v>863</v>
      </c>
      <c r="B36">
        <v>5.7500000000000002E-2</v>
      </c>
    </row>
    <row r="37" spans="1:2" x14ac:dyDescent="0.15">
      <c r="A37" t="s">
        <v>866</v>
      </c>
      <c r="B37">
        <v>4.4499999999999998E-2</v>
      </c>
    </row>
    <row r="38" spans="1:2" x14ac:dyDescent="0.15">
      <c r="A38" t="s">
        <v>869</v>
      </c>
      <c r="B38">
        <v>4.5499999999999999E-2</v>
      </c>
    </row>
    <row r="39" spans="1:2" x14ac:dyDescent="0.15">
      <c r="A39" t="s">
        <v>871</v>
      </c>
      <c r="B39">
        <v>5.8000000000000003E-2</v>
      </c>
    </row>
    <row r="40" spans="1:2" x14ac:dyDescent="0.15">
      <c r="A40" t="s">
        <v>873</v>
      </c>
      <c r="B40">
        <v>4.65E-2</v>
      </c>
    </row>
    <row r="41" spans="1:2" x14ac:dyDescent="0.15">
      <c r="A41" t="s">
        <v>874</v>
      </c>
      <c r="B41">
        <v>4.5499999999999999E-2</v>
      </c>
    </row>
    <row r="42" spans="1:2" x14ac:dyDescent="0.15">
      <c r="A42" t="s">
        <v>875</v>
      </c>
      <c r="B42">
        <v>4.4999999999999998E-2</v>
      </c>
    </row>
    <row r="43" spans="1:2" x14ac:dyDescent="0.15">
      <c r="A43" t="s">
        <v>876</v>
      </c>
      <c r="B43">
        <v>4.4999999999999998E-2</v>
      </c>
    </row>
    <row r="44" spans="1:2" x14ac:dyDescent="0.15">
      <c r="A44" t="s">
        <v>877</v>
      </c>
      <c r="B44">
        <v>4.4499999999999998E-2</v>
      </c>
    </row>
    <row r="45" spans="1:2" x14ac:dyDescent="0.15">
      <c r="A45" t="s">
        <v>878</v>
      </c>
      <c r="B45">
        <v>5.6500000000000002E-2</v>
      </c>
    </row>
    <row r="46" spans="1:2" x14ac:dyDescent="0.15">
      <c r="A46" t="s">
        <v>879</v>
      </c>
      <c r="B46">
        <v>4.4999999999999998E-2</v>
      </c>
    </row>
    <row r="47" spans="1:2" x14ac:dyDescent="0.15">
      <c r="A47" t="s">
        <v>880</v>
      </c>
      <c r="B47">
        <v>4.4999999999999998E-2</v>
      </c>
    </row>
    <row r="48" spans="1:2" x14ac:dyDescent="0.15">
      <c r="A48" t="s">
        <v>881</v>
      </c>
      <c r="B48">
        <v>4.5499999999999999E-2</v>
      </c>
    </row>
    <row r="49" spans="1:2" x14ac:dyDescent="0.15">
      <c r="A49" t="s">
        <v>882</v>
      </c>
      <c r="B49">
        <v>0.39600000000000002</v>
      </c>
    </row>
    <row r="50" spans="1:2" x14ac:dyDescent="0.15">
      <c r="A50" t="s">
        <v>883</v>
      </c>
      <c r="B50">
        <v>0.39800000000000002</v>
      </c>
    </row>
    <row r="51" spans="1:2" x14ac:dyDescent="0.15">
      <c r="A51" t="s">
        <v>884</v>
      </c>
      <c r="B51">
        <v>0.4335</v>
      </c>
    </row>
    <row r="52" spans="1:2" x14ac:dyDescent="0.15">
      <c r="A52" t="s">
        <v>885</v>
      </c>
      <c r="B52">
        <v>0.39850000000000002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1F46-9916-40AE-8F28-1710626E0955}">
  <dimension ref="A1:AA547"/>
  <sheetViews>
    <sheetView topLeftCell="D1" workbookViewId="0">
      <selection activeCell="H17" sqref="H17"/>
    </sheetView>
  </sheetViews>
  <sheetFormatPr defaultRowHeight="13.5" x14ac:dyDescent="0.15"/>
  <sheetData>
    <row r="1" spans="1:27" x14ac:dyDescent="0.15">
      <c r="A1" t="s">
        <v>5702</v>
      </c>
      <c r="B1" t="s">
        <v>5703</v>
      </c>
      <c r="C1" t="s">
        <v>888</v>
      </c>
      <c r="D1" t="s">
        <v>5704</v>
      </c>
      <c r="E1" t="s">
        <v>5705</v>
      </c>
      <c r="F1" t="s">
        <v>5706</v>
      </c>
      <c r="G1" t="s">
        <v>5707</v>
      </c>
      <c r="H1" t="s">
        <v>5708</v>
      </c>
      <c r="I1" t="s">
        <v>5709</v>
      </c>
      <c r="J1" t="s">
        <v>5710</v>
      </c>
      <c r="K1" t="s">
        <v>5711</v>
      </c>
      <c r="L1" t="s">
        <v>5712</v>
      </c>
      <c r="M1" t="s">
        <v>5713</v>
      </c>
      <c r="N1" t="s">
        <v>5714</v>
      </c>
      <c r="O1" t="s">
        <v>5715</v>
      </c>
      <c r="P1" t="s">
        <v>5716</v>
      </c>
      <c r="Q1" t="s">
        <v>5717</v>
      </c>
      <c r="R1" t="s">
        <v>5718</v>
      </c>
      <c r="S1" t="s">
        <v>5719</v>
      </c>
      <c r="T1" t="s">
        <v>5720</v>
      </c>
      <c r="U1" t="s">
        <v>5721</v>
      </c>
      <c r="V1" t="s">
        <v>2</v>
      </c>
      <c r="W1" t="s">
        <v>5722</v>
      </c>
      <c r="X1" t="s">
        <v>5723</v>
      </c>
      <c r="Y1" t="s">
        <v>5724</v>
      </c>
      <c r="Z1" t="s">
        <v>5725</v>
      </c>
      <c r="AA1" t="s">
        <v>5726</v>
      </c>
    </row>
    <row r="2" spans="1:27" x14ac:dyDescent="0.15">
      <c r="A2" t="s">
        <v>5727</v>
      </c>
      <c r="B2" t="s">
        <v>5728</v>
      </c>
      <c r="C2" t="s">
        <v>238</v>
      </c>
      <c r="D2" t="s">
        <v>5729</v>
      </c>
      <c r="E2" t="s">
        <v>909</v>
      </c>
      <c r="F2" t="s">
        <v>5730</v>
      </c>
      <c r="G2" t="s">
        <v>2434</v>
      </c>
      <c r="H2" t="s">
        <v>5731</v>
      </c>
      <c r="I2" t="s">
        <v>5732</v>
      </c>
      <c r="J2" t="s">
        <v>2438</v>
      </c>
      <c r="K2" t="s">
        <v>2438</v>
      </c>
      <c r="L2" t="s">
        <v>2437</v>
      </c>
      <c r="M2" t="s">
        <v>2436</v>
      </c>
      <c r="N2" t="s">
        <v>5730</v>
      </c>
      <c r="O2" t="s">
        <v>901</v>
      </c>
      <c r="P2" t="s">
        <v>5733</v>
      </c>
      <c r="Q2" t="s">
        <v>5734</v>
      </c>
      <c r="R2" t="s">
        <v>5730</v>
      </c>
      <c r="S2" t="s">
        <v>5735</v>
      </c>
      <c r="T2" t="s">
        <v>5736</v>
      </c>
      <c r="U2" t="s">
        <v>5730</v>
      </c>
      <c r="V2" t="s">
        <v>5737</v>
      </c>
      <c r="W2" t="s">
        <v>5738</v>
      </c>
      <c r="X2" t="s">
        <v>5730</v>
      </c>
      <c r="Y2" t="s">
        <v>910</v>
      </c>
      <c r="Z2" t="s">
        <v>5739</v>
      </c>
      <c r="AA2" t="s">
        <v>2433</v>
      </c>
    </row>
    <row r="3" spans="1:27" x14ac:dyDescent="0.15">
      <c r="A3" t="s">
        <v>5727</v>
      </c>
      <c r="B3" t="s">
        <v>5740</v>
      </c>
      <c r="C3" t="s">
        <v>131</v>
      </c>
      <c r="D3" t="s">
        <v>5729</v>
      </c>
      <c r="E3" t="s">
        <v>909</v>
      </c>
      <c r="F3" t="s">
        <v>5730</v>
      </c>
      <c r="G3" t="s">
        <v>2442</v>
      </c>
      <c r="H3" t="s">
        <v>5731</v>
      </c>
      <c r="I3" t="s">
        <v>5741</v>
      </c>
      <c r="J3" t="s">
        <v>2446</v>
      </c>
      <c r="K3" t="s">
        <v>2446</v>
      </c>
      <c r="L3" t="s">
        <v>2445</v>
      </c>
      <c r="M3" t="s">
        <v>2444</v>
      </c>
      <c r="N3" t="s">
        <v>5730</v>
      </c>
      <c r="O3" t="s">
        <v>901</v>
      </c>
      <c r="P3" t="s">
        <v>5733</v>
      </c>
      <c r="Q3" t="s">
        <v>5742</v>
      </c>
      <c r="R3" t="s">
        <v>5730</v>
      </c>
      <c r="S3" t="s">
        <v>5735</v>
      </c>
      <c r="T3" t="s">
        <v>5736</v>
      </c>
      <c r="U3" t="s">
        <v>5730</v>
      </c>
      <c r="V3" t="s">
        <v>5737</v>
      </c>
      <c r="W3" t="s">
        <v>5743</v>
      </c>
      <c r="X3" t="s">
        <v>5730</v>
      </c>
      <c r="Y3" t="s">
        <v>910</v>
      </c>
      <c r="Z3" t="s">
        <v>5739</v>
      </c>
      <c r="AA3" t="s">
        <v>2441</v>
      </c>
    </row>
    <row r="4" spans="1:27" x14ac:dyDescent="0.15">
      <c r="A4" t="s">
        <v>5727</v>
      </c>
      <c r="B4" t="s">
        <v>5744</v>
      </c>
      <c r="C4" t="s">
        <v>157</v>
      </c>
      <c r="D4" t="s">
        <v>5729</v>
      </c>
      <c r="E4" t="s">
        <v>909</v>
      </c>
      <c r="F4" t="s">
        <v>5730</v>
      </c>
      <c r="G4" t="s">
        <v>2449</v>
      </c>
      <c r="H4" t="s">
        <v>3814</v>
      </c>
      <c r="I4" t="s">
        <v>5745</v>
      </c>
      <c r="J4" t="s">
        <v>1572</v>
      </c>
      <c r="K4" t="s">
        <v>1572</v>
      </c>
      <c r="L4" t="s">
        <v>2452</v>
      </c>
      <c r="M4" t="s">
        <v>2451</v>
      </c>
      <c r="N4" t="s">
        <v>5730</v>
      </c>
      <c r="O4" t="s">
        <v>1072</v>
      </c>
      <c r="P4" t="s">
        <v>5746</v>
      </c>
      <c r="Q4" t="s">
        <v>5747</v>
      </c>
      <c r="R4" t="s">
        <v>5730</v>
      </c>
      <c r="S4" t="s">
        <v>5748</v>
      </c>
      <c r="T4" t="s">
        <v>5736</v>
      </c>
      <c r="U4" t="s">
        <v>5730</v>
      </c>
      <c r="V4" t="s">
        <v>5749</v>
      </c>
      <c r="W4" t="s">
        <v>5750</v>
      </c>
      <c r="X4" t="s">
        <v>5730</v>
      </c>
      <c r="Y4" t="s">
        <v>1079</v>
      </c>
      <c r="Z4" t="s">
        <v>5751</v>
      </c>
      <c r="AA4" t="s">
        <v>2448</v>
      </c>
    </row>
    <row r="5" spans="1:27" x14ac:dyDescent="0.15">
      <c r="A5" t="s">
        <v>5727</v>
      </c>
      <c r="B5" t="s">
        <v>5752</v>
      </c>
      <c r="C5" t="s">
        <v>317</v>
      </c>
      <c r="D5" t="s">
        <v>5729</v>
      </c>
      <c r="E5" t="s">
        <v>909</v>
      </c>
      <c r="F5" t="s">
        <v>5730</v>
      </c>
      <c r="G5" t="s">
        <v>2456</v>
      </c>
      <c r="H5" t="s">
        <v>3814</v>
      </c>
      <c r="I5" t="s">
        <v>5753</v>
      </c>
      <c r="J5" t="s">
        <v>2460</v>
      </c>
      <c r="K5" t="s">
        <v>2460</v>
      </c>
      <c r="L5" t="s">
        <v>2459</v>
      </c>
      <c r="M5" t="s">
        <v>2458</v>
      </c>
      <c r="N5" t="s">
        <v>5730</v>
      </c>
      <c r="O5" t="s">
        <v>1072</v>
      </c>
      <c r="P5" t="s">
        <v>5754</v>
      </c>
      <c r="Q5" t="s">
        <v>5755</v>
      </c>
      <c r="R5" t="s">
        <v>5730</v>
      </c>
      <c r="S5" t="s">
        <v>5756</v>
      </c>
      <c r="T5" t="s">
        <v>5736</v>
      </c>
      <c r="U5" t="s">
        <v>5730</v>
      </c>
      <c r="V5" t="s">
        <v>5757</v>
      </c>
      <c r="W5" t="s">
        <v>5758</v>
      </c>
      <c r="X5" t="s">
        <v>5730</v>
      </c>
      <c r="Y5" t="s">
        <v>5759</v>
      </c>
      <c r="Z5" t="s">
        <v>5751</v>
      </c>
      <c r="AA5" t="s">
        <v>2455</v>
      </c>
    </row>
    <row r="6" spans="1:27" x14ac:dyDescent="0.15">
      <c r="A6" t="s">
        <v>5727</v>
      </c>
      <c r="B6" t="s">
        <v>5760</v>
      </c>
      <c r="C6" t="s">
        <v>531</v>
      </c>
      <c r="D6" t="s">
        <v>5729</v>
      </c>
      <c r="E6" t="s">
        <v>909</v>
      </c>
      <c r="F6" t="s">
        <v>5730</v>
      </c>
      <c r="G6" t="s">
        <v>2464</v>
      </c>
      <c r="H6" t="s">
        <v>5731</v>
      </c>
      <c r="I6" t="s">
        <v>5761</v>
      </c>
      <c r="J6" t="s">
        <v>2468</v>
      </c>
      <c r="K6" t="s">
        <v>2468</v>
      </c>
      <c r="L6" t="s">
        <v>2467</v>
      </c>
      <c r="M6" t="s">
        <v>2466</v>
      </c>
      <c r="N6" t="s">
        <v>5730</v>
      </c>
      <c r="O6" t="s">
        <v>901</v>
      </c>
      <c r="P6" t="s">
        <v>5733</v>
      </c>
      <c r="Q6" t="s">
        <v>5762</v>
      </c>
      <c r="R6" t="s">
        <v>5730</v>
      </c>
      <c r="S6" t="s">
        <v>5735</v>
      </c>
      <c r="T6" t="s">
        <v>5736</v>
      </c>
      <c r="U6" t="s">
        <v>5730</v>
      </c>
      <c r="V6" t="s">
        <v>5737</v>
      </c>
      <c r="W6" t="s">
        <v>5763</v>
      </c>
      <c r="X6" t="s">
        <v>5730</v>
      </c>
      <c r="Y6" t="s">
        <v>910</v>
      </c>
      <c r="Z6" t="s">
        <v>5739</v>
      </c>
      <c r="AA6" t="s">
        <v>2463</v>
      </c>
    </row>
    <row r="7" spans="1:27" x14ac:dyDescent="0.15">
      <c r="A7" t="s">
        <v>5727</v>
      </c>
      <c r="B7" t="s">
        <v>5764</v>
      </c>
      <c r="C7" t="s">
        <v>596</v>
      </c>
      <c r="D7" t="s">
        <v>5729</v>
      </c>
      <c r="E7" t="s">
        <v>909</v>
      </c>
      <c r="F7" t="s">
        <v>5730</v>
      </c>
      <c r="G7" t="s">
        <v>2471</v>
      </c>
      <c r="H7" t="s">
        <v>5765</v>
      </c>
      <c r="I7" t="s">
        <v>5766</v>
      </c>
      <c r="J7" t="s">
        <v>2475</v>
      </c>
      <c r="K7" t="s">
        <v>2475</v>
      </c>
      <c r="L7" t="s">
        <v>2474</v>
      </c>
      <c r="M7" t="s">
        <v>2473</v>
      </c>
      <c r="N7" t="s">
        <v>5730</v>
      </c>
      <c r="O7" t="s">
        <v>1407</v>
      </c>
      <c r="P7" t="s">
        <v>5767</v>
      </c>
      <c r="Q7" t="s">
        <v>5768</v>
      </c>
      <c r="R7" t="s">
        <v>5730</v>
      </c>
      <c r="S7" t="s">
        <v>5756</v>
      </c>
      <c r="T7" t="s">
        <v>5736</v>
      </c>
      <c r="U7" t="s">
        <v>5730</v>
      </c>
      <c r="V7" t="s">
        <v>5769</v>
      </c>
      <c r="W7" t="s">
        <v>5770</v>
      </c>
      <c r="X7" t="s">
        <v>5730</v>
      </c>
      <c r="Y7" t="s">
        <v>1415</v>
      </c>
      <c r="Z7" t="s">
        <v>5771</v>
      </c>
      <c r="AA7" t="s">
        <v>2470</v>
      </c>
    </row>
    <row r="8" spans="1:27" x14ac:dyDescent="0.15">
      <c r="A8" t="s">
        <v>5727</v>
      </c>
      <c r="B8" t="s">
        <v>5772</v>
      </c>
      <c r="C8" t="s">
        <v>113</v>
      </c>
      <c r="D8" t="s">
        <v>5729</v>
      </c>
      <c r="E8" t="s">
        <v>909</v>
      </c>
      <c r="F8" t="s">
        <v>5730</v>
      </c>
      <c r="G8" t="s">
        <v>2479</v>
      </c>
      <c r="H8" t="s">
        <v>3814</v>
      </c>
      <c r="I8" t="s">
        <v>5773</v>
      </c>
      <c r="J8" t="s">
        <v>1194</v>
      </c>
      <c r="K8" t="s">
        <v>1194</v>
      </c>
      <c r="L8" t="s">
        <v>1193</v>
      </c>
      <c r="M8" t="s">
        <v>2481</v>
      </c>
      <c r="N8" t="s">
        <v>5730</v>
      </c>
      <c r="O8" t="s">
        <v>1072</v>
      </c>
      <c r="P8" t="s">
        <v>5774</v>
      </c>
      <c r="Q8" t="s">
        <v>5775</v>
      </c>
      <c r="R8" t="s">
        <v>5730</v>
      </c>
      <c r="S8" t="s">
        <v>5735</v>
      </c>
      <c r="T8" t="s">
        <v>5736</v>
      </c>
      <c r="U8" t="s">
        <v>5730</v>
      </c>
      <c r="V8" t="s">
        <v>5776</v>
      </c>
      <c r="W8" t="s">
        <v>5777</v>
      </c>
      <c r="X8" t="s">
        <v>5730</v>
      </c>
      <c r="Y8" t="s">
        <v>1525</v>
      </c>
      <c r="Z8" t="s">
        <v>5751</v>
      </c>
      <c r="AA8" t="s">
        <v>2478</v>
      </c>
    </row>
    <row r="9" spans="1:27" x14ac:dyDescent="0.15">
      <c r="A9" t="s">
        <v>5727</v>
      </c>
      <c r="B9" t="s">
        <v>5778</v>
      </c>
      <c r="C9" t="s">
        <v>804</v>
      </c>
      <c r="D9" t="s">
        <v>5729</v>
      </c>
      <c r="E9" t="s">
        <v>909</v>
      </c>
      <c r="F9" t="s">
        <v>5730</v>
      </c>
      <c r="G9" t="s">
        <v>2152</v>
      </c>
      <c r="H9" t="s">
        <v>3814</v>
      </c>
      <c r="I9" t="s">
        <v>5779</v>
      </c>
      <c r="J9" t="s">
        <v>1270</v>
      </c>
      <c r="K9" t="s">
        <v>1270</v>
      </c>
      <c r="L9" t="s">
        <v>1269</v>
      </c>
      <c r="M9" t="s">
        <v>2486</v>
      </c>
      <c r="N9" t="s">
        <v>5730</v>
      </c>
      <c r="O9" t="s">
        <v>1072</v>
      </c>
      <c r="P9" t="s">
        <v>5774</v>
      </c>
      <c r="Q9" t="s">
        <v>5780</v>
      </c>
      <c r="R9" t="s">
        <v>5730</v>
      </c>
      <c r="S9" t="s">
        <v>5735</v>
      </c>
      <c r="T9" t="s">
        <v>5736</v>
      </c>
      <c r="U9" t="s">
        <v>5730</v>
      </c>
      <c r="V9" t="s">
        <v>5776</v>
      </c>
      <c r="W9" t="s">
        <v>5781</v>
      </c>
      <c r="X9" t="s">
        <v>5730</v>
      </c>
      <c r="Y9" t="s">
        <v>1525</v>
      </c>
      <c r="Z9" t="s">
        <v>5751</v>
      </c>
      <c r="AA9" t="s">
        <v>2484</v>
      </c>
    </row>
    <row r="10" spans="1:27" x14ac:dyDescent="0.15">
      <c r="A10" t="s">
        <v>5727</v>
      </c>
      <c r="B10" t="s">
        <v>5782</v>
      </c>
      <c r="C10" t="s">
        <v>455</v>
      </c>
      <c r="D10" t="s">
        <v>5729</v>
      </c>
      <c r="E10" t="s">
        <v>909</v>
      </c>
      <c r="F10" t="s">
        <v>5730</v>
      </c>
      <c r="G10" t="s">
        <v>2489</v>
      </c>
      <c r="H10" t="s">
        <v>5731</v>
      </c>
      <c r="I10" t="s">
        <v>5783</v>
      </c>
      <c r="J10" t="s">
        <v>985</v>
      </c>
      <c r="K10" t="s">
        <v>985</v>
      </c>
      <c r="L10" t="s">
        <v>984</v>
      </c>
      <c r="M10" t="s">
        <v>2491</v>
      </c>
      <c r="N10" t="s">
        <v>5730</v>
      </c>
      <c r="O10" t="s">
        <v>901</v>
      </c>
      <c r="P10" t="s">
        <v>5784</v>
      </c>
      <c r="Q10" t="s">
        <v>5785</v>
      </c>
      <c r="R10" t="s">
        <v>5730</v>
      </c>
      <c r="S10" t="s">
        <v>5735</v>
      </c>
      <c r="T10" t="s">
        <v>5736</v>
      </c>
      <c r="U10" t="s">
        <v>5730</v>
      </c>
      <c r="V10" t="s">
        <v>5786</v>
      </c>
      <c r="W10" t="s">
        <v>5787</v>
      </c>
      <c r="X10" t="s">
        <v>5730</v>
      </c>
      <c r="Y10" t="s">
        <v>910</v>
      </c>
      <c r="Z10" t="s">
        <v>5739</v>
      </c>
      <c r="AA10" t="s">
        <v>2488</v>
      </c>
    </row>
    <row r="11" spans="1:27" x14ac:dyDescent="0.15">
      <c r="A11" t="s">
        <v>5727</v>
      </c>
      <c r="B11" t="s">
        <v>5788</v>
      </c>
      <c r="C11" t="s">
        <v>556</v>
      </c>
      <c r="D11" t="s">
        <v>5729</v>
      </c>
      <c r="E11" t="s">
        <v>909</v>
      </c>
      <c r="F11" t="s">
        <v>5730</v>
      </c>
      <c r="G11" t="s">
        <v>2494</v>
      </c>
      <c r="H11" t="s">
        <v>3814</v>
      </c>
      <c r="I11" t="s">
        <v>5789</v>
      </c>
      <c r="J11" t="s">
        <v>2498</v>
      </c>
      <c r="K11" t="s">
        <v>2498</v>
      </c>
      <c r="L11" t="s">
        <v>2497</v>
      </c>
      <c r="M11" t="s">
        <v>2496</v>
      </c>
      <c r="N11" t="s">
        <v>5730</v>
      </c>
      <c r="O11" t="s">
        <v>1072</v>
      </c>
      <c r="P11" t="s">
        <v>5767</v>
      </c>
      <c r="Q11" t="s">
        <v>5790</v>
      </c>
      <c r="R11" t="s">
        <v>5730</v>
      </c>
      <c r="S11" t="s">
        <v>5756</v>
      </c>
      <c r="T11" t="s">
        <v>5736</v>
      </c>
      <c r="U11" t="s">
        <v>5730</v>
      </c>
      <c r="V11" t="s">
        <v>5769</v>
      </c>
      <c r="W11" t="s">
        <v>5791</v>
      </c>
      <c r="X11" t="s">
        <v>5730</v>
      </c>
      <c r="Y11" t="s">
        <v>2047</v>
      </c>
      <c r="Z11" t="s">
        <v>5751</v>
      </c>
      <c r="AA11" t="s">
        <v>2493</v>
      </c>
    </row>
    <row r="12" spans="1:27" x14ac:dyDescent="0.15">
      <c r="A12" t="s">
        <v>5727</v>
      </c>
      <c r="B12" t="s">
        <v>5792</v>
      </c>
      <c r="C12" t="s">
        <v>163</v>
      </c>
      <c r="D12" t="s">
        <v>5729</v>
      </c>
      <c r="E12" t="s">
        <v>909</v>
      </c>
      <c r="F12" t="s">
        <v>5730</v>
      </c>
      <c r="G12" t="s">
        <v>2502</v>
      </c>
      <c r="H12" t="s">
        <v>3814</v>
      </c>
      <c r="I12" t="s">
        <v>5793</v>
      </c>
      <c r="J12" t="s">
        <v>2506</v>
      </c>
      <c r="K12" t="s">
        <v>2506</v>
      </c>
      <c r="L12" t="s">
        <v>2505</v>
      </c>
      <c r="M12" t="s">
        <v>2504</v>
      </c>
      <c r="N12" t="s">
        <v>5730</v>
      </c>
      <c r="O12" t="s">
        <v>1072</v>
      </c>
      <c r="P12" t="s">
        <v>5794</v>
      </c>
      <c r="Q12" t="s">
        <v>5795</v>
      </c>
      <c r="R12" t="s">
        <v>5730</v>
      </c>
      <c r="S12" t="s">
        <v>5756</v>
      </c>
      <c r="T12" t="s">
        <v>5736</v>
      </c>
      <c r="U12" t="s">
        <v>5730</v>
      </c>
      <c r="V12" t="s">
        <v>5769</v>
      </c>
      <c r="W12" t="s">
        <v>5796</v>
      </c>
      <c r="X12" t="s">
        <v>5730</v>
      </c>
      <c r="Y12" t="s">
        <v>2047</v>
      </c>
      <c r="Z12" t="s">
        <v>5751</v>
      </c>
      <c r="AA12" t="s">
        <v>2501</v>
      </c>
    </row>
    <row r="13" spans="1:27" x14ac:dyDescent="0.15">
      <c r="A13" t="s">
        <v>5727</v>
      </c>
      <c r="B13" t="s">
        <v>5797</v>
      </c>
      <c r="C13" t="s">
        <v>168</v>
      </c>
      <c r="D13" t="s">
        <v>5729</v>
      </c>
      <c r="E13" t="s">
        <v>909</v>
      </c>
      <c r="F13" t="s">
        <v>5730</v>
      </c>
      <c r="G13" t="s">
        <v>2509</v>
      </c>
      <c r="H13" t="s">
        <v>3814</v>
      </c>
      <c r="I13" t="s">
        <v>5798</v>
      </c>
      <c r="J13" t="s">
        <v>2513</v>
      </c>
      <c r="K13" t="s">
        <v>2513</v>
      </c>
      <c r="L13" t="s">
        <v>2512</v>
      </c>
      <c r="M13" t="s">
        <v>2511</v>
      </c>
      <c r="N13" t="s">
        <v>5730</v>
      </c>
      <c r="O13" t="s">
        <v>1072</v>
      </c>
      <c r="P13" t="s">
        <v>5799</v>
      </c>
      <c r="Q13" t="s">
        <v>5800</v>
      </c>
      <c r="R13" t="s">
        <v>5730</v>
      </c>
      <c r="S13" t="s">
        <v>5748</v>
      </c>
      <c r="T13" t="s">
        <v>5736</v>
      </c>
      <c r="U13" t="s">
        <v>5730</v>
      </c>
      <c r="V13" t="s">
        <v>5801</v>
      </c>
      <c r="W13" t="s">
        <v>5802</v>
      </c>
      <c r="X13" t="s">
        <v>5730</v>
      </c>
      <c r="Y13" t="s">
        <v>2204</v>
      </c>
      <c r="Z13" t="s">
        <v>5751</v>
      </c>
      <c r="AA13" t="s">
        <v>2508</v>
      </c>
    </row>
    <row r="14" spans="1:27" x14ac:dyDescent="0.15">
      <c r="A14" t="s">
        <v>5727</v>
      </c>
      <c r="B14" t="s">
        <v>5803</v>
      </c>
      <c r="C14" t="s">
        <v>589</v>
      </c>
      <c r="D14" t="s">
        <v>5729</v>
      </c>
      <c r="E14" t="s">
        <v>909</v>
      </c>
      <c r="F14" t="s">
        <v>5730</v>
      </c>
      <c r="G14" t="s">
        <v>2517</v>
      </c>
      <c r="H14" t="s">
        <v>5731</v>
      </c>
      <c r="I14" t="s">
        <v>5804</v>
      </c>
      <c r="J14" t="s">
        <v>978</v>
      </c>
      <c r="K14" t="s">
        <v>978</v>
      </c>
      <c r="L14" t="s">
        <v>2520</v>
      </c>
      <c r="M14" t="s">
        <v>2519</v>
      </c>
      <c r="N14" t="s">
        <v>5730</v>
      </c>
      <c r="O14" t="s">
        <v>901</v>
      </c>
      <c r="P14" t="s">
        <v>5805</v>
      </c>
      <c r="Q14" t="s">
        <v>5806</v>
      </c>
      <c r="R14" t="s">
        <v>5730</v>
      </c>
      <c r="S14" t="s">
        <v>5735</v>
      </c>
      <c r="T14" t="s">
        <v>5736</v>
      </c>
      <c r="U14" t="s">
        <v>5730</v>
      </c>
      <c r="V14" t="s">
        <v>5807</v>
      </c>
      <c r="W14" t="s">
        <v>5808</v>
      </c>
      <c r="X14" t="s">
        <v>5730</v>
      </c>
      <c r="Y14" t="s">
        <v>928</v>
      </c>
      <c r="Z14" t="s">
        <v>5739</v>
      </c>
      <c r="AA14" t="s">
        <v>2516</v>
      </c>
    </row>
    <row r="15" spans="1:27" x14ac:dyDescent="0.15">
      <c r="A15" t="s">
        <v>5727</v>
      </c>
      <c r="B15" t="s">
        <v>5809</v>
      </c>
      <c r="C15" t="s">
        <v>835</v>
      </c>
      <c r="D15" t="s">
        <v>5729</v>
      </c>
      <c r="E15" t="s">
        <v>909</v>
      </c>
      <c r="F15" t="s">
        <v>5730</v>
      </c>
      <c r="G15" t="s">
        <v>2524</v>
      </c>
      <c r="H15" t="s">
        <v>3814</v>
      </c>
      <c r="I15" t="s">
        <v>5810</v>
      </c>
      <c r="J15" t="s">
        <v>1567</v>
      </c>
      <c r="K15" t="s">
        <v>1567</v>
      </c>
      <c r="L15" t="s">
        <v>2527</v>
      </c>
      <c r="M15" t="s">
        <v>2526</v>
      </c>
      <c r="N15" t="s">
        <v>5730</v>
      </c>
      <c r="O15" t="s">
        <v>1072</v>
      </c>
      <c r="P15" t="s">
        <v>5767</v>
      </c>
      <c r="Q15" t="s">
        <v>5811</v>
      </c>
      <c r="R15" t="s">
        <v>5730</v>
      </c>
      <c r="S15" t="s">
        <v>5756</v>
      </c>
      <c r="T15" t="s">
        <v>5736</v>
      </c>
      <c r="U15" t="s">
        <v>5730</v>
      </c>
      <c r="V15" t="s">
        <v>5769</v>
      </c>
      <c r="W15" t="s">
        <v>5812</v>
      </c>
      <c r="X15" t="s">
        <v>5730</v>
      </c>
      <c r="Y15" t="s">
        <v>2047</v>
      </c>
      <c r="Z15" t="s">
        <v>5751</v>
      </c>
      <c r="AA15" t="s">
        <v>2523</v>
      </c>
    </row>
    <row r="16" spans="1:27" x14ac:dyDescent="0.15">
      <c r="A16" t="s">
        <v>5727</v>
      </c>
      <c r="B16" t="s">
        <v>5813</v>
      </c>
      <c r="C16" t="s">
        <v>560</v>
      </c>
      <c r="D16" t="s">
        <v>5729</v>
      </c>
      <c r="E16" t="s">
        <v>909</v>
      </c>
      <c r="F16" t="s">
        <v>5730</v>
      </c>
      <c r="G16" t="s">
        <v>2530</v>
      </c>
      <c r="H16" t="s">
        <v>5731</v>
      </c>
      <c r="I16" t="s">
        <v>5814</v>
      </c>
      <c r="J16" t="s">
        <v>2534</v>
      </c>
      <c r="K16" t="s">
        <v>2534</v>
      </c>
      <c r="L16" t="s">
        <v>2533</v>
      </c>
      <c r="M16" t="s">
        <v>2532</v>
      </c>
      <c r="N16" t="s">
        <v>5730</v>
      </c>
      <c r="O16" t="s">
        <v>901</v>
      </c>
      <c r="P16" t="s">
        <v>5733</v>
      </c>
      <c r="Q16" t="s">
        <v>5815</v>
      </c>
      <c r="R16" t="s">
        <v>5730</v>
      </c>
      <c r="S16" t="s">
        <v>5735</v>
      </c>
      <c r="T16" t="s">
        <v>5736</v>
      </c>
      <c r="U16" t="s">
        <v>5730</v>
      </c>
      <c r="V16" t="s">
        <v>5737</v>
      </c>
      <c r="W16" t="s">
        <v>5816</v>
      </c>
      <c r="X16" t="s">
        <v>5730</v>
      </c>
      <c r="Y16" t="s">
        <v>910</v>
      </c>
      <c r="Z16" t="s">
        <v>5739</v>
      </c>
      <c r="AA16" t="s">
        <v>2529</v>
      </c>
    </row>
    <row r="17" spans="1:27" x14ac:dyDescent="0.15">
      <c r="A17" t="s">
        <v>5727</v>
      </c>
      <c r="B17" t="s">
        <v>5817</v>
      </c>
      <c r="C17" t="s">
        <v>140</v>
      </c>
      <c r="D17" t="s">
        <v>5729</v>
      </c>
      <c r="E17" t="s">
        <v>909</v>
      </c>
      <c r="F17" t="s">
        <v>5730</v>
      </c>
      <c r="G17" t="s">
        <v>2536</v>
      </c>
      <c r="H17" t="s">
        <v>3814</v>
      </c>
      <c r="I17" t="s">
        <v>5818</v>
      </c>
      <c r="J17" t="s">
        <v>1828</v>
      </c>
      <c r="K17" t="s">
        <v>1828</v>
      </c>
      <c r="L17" t="s">
        <v>1827</v>
      </c>
      <c r="M17" t="s">
        <v>2538</v>
      </c>
      <c r="N17" t="s">
        <v>5730</v>
      </c>
      <c r="O17" t="s">
        <v>1072</v>
      </c>
      <c r="P17" t="s">
        <v>5819</v>
      </c>
      <c r="Q17" t="s">
        <v>5820</v>
      </c>
      <c r="R17" t="s">
        <v>5730</v>
      </c>
      <c r="S17" t="s">
        <v>5735</v>
      </c>
      <c r="T17" t="s">
        <v>5736</v>
      </c>
      <c r="U17" t="s">
        <v>5730</v>
      </c>
      <c r="V17" t="s">
        <v>5776</v>
      </c>
      <c r="W17" t="s">
        <v>5821</v>
      </c>
      <c r="X17" t="s">
        <v>5730</v>
      </c>
      <c r="Y17" t="s">
        <v>1525</v>
      </c>
      <c r="Z17" t="s">
        <v>5751</v>
      </c>
      <c r="AA17" t="s">
        <v>2535</v>
      </c>
    </row>
    <row r="18" spans="1:27" x14ac:dyDescent="0.15">
      <c r="A18" t="s">
        <v>5727</v>
      </c>
      <c r="B18" t="s">
        <v>5822</v>
      </c>
      <c r="C18" t="s">
        <v>536</v>
      </c>
      <c r="D18" t="s">
        <v>5729</v>
      </c>
      <c r="E18" t="s">
        <v>909</v>
      </c>
      <c r="F18" t="s">
        <v>5730</v>
      </c>
      <c r="G18" t="s">
        <v>2541</v>
      </c>
      <c r="H18" t="s">
        <v>3814</v>
      </c>
      <c r="I18" t="s">
        <v>5823</v>
      </c>
      <c r="J18" t="s">
        <v>2545</v>
      </c>
      <c r="K18" t="s">
        <v>2545</v>
      </c>
      <c r="L18" t="s">
        <v>2544</v>
      </c>
      <c r="M18" t="s">
        <v>2543</v>
      </c>
      <c r="N18" t="s">
        <v>5730</v>
      </c>
      <c r="O18" t="s">
        <v>1072</v>
      </c>
      <c r="P18" t="s">
        <v>5824</v>
      </c>
      <c r="Q18" t="s">
        <v>5825</v>
      </c>
      <c r="R18" t="s">
        <v>5730</v>
      </c>
      <c r="S18" t="s">
        <v>5756</v>
      </c>
      <c r="T18" t="s">
        <v>5736</v>
      </c>
      <c r="U18" t="s">
        <v>5730</v>
      </c>
      <c r="V18" t="s">
        <v>5826</v>
      </c>
      <c r="W18" t="s">
        <v>5827</v>
      </c>
      <c r="X18" t="s">
        <v>5730</v>
      </c>
      <c r="Y18" t="s">
        <v>2047</v>
      </c>
      <c r="Z18" t="s">
        <v>5751</v>
      </c>
      <c r="AA18" t="s">
        <v>2540</v>
      </c>
    </row>
    <row r="19" spans="1:27" x14ac:dyDescent="0.15">
      <c r="A19" t="s">
        <v>5727</v>
      </c>
      <c r="B19" t="s">
        <v>5828</v>
      </c>
      <c r="C19" t="s">
        <v>241</v>
      </c>
      <c r="D19" t="s">
        <v>5729</v>
      </c>
      <c r="E19" t="s">
        <v>909</v>
      </c>
      <c r="F19" t="s">
        <v>5730</v>
      </c>
      <c r="G19" t="s">
        <v>2548</v>
      </c>
      <c r="H19" t="s">
        <v>5765</v>
      </c>
      <c r="I19" t="s">
        <v>5829</v>
      </c>
      <c r="J19" t="s">
        <v>2037</v>
      </c>
      <c r="K19" t="s">
        <v>2037</v>
      </c>
      <c r="L19" t="s">
        <v>2551</v>
      </c>
      <c r="M19" t="s">
        <v>2550</v>
      </c>
      <c r="N19" t="s">
        <v>5730</v>
      </c>
      <c r="O19" t="s">
        <v>1407</v>
      </c>
      <c r="P19" t="s">
        <v>5824</v>
      </c>
      <c r="Q19" t="s">
        <v>5830</v>
      </c>
      <c r="R19" t="s">
        <v>5730</v>
      </c>
      <c r="S19" t="s">
        <v>5756</v>
      </c>
      <c r="T19" t="s">
        <v>5736</v>
      </c>
      <c r="U19" t="s">
        <v>5730</v>
      </c>
      <c r="V19" t="s">
        <v>5826</v>
      </c>
      <c r="W19" t="s">
        <v>5831</v>
      </c>
      <c r="X19" t="s">
        <v>5730</v>
      </c>
      <c r="Y19" t="s">
        <v>1415</v>
      </c>
      <c r="Z19" t="s">
        <v>5771</v>
      </c>
      <c r="AA19" t="s">
        <v>2547</v>
      </c>
    </row>
    <row r="20" spans="1:27" x14ac:dyDescent="0.15">
      <c r="A20" t="s">
        <v>5727</v>
      </c>
      <c r="B20" t="s">
        <v>5832</v>
      </c>
      <c r="C20" t="s">
        <v>268</v>
      </c>
      <c r="D20" t="s">
        <v>5729</v>
      </c>
      <c r="E20" t="s">
        <v>909</v>
      </c>
      <c r="F20" t="s">
        <v>5730</v>
      </c>
      <c r="G20" t="s">
        <v>2554</v>
      </c>
      <c r="H20" t="s">
        <v>3814</v>
      </c>
      <c r="I20" t="s">
        <v>5833</v>
      </c>
      <c r="J20" t="s">
        <v>2114</v>
      </c>
      <c r="K20" t="s">
        <v>2114</v>
      </c>
      <c r="L20" t="s">
        <v>2113</v>
      </c>
      <c r="M20" t="s">
        <v>2556</v>
      </c>
      <c r="N20" t="s">
        <v>5730</v>
      </c>
      <c r="O20" t="s">
        <v>1072</v>
      </c>
      <c r="P20" t="s">
        <v>5824</v>
      </c>
      <c r="Q20" t="s">
        <v>5834</v>
      </c>
      <c r="R20" t="s">
        <v>5730</v>
      </c>
      <c r="S20" t="s">
        <v>5756</v>
      </c>
      <c r="T20" t="s">
        <v>5736</v>
      </c>
      <c r="U20" t="s">
        <v>5730</v>
      </c>
      <c r="V20" t="s">
        <v>5826</v>
      </c>
      <c r="W20" t="s">
        <v>5835</v>
      </c>
      <c r="X20" t="s">
        <v>5730</v>
      </c>
      <c r="Y20" t="s">
        <v>2047</v>
      </c>
      <c r="Z20" t="s">
        <v>5751</v>
      </c>
      <c r="AA20" t="s">
        <v>2553</v>
      </c>
    </row>
    <row r="21" spans="1:27" x14ac:dyDescent="0.15">
      <c r="A21" t="s">
        <v>5727</v>
      </c>
      <c r="B21" t="s">
        <v>5836</v>
      </c>
      <c r="C21" t="s">
        <v>269</v>
      </c>
      <c r="D21" t="s">
        <v>5729</v>
      </c>
      <c r="E21" t="s">
        <v>909</v>
      </c>
      <c r="F21" t="s">
        <v>5730</v>
      </c>
      <c r="G21" t="s">
        <v>2559</v>
      </c>
      <c r="H21" t="s">
        <v>5765</v>
      </c>
      <c r="I21" t="s">
        <v>5837</v>
      </c>
      <c r="J21" t="s">
        <v>2563</v>
      </c>
      <c r="K21" t="s">
        <v>2563</v>
      </c>
      <c r="L21" t="s">
        <v>2562</v>
      </c>
      <c r="M21" t="s">
        <v>2561</v>
      </c>
      <c r="N21" t="s">
        <v>5730</v>
      </c>
      <c r="O21" t="s">
        <v>1407</v>
      </c>
      <c r="P21" t="s">
        <v>5824</v>
      </c>
      <c r="Q21" t="s">
        <v>5838</v>
      </c>
      <c r="R21" t="s">
        <v>5730</v>
      </c>
      <c r="S21" t="s">
        <v>5756</v>
      </c>
      <c r="T21" t="s">
        <v>5736</v>
      </c>
      <c r="U21" t="s">
        <v>5730</v>
      </c>
      <c r="V21" t="s">
        <v>5826</v>
      </c>
      <c r="W21" t="s">
        <v>5839</v>
      </c>
      <c r="X21" t="s">
        <v>5730</v>
      </c>
      <c r="Y21" t="s">
        <v>1415</v>
      </c>
      <c r="Z21" t="s">
        <v>5771</v>
      </c>
      <c r="AA21" t="s">
        <v>2558</v>
      </c>
    </row>
    <row r="22" spans="1:27" x14ac:dyDescent="0.15">
      <c r="A22" t="s">
        <v>5727</v>
      </c>
      <c r="B22" t="s">
        <v>5840</v>
      </c>
      <c r="C22" t="s">
        <v>638</v>
      </c>
      <c r="D22" t="s">
        <v>5729</v>
      </c>
      <c r="E22" t="s">
        <v>909</v>
      </c>
      <c r="F22" t="s">
        <v>5730</v>
      </c>
      <c r="G22" t="s">
        <v>2566</v>
      </c>
      <c r="H22" t="s">
        <v>5765</v>
      </c>
      <c r="I22" t="s">
        <v>5841</v>
      </c>
      <c r="J22" t="s">
        <v>2570</v>
      </c>
      <c r="K22" t="s">
        <v>2570</v>
      </c>
      <c r="L22" t="s">
        <v>2569</v>
      </c>
      <c r="M22" t="s">
        <v>2568</v>
      </c>
      <c r="N22" t="s">
        <v>5730</v>
      </c>
      <c r="O22" t="s">
        <v>1407</v>
      </c>
      <c r="P22" t="s">
        <v>5767</v>
      </c>
      <c r="Q22" t="s">
        <v>5842</v>
      </c>
      <c r="R22" t="s">
        <v>5730</v>
      </c>
      <c r="S22" t="s">
        <v>5756</v>
      </c>
      <c r="T22" t="s">
        <v>5736</v>
      </c>
      <c r="U22" t="s">
        <v>5730</v>
      </c>
      <c r="V22" t="s">
        <v>5769</v>
      </c>
      <c r="W22" t="s">
        <v>5843</v>
      </c>
      <c r="X22" t="s">
        <v>5730</v>
      </c>
      <c r="Y22" t="s">
        <v>1415</v>
      </c>
      <c r="Z22" t="s">
        <v>5771</v>
      </c>
      <c r="AA22" t="s">
        <v>2565</v>
      </c>
    </row>
    <row r="23" spans="1:27" x14ac:dyDescent="0.15">
      <c r="A23" t="s">
        <v>5727</v>
      </c>
      <c r="B23" t="s">
        <v>5844</v>
      </c>
      <c r="C23" t="s">
        <v>239</v>
      </c>
      <c r="D23" t="s">
        <v>5729</v>
      </c>
      <c r="E23" t="s">
        <v>909</v>
      </c>
      <c r="F23" t="s">
        <v>5730</v>
      </c>
      <c r="G23" t="s">
        <v>2573</v>
      </c>
      <c r="H23" t="s">
        <v>5731</v>
      </c>
      <c r="I23" t="s">
        <v>5845</v>
      </c>
      <c r="J23" t="s">
        <v>2577</v>
      </c>
      <c r="K23" t="s">
        <v>2577</v>
      </c>
      <c r="L23" t="s">
        <v>2576</v>
      </c>
      <c r="M23" t="s">
        <v>2575</v>
      </c>
      <c r="N23" t="s">
        <v>5730</v>
      </c>
      <c r="O23" t="s">
        <v>901</v>
      </c>
      <c r="P23" t="s">
        <v>5784</v>
      </c>
      <c r="Q23" t="s">
        <v>5846</v>
      </c>
      <c r="R23" t="s">
        <v>5730</v>
      </c>
      <c r="S23" t="s">
        <v>5735</v>
      </c>
      <c r="T23" t="s">
        <v>5736</v>
      </c>
      <c r="U23" t="s">
        <v>5730</v>
      </c>
      <c r="V23" t="s">
        <v>5786</v>
      </c>
      <c r="W23" t="s">
        <v>5847</v>
      </c>
      <c r="X23" t="s">
        <v>5730</v>
      </c>
      <c r="Y23" t="s">
        <v>910</v>
      </c>
      <c r="Z23" t="s">
        <v>5739</v>
      </c>
      <c r="AA23" t="s">
        <v>2572</v>
      </c>
    </row>
    <row r="24" spans="1:27" x14ac:dyDescent="0.15">
      <c r="A24" t="s">
        <v>5727</v>
      </c>
      <c r="B24" t="s">
        <v>5848</v>
      </c>
      <c r="C24" t="s">
        <v>715</v>
      </c>
      <c r="D24" t="s">
        <v>5729</v>
      </c>
      <c r="E24" t="s">
        <v>909</v>
      </c>
      <c r="F24" t="s">
        <v>5730</v>
      </c>
      <c r="G24" t="s">
        <v>2579</v>
      </c>
      <c r="H24" t="s">
        <v>5731</v>
      </c>
      <c r="I24" t="s">
        <v>5849</v>
      </c>
      <c r="J24" t="s">
        <v>2228</v>
      </c>
      <c r="K24" t="s">
        <v>2228</v>
      </c>
      <c r="L24" t="s">
        <v>2227</v>
      </c>
      <c r="M24" t="s">
        <v>2581</v>
      </c>
      <c r="N24" t="s">
        <v>5730</v>
      </c>
      <c r="O24" t="s">
        <v>901</v>
      </c>
      <c r="P24" t="s">
        <v>5850</v>
      </c>
      <c r="Q24" t="s">
        <v>5806</v>
      </c>
      <c r="R24" t="s">
        <v>5730</v>
      </c>
      <c r="S24" t="s">
        <v>5735</v>
      </c>
      <c r="T24" t="s">
        <v>5736</v>
      </c>
      <c r="U24" t="s">
        <v>5730</v>
      </c>
      <c r="V24" t="s">
        <v>5851</v>
      </c>
      <c r="W24" t="s">
        <v>5852</v>
      </c>
      <c r="X24" t="s">
        <v>5730</v>
      </c>
      <c r="Y24" t="s">
        <v>910</v>
      </c>
      <c r="Z24" t="s">
        <v>5739</v>
      </c>
      <c r="AA24" t="s">
        <v>2578</v>
      </c>
    </row>
    <row r="25" spans="1:27" x14ac:dyDescent="0.15">
      <c r="A25" t="s">
        <v>5727</v>
      </c>
      <c r="B25" t="s">
        <v>5853</v>
      </c>
      <c r="C25" t="s">
        <v>130</v>
      </c>
      <c r="D25" t="s">
        <v>5729</v>
      </c>
      <c r="E25" t="s">
        <v>909</v>
      </c>
      <c r="F25" t="s">
        <v>5730</v>
      </c>
      <c r="G25" t="s">
        <v>2584</v>
      </c>
      <c r="H25" t="s">
        <v>5731</v>
      </c>
      <c r="I25" t="s">
        <v>5854</v>
      </c>
      <c r="J25" t="s">
        <v>2588</v>
      </c>
      <c r="K25" t="s">
        <v>2588</v>
      </c>
      <c r="L25" t="s">
        <v>2587</v>
      </c>
      <c r="M25" t="s">
        <v>2586</v>
      </c>
      <c r="N25" t="s">
        <v>5730</v>
      </c>
      <c r="O25" t="s">
        <v>901</v>
      </c>
      <c r="P25" t="s">
        <v>5855</v>
      </c>
      <c r="Q25" t="s">
        <v>5856</v>
      </c>
      <c r="R25" t="s">
        <v>5730</v>
      </c>
      <c r="S25" t="s">
        <v>5735</v>
      </c>
      <c r="T25" t="s">
        <v>5736</v>
      </c>
      <c r="U25" t="s">
        <v>5730</v>
      </c>
      <c r="V25" t="s">
        <v>5857</v>
      </c>
      <c r="W25" t="s">
        <v>5858</v>
      </c>
      <c r="X25" t="s">
        <v>5730</v>
      </c>
      <c r="Y25" t="s">
        <v>910</v>
      </c>
      <c r="Z25" t="s">
        <v>5739</v>
      </c>
      <c r="AA25" t="s">
        <v>2583</v>
      </c>
    </row>
    <row r="26" spans="1:27" x14ac:dyDescent="0.15">
      <c r="A26" t="s">
        <v>5727</v>
      </c>
      <c r="B26" t="s">
        <v>5859</v>
      </c>
      <c r="C26" t="s">
        <v>849</v>
      </c>
      <c r="D26" t="s">
        <v>5729</v>
      </c>
      <c r="E26" t="s">
        <v>909</v>
      </c>
      <c r="F26" t="s">
        <v>5730</v>
      </c>
      <c r="G26" t="s">
        <v>2591</v>
      </c>
      <c r="H26" t="s">
        <v>3814</v>
      </c>
      <c r="I26" t="s">
        <v>5860</v>
      </c>
      <c r="J26" t="s">
        <v>2595</v>
      </c>
      <c r="K26" t="s">
        <v>2595</v>
      </c>
      <c r="L26" t="s">
        <v>2594</v>
      </c>
      <c r="M26" t="s">
        <v>2593</v>
      </c>
      <c r="N26" t="s">
        <v>5730</v>
      </c>
      <c r="O26" t="s">
        <v>1072</v>
      </c>
      <c r="P26" t="s">
        <v>5767</v>
      </c>
      <c r="Q26" t="s">
        <v>5861</v>
      </c>
      <c r="R26" t="s">
        <v>5730</v>
      </c>
      <c r="S26" t="s">
        <v>5756</v>
      </c>
      <c r="T26" t="s">
        <v>5736</v>
      </c>
      <c r="U26" t="s">
        <v>5730</v>
      </c>
      <c r="V26" t="s">
        <v>5769</v>
      </c>
      <c r="W26" t="s">
        <v>5862</v>
      </c>
      <c r="X26" t="s">
        <v>5730</v>
      </c>
      <c r="Y26" t="s">
        <v>2047</v>
      </c>
      <c r="Z26" t="s">
        <v>5751</v>
      </c>
      <c r="AA26" t="s">
        <v>2590</v>
      </c>
    </row>
    <row r="27" spans="1:27" x14ac:dyDescent="0.15">
      <c r="A27" t="s">
        <v>5727</v>
      </c>
      <c r="B27" t="s">
        <v>5863</v>
      </c>
      <c r="C27" t="s">
        <v>700</v>
      </c>
      <c r="D27" t="s">
        <v>5729</v>
      </c>
      <c r="E27" t="s">
        <v>909</v>
      </c>
      <c r="F27" t="s">
        <v>5730</v>
      </c>
      <c r="G27" t="s">
        <v>2598</v>
      </c>
      <c r="H27" t="s">
        <v>3814</v>
      </c>
      <c r="I27" t="s">
        <v>5864</v>
      </c>
      <c r="J27" t="s">
        <v>1304</v>
      </c>
      <c r="K27" t="s">
        <v>1304</v>
      </c>
      <c r="L27" t="s">
        <v>2601</v>
      </c>
      <c r="M27" t="s">
        <v>2600</v>
      </c>
      <c r="N27" t="s">
        <v>5730</v>
      </c>
      <c r="O27" t="s">
        <v>1072</v>
      </c>
      <c r="P27" t="s">
        <v>5767</v>
      </c>
      <c r="Q27" t="s">
        <v>5865</v>
      </c>
      <c r="R27" t="s">
        <v>5730</v>
      </c>
      <c r="S27" t="s">
        <v>5756</v>
      </c>
      <c r="T27" t="s">
        <v>5736</v>
      </c>
      <c r="U27" t="s">
        <v>5730</v>
      </c>
      <c r="V27" t="s">
        <v>5769</v>
      </c>
      <c r="W27" t="s">
        <v>5866</v>
      </c>
      <c r="X27" t="s">
        <v>5730</v>
      </c>
      <c r="Y27" t="s">
        <v>2047</v>
      </c>
      <c r="Z27" t="s">
        <v>5751</v>
      </c>
      <c r="AA27" t="s">
        <v>2597</v>
      </c>
    </row>
    <row r="28" spans="1:27" x14ac:dyDescent="0.15">
      <c r="A28" t="s">
        <v>5727</v>
      </c>
      <c r="B28" t="s">
        <v>5867</v>
      </c>
      <c r="C28" t="s">
        <v>345</v>
      </c>
      <c r="D28" t="s">
        <v>5729</v>
      </c>
      <c r="E28" t="s">
        <v>909</v>
      </c>
      <c r="F28" t="s">
        <v>5730</v>
      </c>
      <c r="G28" t="s">
        <v>2604</v>
      </c>
      <c r="H28" t="s">
        <v>5731</v>
      </c>
      <c r="I28" t="s">
        <v>5868</v>
      </c>
      <c r="J28" t="s">
        <v>2608</v>
      </c>
      <c r="K28" t="s">
        <v>2608</v>
      </c>
      <c r="L28" t="s">
        <v>2607</v>
      </c>
      <c r="M28" t="s">
        <v>2606</v>
      </c>
      <c r="N28" t="s">
        <v>5730</v>
      </c>
      <c r="O28" t="s">
        <v>901</v>
      </c>
      <c r="P28" t="s">
        <v>5733</v>
      </c>
      <c r="Q28" t="s">
        <v>5869</v>
      </c>
      <c r="R28" t="s">
        <v>5730</v>
      </c>
      <c r="S28" t="s">
        <v>5735</v>
      </c>
      <c r="T28" t="s">
        <v>5736</v>
      </c>
      <c r="U28" t="s">
        <v>5730</v>
      </c>
      <c r="V28" t="s">
        <v>5737</v>
      </c>
      <c r="W28" t="s">
        <v>5870</v>
      </c>
      <c r="X28" t="s">
        <v>5730</v>
      </c>
      <c r="Y28" t="s">
        <v>910</v>
      </c>
      <c r="Z28" t="s">
        <v>5739</v>
      </c>
      <c r="AA28" t="s">
        <v>2603</v>
      </c>
    </row>
    <row r="29" spans="1:27" x14ac:dyDescent="0.15">
      <c r="A29" t="s">
        <v>5727</v>
      </c>
      <c r="B29" t="s">
        <v>5871</v>
      </c>
      <c r="C29" t="s">
        <v>167</v>
      </c>
      <c r="D29" t="s">
        <v>5729</v>
      </c>
      <c r="E29" t="s">
        <v>909</v>
      </c>
      <c r="F29" t="s">
        <v>5730</v>
      </c>
      <c r="G29" t="s">
        <v>2610</v>
      </c>
      <c r="H29" t="s">
        <v>3814</v>
      </c>
      <c r="I29" t="s">
        <v>5872</v>
      </c>
      <c r="J29" t="s">
        <v>2614</v>
      </c>
      <c r="K29" t="s">
        <v>2614</v>
      </c>
      <c r="L29" t="s">
        <v>2613</v>
      </c>
      <c r="M29" t="s">
        <v>2612</v>
      </c>
      <c r="N29" t="s">
        <v>5730</v>
      </c>
      <c r="O29" t="s">
        <v>1072</v>
      </c>
      <c r="P29" t="s">
        <v>5819</v>
      </c>
      <c r="Q29" t="s">
        <v>5873</v>
      </c>
      <c r="R29" t="s">
        <v>5730</v>
      </c>
      <c r="S29" t="s">
        <v>5735</v>
      </c>
      <c r="T29" t="s">
        <v>5736</v>
      </c>
      <c r="U29" t="s">
        <v>5730</v>
      </c>
      <c r="V29" t="s">
        <v>5776</v>
      </c>
      <c r="W29" t="s">
        <v>5874</v>
      </c>
      <c r="X29" t="s">
        <v>5730</v>
      </c>
      <c r="Y29" t="s">
        <v>1525</v>
      </c>
      <c r="Z29" t="s">
        <v>5751</v>
      </c>
      <c r="AA29" t="s">
        <v>2609</v>
      </c>
    </row>
    <row r="30" spans="1:27" x14ac:dyDescent="0.15">
      <c r="A30" t="s">
        <v>5727</v>
      </c>
      <c r="B30" t="s">
        <v>5875</v>
      </c>
      <c r="C30" t="s">
        <v>213</v>
      </c>
      <c r="D30" t="s">
        <v>5729</v>
      </c>
      <c r="E30" t="s">
        <v>909</v>
      </c>
      <c r="F30" t="s">
        <v>5730</v>
      </c>
      <c r="G30" t="s">
        <v>2617</v>
      </c>
      <c r="H30" t="s">
        <v>5731</v>
      </c>
      <c r="I30" t="s">
        <v>5876</v>
      </c>
      <c r="J30" t="s">
        <v>2621</v>
      </c>
      <c r="K30" t="s">
        <v>2621</v>
      </c>
      <c r="L30" t="s">
        <v>2620</v>
      </c>
      <c r="M30" t="s">
        <v>2619</v>
      </c>
      <c r="N30" t="s">
        <v>5730</v>
      </c>
      <c r="O30" t="s">
        <v>901</v>
      </c>
      <c r="P30" t="s">
        <v>5850</v>
      </c>
      <c r="Q30" t="s">
        <v>5877</v>
      </c>
      <c r="R30" t="s">
        <v>5730</v>
      </c>
      <c r="S30" t="s">
        <v>5735</v>
      </c>
      <c r="T30" t="s">
        <v>5736</v>
      </c>
      <c r="U30" t="s">
        <v>5730</v>
      </c>
      <c r="V30" t="s">
        <v>5851</v>
      </c>
      <c r="W30" t="s">
        <v>5878</v>
      </c>
      <c r="X30" t="s">
        <v>5730</v>
      </c>
      <c r="Y30" t="s">
        <v>910</v>
      </c>
      <c r="Z30" t="s">
        <v>5739</v>
      </c>
      <c r="AA30" t="s">
        <v>2616</v>
      </c>
    </row>
    <row r="31" spans="1:27" x14ac:dyDescent="0.15">
      <c r="A31" t="s">
        <v>5727</v>
      </c>
      <c r="B31" t="s">
        <v>5879</v>
      </c>
      <c r="C31" t="s">
        <v>645</v>
      </c>
      <c r="D31" t="s">
        <v>5729</v>
      </c>
      <c r="E31" t="s">
        <v>909</v>
      </c>
      <c r="F31" t="s">
        <v>5730</v>
      </c>
      <c r="G31" t="s">
        <v>2623</v>
      </c>
      <c r="H31" t="s">
        <v>5765</v>
      </c>
      <c r="I31" t="s">
        <v>2627</v>
      </c>
      <c r="J31" t="s">
        <v>2627</v>
      </c>
      <c r="K31" t="s">
        <v>2627</v>
      </c>
      <c r="L31" t="s">
        <v>2626</v>
      </c>
      <c r="M31" t="s">
        <v>2625</v>
      </c>
      <c r="N31" t="s">
        <v>5730</v>
      </c>
      <c r="O31" t="s">
        <v>1407</v>
      </c>
      <c r="P31" t="s">
        <v>5794</v>
      </c>
      <c r="Q31" t="s">
        <v>5880</v>
      </c>
      <c r="R31" t="s">
        <v>5730</v>
      </c>
      <c r="S31" t="s">
        <v>5756</v>
      </c>
      <c r="T31" t="s">
        <v>5736</v>
      </c>
      <c r="U31" t="s">
        <v>5730</v>
      </c>
      <c r="V31" t="s">
        <v>5769</v>
      </c>
      <c r="W31" t="s">
        <v>5881</v>
      </c>
      <c r="X31" t="s">
        <v>5730</v>
      </c>
      <c r="Y31" t="s">
        <v>1415</v>
      </c>
      <c r="Z31" t="s">
        <v>5771</v>
      </c>
      <c r="AA31" t="s">
        <v>2622</v>
      </c>
    </row>
    <row r="32" spans="1:27" x14ac:dyDescent="0.15">
      <c r="A32" t="s">
        <v>5727</v>
      </c>
      <c r="B32" t="s">
        <v>5882</v>
      </c>
      <c r="C32" t="s">
        <v>350</v>
      </c>
      <c r="D32" t="s">
        <v>5729</v>
      </c>
      <c r="E32" t="s">
        <v>909</v>
      </c>
      <c r="F32" t="s">
        <v>5730</v>
      </c>
      <c r="G32" t="s">
        <v>2630</v>
      </c>
      <c r="H32" t="s">
        <v>5731</v>
      </c>
      <c r="I32" t="s">
        <v>5883</v>
      </c>
      <c r="J32" t="s">
        <v>978</v>
      </c>
      <c r="K32" t="s">
        <v>978</v>
      </c>
      <c r="L32" t="s">
        <v>2633</v>
      </c>
      <c r="M32" t="s">
        <v>2632</v>
      </c>
      <c r="N32" t="s">
        <v>5730</v>
      </c>
      <c r="O32" t="s">
        <v>901</v>
      </c>
      <c r="P32" t="s">
        <v>5884</v>
      </c>
      <c r="Q32" t="s">
        <v>5885</v>
      </c>
      <c r="R32" t="s">
        <v>5730</v>
      </c>
      <c r="S32" t="s">
        <v>5756</v>
      </c>
      <c r="T32" t="s">
        <v>5736</v>
      </c>
      <c r="U32" t="s">
        <v>5730</v>
      </c>
      <c r="V32" t="s">
        <v>5886</v>
      </c>
      <c r="W32" t="s">
        <v>5887</v>
      </c>
      <c r="X32" t="s">
        <v>5730</v>
      </c>
      <c r="Y32" t="s">
        <v>5888</v>
      </c>
      <c r="Z32" t="s">
        <v>5739</v>
      </c>
      <c r="AA32" t="s">
        <v>2629</v>
      </c>
    </row>
    <row r="33" spans="1:27" x14ac:dyDescent="0.15">
      <c r="A33" t="s">
        <v>5727</v>
      </c>
      <c r="B33" t="s">
        <v>5889</v>
      </c>
      <c r="C33" t="s">
        <v>369</v>
      </c>
      <c r="D33" t="s">
        <v>5729</v>
      </c>
      <c r="E33" t="s">
        <v>909</v>
      </c>
      <c r="F33" t="s">
        <v>5730</v>
      </c>
      <c r="G33" t="s">
        <v>2637</v>
      </c>
      <c r="H33" t="s">
        <v>3814</v>
      </c>
      <c r="I33" t="s">
        <v>5890</v>
      </c>
      <c r="J33" t="s">
        <v>2641</v>
      </c>
      <c r="K33" t="s">
        <v>2641</v>
      </c>
      <c r="L33" t="s">
        <v>2640</v>
      </c>
      <c r="M33" t="s">
        <v>2639</v>
      </c>
      <c r="N33" t="s">
        <v>5730</v>
      </c>
      <c r="O33" t="s">
        <v>1072</v>
      </c>
      <c r="P33" t="s">
        <v>5767</v>
      </c>
      <c r="Q33" t="s">
        <v>5891</v>
      </c>
      <c r="R33" t="s">
        <v>5730</v>
      </c>
      <c r="S33" t="s">
        <v>5756</v>
      </c>
      <c r="T33" t="s">
        <v>5736</v>
      </c>
      <c r="U33" t="s">
        <v>5730</v>
      </c>
      <c r="V33" t="s">
        <v>5769</v>
      </c>
      <c r="W33" t="s">
        <v>5892</v>
      </c>
      <c r="X33" t="s">
        <v>5730</v>
      </c>
      <c r="Y33" t="s">
        <v>2047</v>
      </c>
      <c r="Z33" t="s">
        <v>5751</v>
      </c>
      <c r="AA33" t="s">
        <v>2636</v>
      </c>
    </row>
    <row r="34" spans="1:27" x14ac:dyDescent="0.15">
      <c r="A34" t="s">
        <v>5727</v>
      </c>
      <c r="B34" t="s">
        <v>5893</v>
      </c>
      <c r="C34" t="s">
        <v>342</v>
      </c>
      <c r="D34" t="s">
        <v>5729</v>
      </c>
      <c r="E34" t="s">
        <v>909</v>
      </c>
      <c r="F34" t="s">
        <v>5730</v>
      </c>
      <c r="G34" t="s">
        <v>2644</v>
      </c>
      <c r="H34" t="s">
        <v>3814</v>
      </c>
      <c r="I34" t="s">
        <v>5894</v>
      </c>
      <c r="J34" t="s">
        <v>2647</v>
      </c>
      <c r="K34" t="s">
        <v>2647</v>
      </c>
      <c r="L34" t="s">
        <v>1804</v>
      </c>
      <c r="M34" t="s">
        <v>2646</v>
      </c>
      <c r="N34" t="s">
        <v>5730</v>
      </c>
      <c r="O34" t="s">
        <v>1072</v>
      </c>
      <c r="P34" t="s">
        <v>5767</v>
      </c>
      <c r="Q34" t="s">
        <v>5895</v>
      </c>
      <c r="R34" t="s">
        <v>5730</v>
      </c>
      <c r="S34" t="s">
        <v>5756</v>
      </c>
      <c r="T34" t="s">
        <v>5736</v>
      </c>
      <c r="U34" t="s">
        <v>5730</v>
      </c>
      <c r="V34" t="s">
        <v>5769</v>
      </c>
      <c r="W34" t="s">
        <v>5896</v>
      </c>
      <c r="X34" t="s">
        <v>5730</v>
      </c>
      <c r="Y34" t="s">
        <v>2047</v>
      </c>
      <c r="Z34" t="s">
        <v>5751</v>
      </c>
      <c r="AA34" t="s">
        <v>2643</v>
      </c>
    </row>
    <row r="35" spans="1:27" x14ac:dyDescent="0.15">
      <c r="A35" t="s">
        <v>5727</v>
      </c>
      <c r="B35" t="s">
        <v>5897</v>
      </c>
      <c r="C35" t="s">
        <v>586</v>
      </c>
      <c r="D35" t="s">
        <v>5729</v>
      </c>
      <c r="E35" t="s">
        <v>909</v>
      </c>
      <c r="F35" t="s">
        <v>5730</v>
      </c>
      <c r="G35" t="s">
        <v>2649</v>
      </c>
      <c r="H35" t="s">
        <v>3814</v>
      </c>
      <c r="I35" t="s">
        <v>5898</v>
      </c>
      <c r="J35" t="s">
        <v>1567</v>
      </c>
      <c r="K35" t="s">
        <v>1567</v>
      </c>
      <c r="L35" t="s">
        <v>2652</v>
      </c>
      <c r="M35" t="s">
        <v>2651</v>
      </c>
      <c r="N35" t="s">
        <v>5730</v>
      </c>
      <c r="O35" t="s">
        <v>1072</v>
      </c>
      <c r="P35" t="s">
        <v>5899</v>
      </c>
      <c r="Q35" t="s">
        <v>5900</v>
      </c>
      <c r="R35" t="s">
        <v>5730</v>
      </c>
      <c r="S35" t="s">
        <v>5735</v>
      </c>
      <c r="T35" t="s">
        <v>5736</v>
      </c>
      <c r="U35" t="s">
        <v>5730</v>
      </c>
      <c r="V35" t="s">
        <v>5901</v>
      </c>
      <c r="W35" t="s">
        <v>5902</v>
      </c>
      <c r="X35" t="s">
        <v>5730</v>
      </c>
      <c r="Y35" t="s">
        <v>1525</v>
      </c>
      <c r="Z35" t="s">
        <v>5751</v>
      </c>
      <c r="AA35" t="s">
        <v>2648</v>
      </c>
    </row>
    <row r="36" spans="1:27" x14ac:dyDescent="0.15">
      <c r="A36" t="s">
        <v>5727</v>
      </c>
      <c r="B36" t="s">
        <v>5903</v>
      </c>
      <c r="C36" t="s">
        <v>52</v>
      </c>
      <c r="D36" t="s">
        <v>5729</v>
      </c>
      <c r="E36" t="s">
        <v>909</v>
      </c>
      <c r="F36" t="s">
        <v>5730</v>
      </c>
      <c r="G36" t="s">
        <v>2655</v>
      </c>
      <c r="H36" t="s">
        <v>3814</v>
      </c>
      <c r="I36" t="s">
        <v>5904</v>
      </c>
      <c r="J36" t="s">
        <v>2658</v>
      </c>
      <c r="K36" t="s">
        <v>2658</v>
      </c>
      <c r="L36" t="s">
        <v>2165</v>
      </c>
      <c r="M36" t="s">
        <v>2657</v>
      </c>
      <c r="N36" t="s">
        <v>5730</v>
      </c>
      <c r="O36" t="s">
        <v>1072</v>
      </c>
      <c r="P36" t="s">
        <v>5767</v>
      </c>
      <c r="Q36" t="s">
        <v>5905</v>
      </c>
      <c r="R36" t="s">
        <v>5730</v>
      </c>
      <c r="S36" t="s">
        <v>5756</v>
      </c>
      <c r="T36" t="s">
        <v>5736</v>
      </c>
      <c r="U36" t="s">
        <v>5730</v>
      </c>
      <c r="V36" t="s">
        <v>5769</v>
      </c>
      <c r="W36" t="s">
        <v>5906</v>
      </c>
      <c r="X36" t="s">
        <v>5730</v>
      </c>
      <c r="Y36" t="s">
        <v>2047</v>
      </c>
      <c r="Z36" t="s">
        <v>5751</v>
      </c>
      <c r="AA36" t="s">
        <v>2654</v>
      </c>
    </row>
    <row r="37" spans="1:27" x14ac:dyDescent="0.15">
      <c r="A37" t="s">
        <v>5727</v>
      </c>
      <c r="B37" t="s">
        <v>5907</v>
      </c>
      <c r="C37" t="s">
        <v>194</v>
      </c>
      <c r="D37" t="s">
        <v>5729</v>
      </c>
      <c r="E37" t="s">
        <v>909</v>
      </c>
      <c r="F37" t="s">
        <v>5730</v>
      </c>
      <c r="G37" t="s">
        <v>2660</v>
      </c>
      <c r="H37" t="s">
        <v>3814</v>
      </c>
      <c r="I37" t="s">
        <v>5908</v>
      </c>
      <c r="J37" t="s">
        <v>2664</v>
      </c>
      <c r="K37" t="s">
        <v>2664</v>
      </c>
      <c r="L37" t="s">
        <v>2663</v>
      </c>
      <c r="M37" t="s">
        <v>2662</v>
      </c>
      <c r="N37" t="s">
        <v>5730</v>
      </c>
      <c r="O37" t="s">
        <v>1072</v>
      </c>
      <c r="P37" t="s">
        <v>5794</v>
      </c>
      <c r="Q37" t="s">
        <v>5909</v>
      </c>
      <c r="R37" t="s">
        <v>5730</v>
      </c>
      <c r="S37" t="s">
        <v>5756</v>
      </c>
      <c r="T37" t="s">
        <v>5736</v>
      </c>
      <c r="U37" t="s">
        <v>5730</v>
      </c>
      <c r="V37" t="s">
        <v>5769</v>
      </c>
      <c r="W37" t="s">
        <v>5910</v>
      </c>
      <c r="X37" t="s">
        <v>5730</v>
      </c>
      <c r="Y37" t="s">
        <v>2047</v>
      </c>
      <c r="Z37" t="s">
        <v>5751</v>
      </c>
      <c r="AA37" t="s">
        <v>2659</v>
      </c>
    </row>
    <row r="38" spans="1:27" x14ac:dyDescent="0.15">
      <c r="A38" t="s">
        <v>5727</v>
      </c>
      <c r="B38" t="s">
        <v>5911</v>
      </c>
      <c r="C38" t="s">
        <v>114</v>
      </c>
      <c r="D38" t="s">
        <v>5729</v>
      </c>
      <c r="E38" t="s">
        <v>909</v>
      </c>
      <c r="F38" t="s">
        <v>5730</v>
      </c>
      <c r="G38" t="s">
        <v>2667</v>
      </c>
      <c r="H38" t="s">
        <v>5765</v>
      </c>
      <c r="I38" t="s">
        <v>5912</v>
      </c>
      <c r="J38" t="s">
        <v>2671</v>
      </c>
      <c r="K38" t="s">
        <v>2671</v>
      </c>
      <c r="L38" t="s">
        <v>2670</v>
      </c>
      <c r="M38" t="s">
        <v>2669</v>
      </c>
      <c r="N38" t="s">
        <v>5730</v>
      </c>
      <c r="O38" t="s">
        <v>1407</v>
      </c>
      <c r="P38" t="s">
        <v>5794</v>
      </c>
      <c r="Q38" t="s">
        <v>5913</v>
      </c>
      <c r="R38" t="s">
        <v>5730</v>
      </c>
      <c r="S38" t="s">
        <v>5756</v>
      </c>
      <c r="T38" t="s">
        <v>5736</v>
      </c>
      <c r="U38" t="s">
        <v>5730</v>
      </c>
      <c r="V38" t="s">
        <v>5769</v>
      </c>
      <c r="W38" t="s">
        <v>5914</v>
      </c>
      <c r="X38" t="s">
        <v>5730</v>
      </c>
      <c r="Y38" t="s">
        <v>1415</v>
      </c>
      <c r="Z38" t="s">
        <v>5771</v>
      </c>
      <c r="AA38" t="s">
        <v>2666</v>
      </c>
    </row>
    <row r="39" spans="1:27" x14ac:dyDescent="0.15">
      <c r="A39" t="s">
        <v>5727</v>
      </c>
      <c r="B39" t="s">
        <v>5915</v>
      </c>
      <c r="C39" t="s">
        <v>717</v>
      </c>
      <c r="D39" t="s">
        <v>5729</v>
      </c>
      <c r="E39" t="s">
        <v>909</v>
      </c>
      <c r="F39" t="s">
        <v>5730</v>
      </c>
      <c r="G39" t="s">
        <v>2674</v>
      </c>
      <c r="H39" t="s">
        <v>3814</v>
      </c>
      <c r="I39" t="s">
        <v>5916</v>
      </c>
      <c r="J39" t="s">
        <v>2678</v>
      </c>
      <c r="K39" t="s">
        <v>2678</v>
      </c>
      <c r="L39" t="s">
        <v>2677</v>
      </c>
      <c r="M39" t="s">
        <v>2676</v>
      </c>
      <c r="N39" t="s">
        <v>5730</v>
      </c>
      <c r="O39" t="s">
        <v>1072</v>
      </c>
      <c r="P39" t="s">
        <v>5794</v>
      </c>
      <c r="Q39" t="s">
        <v>5917</v>
      </c>
      <c r="R39" t="s">
        <v>5730</v>
      </c>
      <c r="S39" t="s">
        <v>5756</v>
      </c>
      <c r="T39" t="s">
        <v>5736</v>
      </c>
      <c r="U39" t="s">
        <v>5730</v>
      </c>
      <c r="V39" t="s">
        <v>5769</v>
      </c>
      <c r="W39" t="s">
        <v>5918</v>
      </c>
      <c r="X39" t="s">
        <v>5730</v>
      </c>
      <c r="Y39" t="s">
        <v>2047</v>
      </c>
      <c r="Z39" t="s">
        <v>5751</v>
      </c>
      <c r="AA39" t="s">
        <v>2673</v>
      </c>
    </row>
    <row r="40" spans="1:27" x14ac:dyDescent="0.15">
      <c r="A40" t="s">
        <v>5727</v>
      </c>
      <c r="B40" t="s">
        <v>5919</v>
      </c>
      <c r="C40" t="s">
        <v>156</v>
      </c>
      <c r="D40" t="s">
        <v>5729</v>
      </c>
      <c r="E40" t="s">
        <v>909</v>
      </c>
      <c r="F40" t="s">
        <v>5730</v>
      </c>
      <c r="G40" t="s">
        <v>2681</v>
      </c>
      <c r="H40" t="s">
        <v>5731</v>
      </c>
      <c r="I40" t="s">
        <v>5920</v>
      </c>
      <c r="J40" t="s">
        <v>2684</v>
      </c>
      <c r="K40" t="s">
        <v>2684</v>
      </c>
      <c r="L40" t="s">
        <v>2212</v>
      </c>
      <c r="M40" t="s">
        <v>2683</v>
      </c>
      <c r="N40" t="s">
        <v>5730</v>
      </c>
      <c r="O40" t="s">
        <v>901</v>
      </c>
      <c r="P40" t="s">
        <v>5921</v>
      </c>
      <c r="Q40" t="s">
        <v>5922</v>
      </c>
      <c r="R40" t="s">
        <v>5730</v>
      </c>
      <c r="S40" t="s">
        <v>5735</v>
      </c>
      <c r="T40" t="s">
        <v>5736</v>
      </c>
      <c r="U40" t="s">
        <v>5730</v>
      </c>
      <c r="V40" t="s">
        <v>5923</v>
      </c>
      <c r="W40" t="s">
        <v>5924</v>
      </c>
      <c r="X40" t="s">
        <v>5730</v>
      </c>
      <c r="Y40" t="s">
        <v>5925</v>
      </c>
      <c r="Z40" t="s">
        <v>5739</v>
      </c>
      <c r="AA40" t="s">
        <v>2680</v>
      </c>
    </row>
    <row r="41" spans="1:27" x14ac:dyDescent="0.15">
      <c r="A41" t="s">
        <v>5727</v>
      </c>
      <c r="B41" t="s">
        <v>5926</v>
      </c>
      <c r="C41" t="s">
        <v>676</v>
      </c>
      <c r="D41" t="s">
        <v>5729</v>
      </c>
      <c r="E41" t="s">
        <v>909</v>
      </c>
      <c r="F41" t="s">
        <v>5730</v>
      </c>
      <c r="G41" t="s">
        <v>2688</v>
      </c>
      <c r="H41" t="s">
        <v>5731</v>
      </c>
      <c r="I41" t="s">
        <v>5927</v>
      </c>
      <c r="J41" t="s">
        <v>2692</v>
      </c>
      <c r="K41" t="s">
        <v>2692</v>
      </c>
      <c r="L41" t="s">
        <v>2691</v>
      </c>
      <c r="M41" t="s">
        <v>2690</v>
      </c>
      <c r="N41" t="s">
        <v>5730</v>
      </c>
      <c r="O41" t="s">
        <v>901</v>
      </c>
      <c r="P41" t="s">
        <v>5928</v>
      </c>
      <c r="Q41" t="s">
        <v>5929</v>
      </c>
      <c r="R41" t="s">
        <v>5930</v>
      </c>
      <c r="S41" t="s">
        <v>5756</v>
      </c>
      <c r="T41" t="s">
        <v>5736</v>
      </c>
      <c r="U41" t="s">
        <v>5730</v>
      </c>
      <c r="V41" t="s">
        <v>5931</v>
      </c>
      <c r="W41" t="s">
        <v>5932</v>
      </c>
      <c r="X41" t="s">
        <v>5730</v>
      </c>
      <c r="Y41" t="s">
        <v>928</v>
      </c>
      <c r="Z41" t="s">
        <v>5739</v>
      </c>
      <c r="AA41" t="s">
        <v>5933</v>
      </c>
    </row>
    <row r="42" spans="1:27" x14ac:dyDescent="0.15">
      <c r="A42" t="s">
        <v>5727</v>
      </c>
      <c r="B42" t="s">
        <v>5934</v>
      </c>
      <c r="C42" t="s">
        <v>488</v>
      </c>
      <c r="D42" t="s">
        <v>5729</v>
      </c>
      <c r="E42" t="s">
        <v>909</v>
      </c>
      <c r="F42" t="s">
        <v>5730</v>
      </c>
      <c r="G42" t="s">
        <v>1185</v>
      </c>
      <c r="H42" t="s">
        <v>3814</v>
      </c>
      <c r="I42" t="s">
        <v>5935</v>
      </c>
      <c r="J42" t="s">
        <v>2698</v>
      </c>
      <c r="K42" t="s">
        <v>2698</v>
      </c>
      <c r="L42" t="s">
        <v>2697</v>
      </c>
      <c r="M42" t="s">
        <v>2696</v>
      </c>
      <c r="N42" t="s">
        <v>5730</v>
      </c>
      <c r="O42" t="s">
        <v>1072</v>
      </c>
      <c r="P42" t="s">
        <v>5936</v>
      </c>
      <c r="Q42" t="s">
        <v>5937</v>
      </c>
      <c r="R42" t="s">
        <v>5730</v>
      </c>
      <c r="S42" t="s">
        <v>5735</v>
      </c>
      <c r="T42" t="s">
        <v>5736</v>
      </c>
      <c r="U42" t="s">
        <v>5730</v>
      </c>
      <c r="V42" t="s">
        <v>5938</v>
      </c>
      <c r="W42" t="s">
        <v>5939</v>
      </c>
      <c r="X42" t="s">
        <v>5730</v>
      </c>
      <c r="Y42" t="s">
        <v>1525</v>
      </c>
      <c r="Z42" t="s">
        <v>5751</v>
      </c>
      <c r="AA42" t="s">
        <v>5249</v>
      </c>
    </row>
    <row r="43" spans="1:27" x14ac:dyDescent="0.15">
      <c r="A43" t="s">
        <v>5727</v>
      </c>
      <c r="B43" t="s">
        <v>5940</v>
      </c>
      <c r="C43" t="s">
        <v>507</v>
      </c>
      <c r="D43" t="s">
        <v>5729</v>
      </c>
      <c r="E43" t="s">
        <v>909</v>
      </c>
      <c r="F43" t="s">
        <v>5730</v>
      </c>
      <c r="G43" t="s">
        <v>2700</v>
      </c>
      <c r="H43" t="s">
        <v>5731</v>
      </c>
      <c r="I43" t="s">
        <v>5941</v>
      </c>
      <c r="J43" t="s">
        <v>1461</v>
      </c>
      <c r="K43" t="s">
        <v>1461</v>
      </c>
      <c r="L43" t="s">
        <v>1460</v>
      </c>
      <c r="M43" t="s">
        <v>2702</v>
      </c>
      <c r="N43" t="s">
        <v>5730</v>
      </c>
      <c r="O43" t="s">
        <v>901</v>
      </c>
      <c r="P43" t="s">
        <v>5942</v>
      </c>
      <c r="Q43" t="s">
        <v>5943</v>
      </c>
      <c r="R43" t="s">
        <v>5730</v>
      </c>
      <c r="S43" t="s">
        <v>5735</v>
      </c>
      <c r="T43" t="s">
        <v>5736</v>
      </c>
      <c r="U43" t="s">
        <v>5730</v>
      </c>
      <c r="V43" t="s">
        <v>5944</v>
      </c>
      <c r="W43" t="s">
        <v>5945</v>
      </c>
      <c r="X43" t="s">
        <v>5730</v>
      </c>
      <c r="Y43" t="s">
        <v>910</v>
      </c>
      <c r="Z43" t="s">
        <v>5739</v>
      </c>
      <c r="AA43" t="s">
        <v>5250</v>
      </c>
    </row>
    <row r="44" spans="1:27" x14ac:dyDescent="0.15">
      <c r="A44" t="s">
        <v>5727</v>
      </c>
      <c r="B44" t="s">
        <v>5946</v>
      </c>
      <c r="C44" t="s">
        <v>743</v>
      </c>
      <c r="D44" t="s">
        <v>5729</v>
      </c>
      <c r="E44" t="s">
        <v>909</v>
      </c>
      <c r="F44" t="s">
        <v>5730</v>
      </c>
      <c r="G44" t="s">
        <v>2704</v>
      </c>
      <c r="H44" t="s">
        <v>5765</v>
      </c>
      <c r="I44" t="s">
        <v>5947</v>
      </c>
      <c r="J44" t="s">
        <v>2708</v>
      </c>
      <c r="K44" t="s">
        <v>2708</v>
      </c>
      <c r="L44" t="s">
        <v>2707</v>
      </c>
      <c r="M44" t="s">
        <v>2706</v>
      </c>
      <c r="N44" t="s">
        <v>5730</v>
      </c>
      <c r="O44" t="s">
        <v>1407</v>
      </c>
      <c r="P44" t="s">
        <v>5794</v>
      </c>
      <c r="Q44" t="s">
        <v>5948</v>
      </c>
      <c r="R44" t="s">
        <v>5730</v>
      </c>
      <c r="S44" t="s">
        <v>5756</v>
      </c>
      <c r="T44" t="s">
        <v>5736</v>
      </c>
      <c r="U44" t="s">
        <v>5730</v>
      </c>
      <c r="V44" t="s">
        <v>5769</v>
      </c>
      <c r="W44" t="s">
        <v>5949</v>
      </c>
      <c r="X44" t="s">
        <v>5730</v>
      </c>
      <c r="Y44" t="s">
        <v>1415</v>
      </c>
      <c r="Z44" t="s">
        <v>5771</v>
      </c>
      <c r="AA44" t="s">
        <v>5251</v>
      </c>
    </row>
    <row r="45" spans="1:27" x14ac:dyDescent="0.15">
      <c r="A45" t="s">
        <v>5727</v>
      </c>
      <c r="B45" t="s">
        <v>5950</v>
      </c>
      <c r="C45" t="s">
        <v>106</v>
      </c>
      <c r="D45" t="s">
        <v>5729</v>
      </c>
      <c r="E45" t="s">
        <v>909</v>
      </c>
      <c r="F45" t="s">
        <v>5730</v>
      </c>
      <c r="G45" t="s">
        <v>2709</v>
      </c>
      <c r="H45" t="s">
        <v>5731</v>
      </c>
      <c r="I45" t="s">
        <v>5951</v>
      </c>
      <c r="J45" t="s">
        <v>2713</v>
      </c>
      <c r="K45" t="s">
        <v>2713</v>
      </c>
      <c r="L45" t="s">
        <v>2712</v>
      </c>
      <c r="M45" t="s">
        <v>2711</v>
      </c>
      <c r="N45" t="s">
        <v>5730</v>
      </c>
      <c r="O45" t="s">
        <v>901</v>
      </c>
      <c r="P45" t="s">
        <v>5733</v>
      </c>
      <c r="Q45" t="s">
        <v>5952</v>
      </c>
      <c r="R45" t="s">
        <v>5730</v>
      </c>
      <c r="S45" t="s">
        <v>5735</v>
      </c>
      <c r="T45" t="s">
        <v>5736</v>
      </c>
      <c r="U45" t="s">
        <v>5730</v>
      </c>
      <c r="V45" t="s">
        <v>5737</v>
      </c>
      <c r="W45" t="s">
        <v>5953</v>
      </c>
      <c r="X45" t="s">
        <v>5730</v>
      </c>
      <c r="Y45" t="s">
        <v>910</v>
      </c>
      <c r="Z45" t="s">
        <v>5739</v>
      </c>
      <c r="AA45" t="s">
        <v>5252</v>
      </c>
    </row>
    <row r="46" spans="1:27" x14ac:dyDescent="0.15">
      <c r="A46" t="s">
        <v>5727</v>
      </c>
      <c r="B46" t="s">
        <v>5954</v>
      </c>
      <c r="C46" t="s">
        <v>81</v>
      </c>
      <c r="D46" t="s">
        <v>5729</v>
      </c>
      <c r="E46" t="s">
        <v>909</v>
      </c>
      <c r="F46" t="s">
        <v>5730</v>
      </c>
      <c r="G46" t="s">
        <v>1285</v>
      </c>
      <c r="H46" t="s">
        <v>5731</v>
      </c>
      <c r="I46" t="s">
        <v>5955</v>
      </c>
      <c r="J46" t="s">
        <v>2717</v>
      </c>
      <c r="K46" t="s">
        <v>2717</v>
      </c>
      <c r="L46" t="s">
        <v>2716</v>
      </c>
      <c r="M46" t="s">
        <v>2715</v>
      </c>
      <c r="N46" t="s">
        <v>5730</v>
      </c>
      <c r="O46" t="s">
        <v>901</v>
      </c>
      <c r="P46" t="s">
        <v>5884</v>
      </c>
      <c r="Q46" t="s">
        <v>5956</v>
      </c>
      <c r="R46" t="s">
        <v>5730</v>
      </c>
      <c r="S46" t="s">
        <v>5756</v>
      </c>
      <c r="T46" t="s">
        <v>5736</v>
      </c>
      <c r="U46" t="s">
        <v>5730</v>
      </c>
      <c r="V46" t="s">
        <v>5886</v>
      </c>
      <c r="W46" t="s">
        <v>5957</v>
      </c>
      <c r="X46" t="s">
        <v>5730</v>
      </c>
      <c r="Y46" t="s">
        <v>5888</v>
      </c>
      <c r="Z46" t="s">
        <v>5739</v>
      </c>
      <c r="AA46" t="s">
        <v>5253</v>
      </c>
    </row>
    <row r="47" spans="1:27" x14ac:dyDescent="0.15">
      <c r="A47" t="s">
        <v>5727</v>
      </c>
      <c r="B47" t="s">
        <v>5958</v>
      </c>
      <c r="C47" t="s">
        <v>691</v>
      </c>
      <c r="D47" t="s">
        <v>5729</v>
      </c>
      <c r="E47" t="s">
        <v>909</v>
      </c>
      <c r="F47" t="s">
        <v>5730</v>
      </c>
      <c r="G47" t="s">
        <v>2719</v>
      </c>
      <c r="H47" t="s">
        <v>3814</v>
      </c>
      <c r="I47" t="s">
        <v>5959</v>
      </c>
      <c r="J47" t="s">
        <v>2723</v>
      </c>
      <c r="K47" t="s">
        <v>2723</v>
      </c>
      <c r="L47" t="s">
        <v>2722</v>
      </c>
      <c r="M47" t="s">
        <v>2721</v>
      </c>
      <c r="N47" t="s">
        <v>5730</v>
      </c>
      <c r="O47" t="s">
        <v>1072</v>
      </c>
      <c r="P47" t="s">
        <v>5794</v>
      </c>
      <c r="Q47" t="s">
        <v>5960</v>
      </c>
      <c r="R47" t="s">
        <v>5730</v>
      </c>
      <c r="S47" t="s">
        <v>5756</v>
      </c>
      <c r="T47" t="s">
        <v>5736</v>
      </c>
      <c r="U47" t="s">
        <v>5730</v>
      </c>
      <c r="V47" t="s">
        <v>5769</v>
      </c>
      <c r="W47" t="s">
        <v>5961</v>
      </c>
      <c r="X47" t="s">
        <v>5730</v>
      </c>
      <c r="Y47" t="s">
        <v>2047</v>
      </c>
      <c r="Z47" t="s">
        <v>5751</v>
      </c>
      <c r="AA47" t="s">
        <v>5254</v>
      </c>
    </row>
    <row r="48" spans="1:27" x14ac:dyDescent="0.15">
      <c r="A48" t="s">
        <v>5727</v>
      </c>
      <c r="B48" t="s">
        <v>5962</v>
      </c>
      <c r="C48" t="s">
        <v>617</v>
      </c>
      <c r="D48" t="s">
        <v>5729</v>
      </c>
      <c r="E48" t="s">
        <v>909</v>
      </c>
      <c r="F48" t="s">
        <v>5730</v>
      </c>
      <c r="G48" t="s">
        <v>2725</v>
      </c>
      <c r="H48" t="s">
        <v>5765</v>
      </c>
      <c r="I48" t="s">
        <v>5963</v>
      </c>
      <c r="J48" t="s">
        <v>2729</v>
      </c>
      <c r="K48" t="s">
        <v>2729</v>
      </c>
      <c r="L48" t="s">
        <v>2728</v>
      </c>
      <c r="M48" t="s">
        <v>2727</v>
      </c>
      <c r="N48" t="s">
        <v>5730</v>
      </c>
      <c r="O48" t="s">
        <v>1407</v>
      </c>
      <c r="P48" t="s">
        <v>5824</v>
      </c>
      <c r="Q48" t="s">
        <v>5964</v>
      </c>
      <c r="R48" t="s">
        <v>5730</v>
      </c>
      <c r="S48" t="s">
        <v>5756</v>
      </c>
      <c r="T48" t="s">
        <v>5736</v>
      </c>
      <c r="U48" t="s">
        <v>5730</v>
      </c>
      <c r="V48" t="s">
        <v>5826</v>
      </c>
      <c r="W48" t="s">
        <v>5965</v>
      </c>
      <c r="X48" t="s">
        <v>5730</v>
      </c>
      <c r="Y48" t="s">
        <v>1415</v>
      </c>
      <c r="Z48" t="s">
        <v>5771</v>
      </c>
      <c r="AA48" t="s">
        <v>5255</v>
      </c>
    </row>
    <row r="49" spans="1:27" x14ac:dyDescent="0.15">
      <c r="A49" t="s">
        <v>5727</v>
      </c>
      <c r="B49" t="s">
        <v>5966</v>
      </c>
      <c r="C49" t="s">
        <v>329</v>
      </c>
      <c r="D49" t="s">
        <v>5729</v>
      </c>
      <c r="E49" t="s">
        <v>909</v>
      </c>
      <c r="F49" t="s">
        <v>5730</v>
      </c>
      <c r="G49" t="s">
        <v>2730</v>
      </c>
      <c r="H49" t="s">
        <v>5731</v>
      </c>
      <c r="I49" t="s">
        <v>5967</v>
      </c>
      <c r="J49" t="s">
        <v>1633</v>
      </c>
      <c r="K49" t="s">
        <v>1633</v>
      </c>
      <c r="L49" t="s">
        <v>1632</v>
      </c>
      <c r="M49" t="s">
        <v>2732</v>
      </c>
      <c r="N49" t="s">
        <v>5730</v>
      </c>
      <c r="O49" t="s">
        <v>901</v>
      </c>
      <c r="P49" t="s">
        <v>5928</v>
      </c>
      <c r="Q49" t="s">
        <v>5968</v>
      </c>
      <c r="R49" t="s">
        <v>5930</v>
      </c>
      <c r="S49" t="s">
        <v>5756</v>
      </c>
      <c r="T49" t="s">
        <v>5736</v>
      </c>
      <c r="U49" t="s">
        <v>5730</v>
      </c>
      <c r="V49" t="s">
        <v>5931</v>
      </c>
      <c r="W49" t="s">
        <v>5969</v>
      </c>
      <c r="X49" t="s">
        <v>5730</v>
      </c>
      <c r="Y49" t="s">
        <v>928</v>
      </c>
      <c r="Z49" t="s">
        <v>5739</v>
      </c>
      <c r="AA49" t="s">
        <v>5970</v>
      </c>
    </row>
    <row r="50" spans="1:27" x14ac:dyDescent="0.15">
      <c r="A50" t="s">
        <v>5727</v>
      </c>
      <c r="B50" t="s">
        <v>5971</v>
      </c>
      <c r="C50" t="s">
        <v>674</v>
      </c>
      <c r="D50" t="s">
        <v>5729</v>
      </c>
      <c r="E50" t="s">
        <v>909</v>
      </c>
      <c r="F50" t="s">
        <v>5730</v>
      </c>
      <c r="G50" t="s">
        <v>2734</v>
      </c>
      <c r="H50" t="s">
        <v>3814</v>
      </c>
      <c r="I50" t="s">
        <v>5972</v>
      </c>
      <c r="J50" t="s">
        <v>1270</v>
      </c>
      <c r="K50" t="s">
        <v>1270</v>
      </c>
      <c r="L50" t="s">
        <v>2737</v>
      </c>
      <c r="M50" t="s">
        <v>2736</v>
      </c>
      <c r="N50" t="s">
        <v>5730</v>
      </c>
      <c r="O50" t="s">
        <v>1072</v>
      </c>
      <c r="P50" t="s">
        <v>5794</v>
      </c>
      <c r="Q50" t="s">
        <v>5973</v>
      </c>
      <c r="R50" t="s">
        <v>5730</v>
      </c>
      <c r="S50" t="s">
        <v>5756</v>
      </c>
      <c r="T50" t="s">
        <v>5736</v>
      </c>
      <c r="U50" t="s">
        <v>5730</v>
      </c>
      <c r="V50" t="s">
        <v>5769</v>
      </c>
      <c r="W50" t="s">
        <v>5974</v>
      </c>
      <c r="X50" t="s">
        <v>5730</v>
      </c>
      <c r="Y50" t="s">
        <v>1079</v>
      </c>
      <c r="Z50" t="s">
        <v>5751</v>
      </c>
      <c r="AA50" t="s">
        <v>5256</v>
      </c>
    </row>
    <row r="51" spans="1:27" x14ac:dyDescent="0.15">
      <c r="A51" t="s">
        <v>5727</v>
      </c>
      <c r="B51" t="s">
        <v>5975</v>
      </c>
      <c r="C51" t="s">
        <v>344</v>
      </c>
      <c r="D51" t="s">
        <v>5729</v>
      </c>
      <c r="E51" t="s">
        <v>909</v>
      </c>
      <c r="F51" t="s">
        <v>5730</v>
      </c>
      <c r="G51" t="s">
        <v>2738</v>
      </c>
      <c r="H51" t="s">
        <v>5731</v>
      </c>
      <c r="I51" t="s">
        <v>5976</v>
      </c>
      <c r="J51" t="s">
        <v>978</v>
      </c>
      <c r="K51" t="s">
        <v>978</v>
      </c>
      <c r="L51" t="s">
        <v>2741</v>
      </c>
      <c r="M51" t="s">
        <v>2740</v>
      </c>
      <c r="N51" t="s">
        <v>5730</v>
      </c>
      <c r="O51" t="s">
        <v>901</v>
      </c>
      <c r="P51" t="s">
        <v>5977</v>
      </c>
      <c r="Q51" t="s">
        <v>5978</v>
      </c>
      <c r="R51" t="s">
        <v>5730</v>
      </c>
      <c r="S51" t="s">
        <v>5735</v>
      </c>
      <c r="T51" t="s">
        <v>5736</v>
      </c>
      <c r="U51" t="s">
        <v>5730</v>
      </c>
      <c r="V51" t="s">
        <v>5979</v>
      </c>
      <c r="W51" t="s">
        <v>5980</v>
      </c>
      <c r="X51" t="s">
        <v>5730</v>
      </c>
      <c r="Y51" t="s">
        <v>928</v>
      </c>
      <c r="Z51" t="s">
        <v>5739</v>
      </c>
      <c r="AA51" t="s">
        <v>5257</v>
      </c>
    </row>
    <row r="52" spans="1:27" x14ac:dyDescent="0.15">
      <c r="A52" t="s">
        <v>5727</v>
      </c>
      <c r="B52" t="s">
        <v>5981</v>
      </c>
      <c r="C52" t="s">
        <v>48</v>
      </c>
      <c r="D52" t="s">
        <v>5729</v>
      </c>
      <c r="E52" t="s">
        <v>909</v>
      </c>
      <c r="F52" t="s">
        <v>5730</v>
      </c>
      <c r="G52" t="s">
        <v>2743</v>
      </c>
      <c r="H52" t="s">
        <v>3814</v>
      </c>
      <c r="I52" t="s">
        <v>5982</v>
      </c>
      <c r="J52" t="s">
        <v>2746</v>
      </c>
      <c r="K52" t="s">
        <v>2746</v>
      </c>
      <c r="L52" t="s">
        <v>2046</v>
      </c>
      <c r="M52" t="s">
        <v>2745</v>
      </c>
      <c r="N52" t="s">
        <v>5730</v>
      </c>
      <c r="O52" t="s">
        <v>1072</v>
      </c>
      <c r="P52" t="s">
        <v>5983</v>
      </c>
      <c r="Q52" t="s">
        <v>5984</v>
      </c>
      <c r="R52" t="s">
        <v>5730</v>
      </c>
      <c r="S52" t="s">
        <v>5756</v>
      </c>
      <c r="T52" t="s">
        <v>5736</v>
      </c>
      <c r="U52" t="s">
        <v>5730</v>
      </c>
      <c r="V52" t="s">
        <v>5985</v>
      </c>
      <c r="W52" t="s">
        <v>5986</v>
      </c>
      <c r="X52" t="s">
        <v>5730</v>
      </c>
      <c r="Y52" t="s">
        <v>1079</v>
      </c>
      <c r="Z52" t="s">
        <v>5751</v>
      </c>
      <c r="AA52" t="s">
        <v>5258</v>
      </c>
    </row>
    <row r="53" spans="1:27" x14ac:dyDescent="0.15">
      <c r="A53" t="s">
        <v>5727</v>
      </c>
      <c r="B53" t="s">
        <v>5987</v>
      </c>
      <c r="C53" t="s">
        <v>371</v>
      </c>
      <c r="D53" t="s">
        <v>5729</v>
      </c>
      <c r="E53" t="s">
        <v>909</v>
      </c>
      <c r="F53" t="s">
        <v>5730</v>
      </c>
      <c r="G53" t="s">
        <v>2748</v>
      </c>
      <c r="H53" t="s">
        <v>5731</v>
      </c>
      <c r="I53" t="s">
        <v>5988</v>
      </c>
      <c r="J53" t="s">
        <v>2752</v>
      </c>
      <c r="K53" t="s">
        <v>2752</v>
      </c>
      <c r="L53" t="s">
        <v>2751</v>
      </c>
      <c r="M53" t="s">
        <v>2750</v>
      </c>
      <c r="N53" t="s">
        <v>5730</v>
      </c>
      <c r="O53" t="s">
        <v>901</v>
      </c>
      <c r="P53" t="s">
        <v>5977</v>
      </c>
      <c r="Q53" t="s">
        <v>5989</v>
      </c>
      <c r="R53" t="s">
        <v>5730</v>
      </c>
      <c r="S53" t="s">
        <v>5735</v>
      </c>
      <c r="T53" t="s">
        <v>5736</v>
      </c>
      <c r="U53" t="s">
        <v>5730</v>
      </c>
      <c r="V53" t="s">
        <v>5979</v>
      </c>
      <c r="W53" t="s">
        <v>5990</v>
      </c>
      <c r="X53" t="s">
        <v>5730</v>
      </c>
      <c r="Y53" t="s">
        <v>928</v>
      </c>
      <c r="Z53" t="s">
        <v>5739</v>
      </c>
      <c r="AA53" t="s">
        <v>5259</v>
      </c>
    </row>
    <row r="54" spans="1:27" x14ac:dyDescent="0.15">
      <c r="A54" t="s">
        <v>5727</v>
      </c>
      <c r="B54" t="s">
        <v>5991</v>
      </c>
      <c r="C54" t="s">
        <v>158</v>
      </c>
      <c r="D54" t="s">
        <v>5729</v>
      </c>
      <c r="E54" t="s">
        <v>909</v>
      </c>
      <c r="F54" t="s">
        <v>5730</v>
      </c>
      <c r="G54" t="s">
        <v>2754</v>
      </c>
      <c r="H54" t="s">
        <v>5731</v>
      </c>
      <c r="I54" t="s">
        <v>5992</v>
      </c>
      <c r="J54" t="s">
        <v>2758</v>
      </c>
      <c r="K54" t="s">
        <v>2758</v>
      </c>
      <c r="L54" t="s">
        <v>2757</v>
      </c>
      <c r="M54" t="s">
        <v>2756</v>
      </c>
      <c r="N54" t="s">
        <v>5730</v>
      </c>
      <c r="O54" t="s">
        <v>901</v>
      </c>
      <c r="P54" t="s">
        <v>5993</v>
      </c>
      <c r="Q54" t="s">
        <v>5994</v>
      </c>
      <c r="R54" t="s">
        <v>5730</v>
      </c>
      <c r="S54" t="s">
        <v>5735</v>
      </c>
      <c r="T54" t="s">
        <v>5736</v>
      </c>
      <c r="U54" t="s">
        <v>5730</v>
      </c>
      <c r="V54" t="s">
        <v>5995</v>
      </c>
      <c r="W54" t="s">
        <v>5996</v>
      </c>
      <c r="X54" t="s">
        <v>5730</v>
      </c>
      <c r="Y54" t="s">
        <v>910</v>
      </c>
      <c r="Z54" t="s">
        <v>5739</v>
      </c>
      <c r="AA54" t="s">
        <v>5260</v>
      </c>
    </row>
    <row r="55" spans="1:27" x14ac:dyDescent="0.15">
      <c r="A55" t="s">
        <v>5727</v>
      </c>
      <c r="B55" t="s">
        <v>5997</v>
      </c>
      <c r="C55" t="s">
        <v>688</v>
      </c>
      <c r="D55" t="s">
        <v>5729</v>
      </c>
      <c r="E55" t="s">
        <v>909</v>
      </c>
      <c r="F55" t="s">
        <v>5730</v>
      </c>
      <c r="G55" t="s">
        <v>2760</v>
      </c>
      <c r="H55" t="s">
        <v>5765</v>
      </c>
      <c r="I55" t="s">
        <v>5998</v>
      </c>
      <c r="J55" t="s">
        <v>2764</v>
      </c>
      <c r="K55" t="s">
        <v>2764</v>
      </c>
      <c r="L55" t="s">
        <v>2763</v>
      </c>
      <c r="M55" t="s">
        <v>2762</v>
      </c>
      <c r="N55" t="s">
        <v>5730</v>
      </c>
      <c r="O55" t="s">
        <v>1407</v>
      </c>
      <c r="P55" t="s">
        <v>5999</v>
      </c>
      <c r="Q55" t="s">
        <v>6000</v>
      </c>
      <c r="R55" t="s">
        <v>5730</v>
      </c>
      <c r="S55" t="s">
        <v>5756</v>
      </c>
      <c r="T55" t="s">
        <v>5736</v>
      </c>
      <c r="U55" t="s">
        <v>5730</v>
      </c>
      <c r="V55" t="s">
        <v>5826</v>
      </c>
      <c r="W55" t="s">
        <v>6001</v>
      </c>
      <c r="X55" t="s">
        <v>5730</v>
      </c>
      <c r="Y55" t="s">
        <v>1415</v>
      </c>
      <c r="Z55" t="s">
        <v>5771</v>
      </c>
      <c r="AA55" t="s">
        <v>5261</v>
      </c>
    </row>
    <row r="56" spans="1:27" x14ac:dyDescent="0.15">
      <c r="A56" t="s">
        <v>5727</v>
      </c>
      <c r="B56" t="s">
        <v>6002</v>
      </c>
      <c r="C56" t="s">
        <v>503</v>
      </c>
      <c r="D56" t="s">
        <v>5729</v>
      </c>
      <c r="E56" t="s">
        <v>909</v>
      </c>
      <c r="F56" t="s">
        <v>5730</v>
      </c>
      <c r="G56" t="s">
        <v>2765</v>
      </c>
      <c r="H56" t="s">
        <v>5765</v>
      </c>
      <c r="I56" t="s">
        <v>6003</v>
      </c>
      <c r="J56" t="s">
        <v>2768</v>
      </c>
      <c r="K56" t="s">
        <v>2768</v>
      </c>
      <c r="L56" t="s">
        <v>1962</v>
      </c>
      <c r="M56" t="s">
        <v>2767</v>
      </c>
      <c r="N56" t="s">
        <v>5730</v>
      </c>
      <c r="O56" t="s">
        <v>1407</v>
      </c>
      <c r="P56" t="s">
        <v>5999</v>
      </c>
      <c r="Q56" t="s">
        <v>6004</v>
      </c>
      <c r="R56" t="s">
        <v>5730</v>
      </c>
      <c r="S56" t="s">
        <v>5756</v>
      </c>
      <c r="T56" t="s">
        <v>5736</v>
      </c>
      <c r="U56" t="s">
        <v>5730</v>
      </c>
      <c r="V56" t="s">
        <v>5826</v>
      </c>
      <c r="W56" t="s">
        <v>6005</v>
      </c>
      <c r="X56" t="s">
        <v>5730</v>
      </c>
      <c r="Y56" t="s">
        <v>1415</v>
      </c>
      <c r="Z56" t="s">
        <v>5771</v>
      </c>
      <c r="AA56" t="s">
        <v>5262</v>
      </c>
    </row>
    <row r="57" spans="1:27" x14ac:dyDescent="0.15">
      <c r="A57" t="s">
        <v>5727</v>
      </c>
      <c r="B57" t="s">
        <v>6006</v>
      </c>
      <c r="C57" t="s">
        <v>348</v>
      </c>
      <c r="D57" t="s">
        <v>5729</v>
      </c>
      <c r="E57" t="s">
        <v>909</v>
      </c>
      <c r="F57" t="s">
        <v>5730</v>
      </c>
      <c r="G57" t="s">
        <v>2769</v>
      </c>
      <c r="H57" t="s">
        <v>5731</v>
      </c>
      <c r="I57" t="s">
        <v>6007</v>
      </c>
      <c r="J57" t="s">
        <v>2773</v>
      </c>
      <c r="K57" t="s">
        <v>2773</v>
      </c>
      <c r="L57" t="s">
        <v>2772</v>
      </c>
      <c r="M57" t="s">
        <v>2771</v>
      </c>
      <c r="N57" t="s">
        <v>5730</v>
      </c>
      <c r="O57" t="s">
        <v>901</v>
      </c>
      <c r="P57" t="s">
        <v>5784</v>
      </c>
      <c r="Q57" t="s">
        <v>6008</v>
      </c>
      <c r="R57" t="s">
        <v>5730</v>
      </c>
      <c r="S57" t="s">
        <v>5735</v>
      </c>
      <c r="T57" t="s">
        <v>5736</v>
      </c>
      <c r="U57" t="s">
        <v>5730</v>
      </c>
      <c r="V57" t="s">
        <v>5786</v>
      </c>
      <c r="W57" t="s">
        <v>6009</v>
      </c>
      <c r="X57" t="s">
        <v>5730</v>
      </c>
      <c r="Y57" t="s">
        <v>910</v>
      </c>
      <c r="Z57" t="s">
        <v>5739</v>
      </c>
      <c r="AA57" t="s">
        <v>5263</v>
      </c>
    </row>
    <row r="58" spans="1:27" x14ac:dyDescent="0.15">
      <c r="A58" t="s">
        <v>5727</v>
      </c>
      <c r="B58" t="s">
        <v>6010</v>
      </c>
      <c r="C58" t="s">
        <v>347</v>
      </c>
      <c r="D58" t="s">
        <v>5729</v>
      </c>
      <c r="E58" t="s">
        <v>909</v>
      </c>
      <c r="F58" t="s">
        <v>5730</v>
      </c>
      <c r="G58" t="s">
        <v>2775</v>
      </c>
      <c r="H58" t="s">
        <v>5731</v>
      </c>
      <c r="I58" t="s">
        <v>6011</v>
      </c>
      <c r="J58" t="s">
        <v>978</v>
      </c>
      <c r="K58" t="s">
        <v>978</v>
      </c>
      <c r="L58" t="s">
        <v>2778</v>
      </c>
      <c r="M58" t="s">
        <v>2777</v>
      </c>
      <c r="N58" t="s">
        <v>5730</v>
      </c>
      <c r="O58" t="s">
        <v>901</v>
      </c>
      <c r="P58" t="s">
        <v>5733</v>
      </c>
      <c r="Q58" t="s">
        <v>6012</v>
      </c>
      <c r="R58" t="s">
        <v>5730</v>
      </c>
      <c r="S58" t="s">
        <v>5735</v>
      </c>
      <c r="T58" t="s">
        <v>5736</v>
      </c>
      <c r="U58" t="s">
        <v>5730</v>
      </c>
      <c r="V58" t="s">
        <v>5737</v>
      </c>
      <c r="W58" t="s">
        <v>6013</v>
      </c>
      <c r="X58" t="s">
        <v>5730</v>
      </c>
      <c r="Y58" t="s">
        <v>910</v>
      </c>
      <c r="Z58" t="s">
        <v>5739</v>
      </c>
      <c r="AA58" t="s">
        <v>5264</v>
      </c>
    </row>
    <row r="59" spans="1:27" x14ac:dyDescent="0.15">
      <c r="A59" t="s">
        <v>5727</v>
      </c>
      <c r="B59" t="s">
        <v>6014</v>
      </c>
      <c r="C59" t="s">
        <v>769</v>
      </c>
      <c r="D59" t="s">
        <v>5729</v>
      </c>
      <c r="E59" t="s">
        <v>909</v>
      </c>
      <c r="F59" t="s">
        <v>5730</v>
      </c>
      <c r="G59" t="s">
        <v>2779</v>
      </c>
      <c r="H59" t="s">
        <v>5731</v>
      </c>
      <c r="I59" t="s">
        <v>6015</v>
      </c>
      <c r="J59" t="s">
        <v>943</v>
      </c>
      <c r="K59" t="s">
        <v>943</v>
      </c>
      <c r="L59" t="s">
        <v>942</v>
      </c>
      <c r="M59" t="s">
        <v>2781</v>
      </c>
      <c r="N59" t="s">
        <v>5730</v>
      </c>
      <c r="O59" t="s">
        <v>901</v>
      </c>
      <c r="P59" t="s">
        <v>6016</v>
      </c>
      <c r="Q59" t="s">
        <v>6017</v>
      </c>
      <c r="R59" t="s">
        <v>5730</v>
      </c>
      <c r="S59" t="s">
        <v>5735</v>
      </c>
      <c r="T59" t="s">
        <v>5736</v>
      </c>
      <c r="U59" t="s">
        <v>5730</v>
      </c>
      <c r="V59" t="s">
        <v>6018</v>
      </c>
      <c r="W59" t="s">
        <v>6019</v>
      </c>
      <c r="X59" t="s">
        <v>5730</v>
      </c>
      <c r="Y59" t="s">
        <v>910</v>
      </c>
      <c r="Z59" t="s">
        <v>5739</v>
      </c>
      <c r="AA59" t="s">
        <v>5265</v>
      </c>
    </row>
    <row r="60" spans="1:27" x14ac:dyDescent="0.15">
      <c r="A60" t="s">
        <v>5727</v>
      </c>
      <c r="B60" t="s">
        <v>6020</v>
      </c>
      <c r="C60" t="s">
        <v>847</v>
      </c>
      <c r="D60" t="s">
        <v>5729</v>
      </c>
      <c r="E60" t="s">
        <v>909</v>
      </c>
      <c r="F60" t="s">
        <v>5730</v>
      </c>
      <c r="G60" t="s">
        <v>2783</v>
      </c>
      <c r="H60" t="s">
        <v>3814</v>
      </c>
      <c r="I60" t="s">
        <v>6021</v>
      </c>
      <c r="J60" t="s">
        <v>2787</v>
      </c>
      <c r="K60" t="s">
        <v>2787</v>
      </c>
      <c r="L60" t="s">
        <v>2786</v>
      </c>
      <c r="M60" t="s">
        <v>2785</v>
      </c>
      <c r="N60" t="s">
        <v>5730</v>
      </c>
      <c r="O60" t="s">
        <v>1072</v>
      </c>
      <c r="P60" t="s">
        <v>6022</v>
      </c>
      <c r="Q60" t="s">
        <v>6023</v>
      </c>
      <c r="R60" t="s">
        <v>5730</v>
      </c>
      <c r="S60" t="s">
        <v>5735</v>
      </c>
      <c r="T60" t="s">
        <v>5736</v>
      </c>
      <c r="U60" t="s">
        <v>5730</v>
      </c>
      <c r="V60" t="s">
        <v>6024</v>
      </c>
      <c r="W60" t="s">
        <v>6025</v>
      </c>
      <c r="X60" t="s">
        <v>5730</v>
      </c>
      <c r="Y60" t="s">
        <v>6026</v>
      </c>
      <c r="Z60" t="s">
        <v>5751</v>
      </c>
      <c r="AA60" t="s">
        <v>5266</v>
      </c>
    </row>
    <row r="61" spans="1:27" x14ac:dyDescent="0.15">
      <c r="A61" t="s">
        <v>5727</v>
      </c>
      <c r="B61" t="s">
        <v>6027</v>
      </c>
      <c r="C61" t="s">
        <v>610</v>
      </c>
      <c r="D61" t="s">
        <v>5729</v>
      </c>
      <c r="E61" t="s">
        <v>909</v>
      </c>
      <c r="F61" t="s">
        <v>5730</v>
      </c>
      <c r="G61" t="s">
        <v>2790</v>
      </c>
      <c r="H61" t="s">
        <v>5731</v>
      </c>
      <c r="I61" t="s">
        <v>6028</v>
      </c>
      <c r="J61" t="s">
        <v>2794</v>
      </c>
      <c r="K61" t="s">
        <v>2794</v>
      </c>
      <c r="L61" t="s">
        <v>2793</v>
      </c>
      <c r="M61" t="s">
        <v>2792</v>
      </c>
      <c r="N61" t="s">
        <v>5730</v>
      </c>
      <c r="O61" t="s">
        <v>901</v>
      </c>
      <c r="P61" t="s">
        <v>5999</v>
      </c>
      <c r="Q61" t="s">
        <v>6029</v>
      </c>
      <c r="R61" t="s">
        <v>5730</v>
      </c>
      <c r="S61" t="s">
        <v>5756</v>
      </c>
      <c r="T61" t="s">
        <v>5736</v>
      </c>
      <c r="U61" t="s">
        <v>5730</v>
      </c>
      <c r="V61" t="s">
        <v>5826</v>
      </c>
      <c r="W61" t="s">
        <v>6030</v>
      </c>
      <c r="X61" t="s">
        <v>5730</v>
      </c>
      <c r="Y61" t="s">
        <v>5888</v>
      </c>
      <c r="Z61" t="s">
        <v>5739</v>
      </c>
      <c r="AA61" t="s">
        <v>5267</v>
      </c>
    </row>
    <row r="62" spans="1:27" x14ac:dyDescent="0.15">
      <c r="A62" t="s">
        <v>5727</v>
      </c>
      <c r="B62" t="s">
        <v>6031</v>
      </c>
      <c r="C62" t="s">
        <v>619</v>
      </c>
      <c r="D62" t="s">
        <v>5729</v>
      </c>
      <c r="E62" t="s">
        <v>909</v>
      </c>
      <c r="F62" t="s">
        <v>5730</v>
      </c>
      <c r="G62" t="s">
        <v>2796</v>
      </c>
      <c r="H62" t="s">
        <v>5731</v>
      </c>
      <c r="I62" t="s">
        <v>6032</v>
      </c>
      <c r="J62" t="s">
        <v>2800</v>
      </c>
      <c r="K62" t="s">
        <v>2800</v>
      </c>
      <c r="L62" t="s">
        <v>2799</v>
      </c>
      <c r="M62" t="s">
        <v>2798</v>
      </c>
      <c r="N62" t="s">
        <v>5730</v>
      </c>
      <c r="O62" t="s">
        <v>901</v>
      </c>
      <c r="P62" t="s">
        <v>6033</v>
      </c>
      <c r="Q62" t="s">
        <v>6034</v>
      </c>
      <c r="R62" t="s">
        <v>5730</v>
      </c>
      <c r="S62" t="s">
        <v>5735</v>
      </c>
      <c r="T62" t="s">
        <v>5736</v>
      </c>
      <c r="U62" t="s">
        <v>5730</v>
      </c>
      <c r="V62" t="s">
        <v>6035</v>
      </c>
      <c r="W62" t="s">
        <v>6036</v>
      </c>
      <c r="X62" t="s">
        <v>5730</v>
      </c>
      <c r="Y62" t="s">
        <v>5925</v>
      </c>
      <c r="Z62" t="s">
        <v>5739</v>
      </c>
      <c r="AA62" t="s">
        <v>5268</v>
      </c>
    </row>
    <row r="63" spans="1:27" x14ac:dyDescent="0.15">
      <c r="A63" t="s">
        <v>5727</v>
      </c>
      <c r="B63" t="s">
        <v>6037</v>
      </c>
      <c r="C63" t="s">
        <v>154</v>
      </c>
      <c r="D63" t="s">
        <v>5729</v>
      </c>
      <c r="E63" t="s">
        <v>909</v>
      </c>
      <c r="F63" t="s">
        <v>5730</v>
      </c>
      <c r="G63" t="s">
        <v>2802</v>
      </c>
      <c r="H63" t="s">
        <v>3814</v>
      </c>
      <c r="I63" t="s">
        <v>6038</v>
      </c>
      <c r="J63" t="s">
        <v>2806</v>
      </c>
      <c r="K63" t="s">
        <v>2806</v>
      </c>
      <c r="L63" t="s">
        <v>2805</v>
      </c>
      <c r="M63" t="s">
        <v>2804</v>
      </c>
      <c r="N63" t="s">
        <v>5730</v>
      </c>
      <c r="O63" t="s">
        <v>1072</v>
      </c>
      <c r="P63" t="s">
        <v>5767</v>
      </c>
      <c r="Q63" t="s">
        <v>6039</v>
      </c>
      <c r="R63" t="s">
        <v>5730</v>
      </c>
      <c r="S63" t="s">
        <v>5756</v>
      </c>
      <c r="T63" t="s">
        <v>5736</v>
      </c>
      <c r="U63" t="s">
        <v>5730</v>
      </c>
      <c r="V63" t="s">
        <v>5769</v>
      </c>
      <c r="W63" t="s">
        <v>6040</v>
      </c>
      <c r="X63" t="s">
        <v>5730</v>
      </c>
      <c r="Y63" t="s">
        <v>1079</v>
      </c>
      <c r="Z63" t="s">
        <v>5751</v>
      </c>
      <c r="AA63" t="s">
        <v>5269</v>
      </c>
    </row>
    <row r="64" spans="1:27" x14ac:dyDescent="0.15">
      <c r="A64" t="s">
        <v>5727</v>
      </c>
      <c r="B64" t="s">
        <v>6041</v>
      </c>
      <c r="C64" t="s">
        <v>275</v>
      </c>
      <c r="D64" t="s">
        <v>5729</v>
      </c>
      <c r="E64" t="s">
        <v>909</v>
      </c>
      <c r="F64" t="s">
        <v>5730</v>
      </c>
      <c r="G64" t="s">
        <v>2807</v>
      </c>
      <c r="H64" t="s">
        <v>3814</v>
      </c>
      <c r="I64" t="s">
        <v>6042</v>
      </c>
      <c r="J64" t="s">
        <v>2811</v>
      </c>
      <c r="K64" t="s">
        <v>2811</v>
      </c>
      <c r="L64" t="s">
        <v>2810</v>
      </c>
      <c r="M64" t="s">
        <v>2809</v>
      </c>
      <c r="N64" t="s">
        <v>5730</v>
      </c>
      <c r="O64" t="s">
        <v>1072</v>
      </c>
      <c r="P64" t="s">
        <v>6043</v>
      </c>
      <c r="Q64" t="s">
        <v>6044</v>
      </c>
      <c r="R64" t="s">
        <v>5730</v>
      </c>
      <c r="S64" t="s">
        <v>5735</v>
      </c>
      <c r="T64" t="s">
        <v>5736</v>
      </c>
      <c r="U64" t="s">
        <v>5730</v>
      </c>
      <c r="V64" t="s">
        <v>6045</v>
      </c>
      <c r="W64" t="s">
        <v>6046</v>
      </c>
      <c r="X64" t="s">
        <v>5730</v>
      </c>
      <c r="Y64" t="s">
        <v>5759</v>
      </c>
      <c r="Z64" t="s">
        <v>5751</v>
      </c>
      <c r="AA64" t="s">
        <v>5270</v>
      </c>
    </row>
    <row r="65" spans="1:27" x14ac:dyDescent="0.15">
      <c r="A65" t="s">
        <v>5727</v>
      </c>
      <c r="B65" t="s">
        <v>6047</v>
      </c>
      <c r="C65" t="s">
        <v>74</v>
      </c>
      <c r="D65" t="s">
        <v>5729</v>
      </c>
      <c r="E65" t="s">
        <v>909</v>
      </c>
      <c r="F65" t="s">
        <v>5730</v>
      </c>
      <c r="G65" t="s">
        <v>2813</v>
      </c>
      <c r="H65" t="s">
        <v>3814</v>
      </c>
      <c r="I65" t="s">
        <v>6048</v>
      </c>
      <c r="J65" t="s">
        <v>1601</v>
      </c>
      <c r="K65" t="s">
        <v>1601</v>
      </c>
      <c r="L65" t="s">
        <v>2816</v>
      </c>
      <c r="M65" t="s">
        <v>2815</v>
      </c>
      <c r="N65" t="s">
        <v>5730</v>
      </c>
      <c r="O65" t="s">
        <v>1072</v>
      </c>
      <c r="P65" t="s">
        <v>5824</v>
      </c>
      <c r="Q65" t="s">
        <v>6049</v>
      </c>
      <c r="R65" t="s">
        <v>5730</v>
      </c>
      <c r="S65" t="s">
        <v>5756</v>
      </c>
      <c r="T65" t="s">
        <v>5736</v>
      </c>
      <c r="U65" t="s">
        <v>5730</v>
      </c>
      <c r="V65" t="s">
        <v>5826</v>
      </c>
      <c r="W65" t="s">
        <v>6050</v>
      </c>
      <c r="X65" t="s">
        <v>5730</v>
      </c>
      <c r="Y65" t="s">
        <v>1079</v>
      </c>
      <c r="Z65" t="s">
        <v>5751</v>
      </c>
      <c r="AA65" t="s">
        <v>5271</v>
      </c>
    </row>
    <row r="66" spans="1:27" x14ac:dyDescent="0.15">
      <c r="A66" t="s">
        <v>5727</v>
      </c>
      <c r="B66" t="s">
        <v>6051</v>
      </c>
      <c r="C66" t="s">
        <v>242</v>
      </c>
      <c r="D66" t="s">
        <v>5729</v>
      </c>
      <c r="E66" t="s">
        <v>909</v>
      </c>
      <c r="F66" t="s">
        <v>5730</v>
      </c>
      <c r="G66" t="s">
        <v>2818</v>
      </c>
      <c r="H66" t="s">
        <v>3814</v>
      </c>
      <c r="I66" t="s">
        <v>6052</v>
      </c>
      <c r="J66" t="s">
        <v>2822</v>
      </c>
      <c r="K66" t="s">
        <v>2822</v>
      </c>
      <c r="L66" t="s">
        <v>2821</v>
      </c>
      <c r="M66" t="s">
        <v>2820</v>
      </c>
      <c r="N66" t="s">
        <v>5730</v>
      </c>
      <c r="O66" t="s">
        <v>1072</v>
      </c>
      <c r="P66" t="s">
        <v>5884</v>
      </c>
      <c r="Q66" t="s">
        <v>6053</v>
      </c>
      <c r="R66" t="s">
        <v>5730</v>
      </c>
      <c r="S66" t="s">
        <v>5756</v>
      </c>
      <c r="T66" t="s">
        <v>5736</v>
      </c>
      <c r="U66" t="s">
        <v>5730</v>
      </c>
      <c r="V66" t="s">
        <v>5886</v>
      </c>
      <c r="W66" t="s">
        <v>6054</v>
      </c>
      <c r="X66" t="s">
        <v>5730</v>
      </c>
      <c r="Y66" t="s">
        <v>6055</v>
      </c>
      <c r="Z66" t="s">
        <v>5751</v>
      </c>
      <c r="AA66" t="s">
        <v>5272</v>
      </c>
    </row>
    <row r="67" spans="1:27" x14ac:dyDescent="0.15">
      <c r="A67" t="s">
        <v>5727</v>
      </c>
      <c r="B67" t="s">
        <v>6056</v>
      </c>
      <c r="C67" t="s">
        <v>236</v>
      </c>
      <c r="D67" t="s">
        <v>5729</v>
      </c>
      <c r="E67" t="s">
        <v>909</v>
      </c>
      <c r="F67" t="s">
        <v>5730</v>
      </c>
      <c r="G67" t="s">
        <v>2825</v>
      </c>
      <c r="H67" t="s">
        <v>3814</v>
      </c>
      <c r="I67" t="s">
        <v>6057</v>
      </c>
      <c r="J67" t="s">
        <v>2829</v>
      </c>
      <c r="K67" t="s">
        <v>2829</v>
      </c>
      <c r="L67" t="s">
        <v>2828</v>
      </c>
      <c r="M67" t="s">
        <v>2827</v>
      </c>
      <c r="N67" t="s">
        <v>5730</v>
      </c>
      <c r="O67" t="s">
        <v>1072</v>
      </c>
      <c r="P67" t="s">
        <v>6058</v>
      </c>
      <c r="Q67" t="s">
        <v>6059</v>
      </c>
      <c r="R67" t="s">
        <v>5730</v>
      </c>
      <c r="S67" t="s">
        <v>5735</v>
      </c>
      <c r="T67" t="s">
        <v>5736</v>
      </c>
      <c r="U67" t="s">
        <v>5730</v>
      </c>
      <c r="V67" t="s">
        <v>6060</v>
      </c>
      <c r="W67" t="s">
        <v>6061</v>
      </c>
      <c r="X67" t="s">
        <v>5730</v>
      </c>
      <c r="Y67" t="s">
        <v>1525</v>
      </c>
      <c r="Z67" t="s">
        <v>5751</v>
      </c>
      <c r="AA67" t="s">
        <v>5273</v>
      </c>
    </row>
    <row r="68" spans="1:27" x14ac:dyDescent="0.15">
      <c r="A68" t="s">
        <v>5727</v>
      </c>
      <c r="B68" t="s">
        <v>6062</v>
      </c>
      <c r="C68" t="s">
        <v>322</v>
      </c>
      <c r="D68" t="s">
        <v>5729</v>
      </c>
      <c r="E68" t="s">
        <v>909</v>
      </c>
      <c r="F68" t="s">
        <v>5730</v>
      </c>
      <c r="G68" t="s">
        <v>2831</v>
      </c>
      <c r="H68" t="s">
        <v>5731</v>
      </c>
      <c r="I68" t="s">
        <v>6063</v>
      </c>
      <c r="J68" t="s">
        <v>978</v>
      </c>
      <c r="K68" t="s">
        <v>978</v>
      </c>
      <c r="L68" t="s">
        <v>2834</v>
      </c>
      <c r="M68" t="s">
        <v>2833</v>
      </c>
      <c r="N68" t="s">
        <v>5730</v>
      </c>
      <c r="O68" t="s">
        <v>901</v>
      </c>
      <c r="P68" t="s">
        <v>6033</v>
      </c>
      <c r="Q68" t="s">
        <v>6017</v>
      </c>
      <c r="R68" t="s">
        <v>5730</v>
      </c>
      <c r="S68" t="s">
        <v>5735</v>
      </c>
      <c r="T68" t="s">
        <v>5736</v>
      </c>
      <c r="U68" t="s">
        <v>5730</v>
      </c>
      <c r="V68" t="s">
        <v>6035</v>
      </c>
      <c r="W68" t="s">
        <v>6064</v>
      </c>
      <c r="X68" t="s">
        <v>5730</v>
      </c>
      <c r="Y68" t="s">
        <v>5925</v>
      </c>
      <c r="Z68" t="s">
        <v>5739</v>
      </c>
      <c r="AA68" t="s">
        <v>5274</v>
      </c>
    </row>
    <row r="69" spans="1:27" x14ac:dyDescent="0.15">
      <c r="A69" t="s">
        <v>5727</v>
      </c>
      <c r="B69" t="s">
        <v>6065</v>
      </c>
      <c r="C69" t="s">
        <v>721</v>
      </c>
      <c r="D69" t="s">
        <v>5729</v>
      </c>
      <c r="E69" t="s">
        <v>909</v>
      </c>
      <c r="F69" t="s">
        <v>5730</v>
      </c>
      <c r="G69" t="s">
        <v>2836</v>
      </c>
      <c r="H69" t="s">
        <v>5731</v>
      </c>
      <c r="I69" t="s">
        <v>6066</v>
      </c>
      <c r="J69" t="s">
        <v>1025</v>
      </c>
      <c r="K69" t="s">
        <v>1025</v>
      </c>
      <c r="L69" t="s">
        <v>1024</v>
      </c>
      <c r="M69" t="s">
        <v>2838</v>
      </c>
      <c r="N69" t="s">
        <v>5730</v>
      </c>
      <c r="O69" t="s">
        <v>901</v>
      </c>
      <c r="P69" t="s">
        <v>6067</v>
      </c>
      <c r="Q69" t="s">
        <v>6044</v>
      </c>
      <c r="R69" t="s">
        <v>5730</v>
      </c>
      <c r="S69" t="s">
        <v>5735</v>
      </c>
      <c r="T69" t="s">
        <v>5736</v>
      </c>
      <c r="U69" t="s">
        <v>5730</v>
      </c>
      <c r="V69" t="s">
        <v>6068</v>
      </c>
      <c r="W69" t="s">
        <v>6069</v>
      </c>
      <c r="X69" t="s">
        <v>5730</v>
      </c>
      <c r="Y69" t="s">
        <v>5925</v>
      </c>
      <c r="Z69" t="s">
        <v>5739</v>
      </c>
      <c r="AA69" t="s">
        <v>5275</v>
      </c>
    </row>
    <row r="70" spans="1:27" x14ac:dyDescent="0.15">
      <c r="A70" t="s">
        <v>5727</v>
      </c>
      <c r="B70" t="s">
        <v>6070</v>
      </c>
      <c r="C70" t="s">
        <v>584</v>
      </c>
      <c r="D70" t="s">
        <v>5729</v>
      </c>
      <c r="E70" t="s">
        <v>909</v>
      </c>
      <c r="F70" t="s">
        <v>5730</v>
      </c>
      <c r="G70" t="s">
        <v>2840</v>
      </c>
      <c r="H70" t="s">
        <v>3814</v>
      </c>
      <c r="I70" t="s">
        <v>6071</v>
      </c>
      <c r="J70" t="s">
        <v>2844</v>
      </c>
      <c r="K70" t="s">
        <v>2844</v>
      </c>
      <c r="L70" t="s">
        <v>2843</v>
      </c>
      <c r="M70" t="s">
        <v>2842</v>
      </c>
      <c r="N70" t="s">
        <v>5730</v>
      </c>
      <c r="O70" t="s">
        <v>1072</v>
      </c>
      <c r="P70" t="s">
        <v>5999</v>
      </c>
      <c r="Q70" t="s">
        <v>6072</v>
      </c>
      <c r="R70" t="s">
        <v>5730</v>
      </c>
      <c r="S70" t="s">
        <v>5756</v>
      </c>
      <c r="T70" t="s">
        <v>5736</v>
      </c>
      <c r="U70" t="s">
        <v>5730</v>
      </c>
      <c r="V70" t="s">
        <v>5826</v>
      </c>
      <c r="W70" t="s">
        <v>6073</v>
      </c>
      <c r="X70" t="s">
        <v>5730</v>
      </c>
      <c r="Y70" t="s">
        <v>1079</v>
      </c>
      <c r="Z70" t="s">
        <v>5751</v>
      </c>
      <c r="AA70" t="s">
        <v>5276</v>
      </c>
    </row>
    <row r="71" spans="1:27" x14ac:dyDescent="0.15">
      <c r="A71" t="s">
        <v>5727</v>
      </c>
      <c r="B71" t="s">
        <v>6074</v>
      </c>
      <c r="C71" t="s">
        <v>90</v>
      </c>
      <c r="D71" t="s">
        <v>5729</v>
      </c>
      <c r="E71" t="s">
        <v>909</v>
      </c>
      <c r="F71" t="s">
        <v>5730</v>
      </c>
      <c r="G71" t="s">
        <v>2845</v>
      </c>
      <c r="H71" t="s">
        <v>3814</v>
      </c>
      <c r="I71" t="s">
        <v>6075</v>
      </c>
      <c r="J71" t="s">
        <v>2849</v>
      </c>
      <c r="K71" t="s">
        <v>2849</v>
      </c>
      <c r="L71" t="s">
        <v>2848</v>
      </c>
      <c r="M71" t="s">
        <v>2847</v>
      </c>
      <c r="N71" t="s">
        <v>5730</v>
      </c>
      <c r="O71" t="s">
        <v>1072</v>
      </c>
      <c r="P71" t="s">
        <v>6076</v>
      </c>
      <c r="Q71" t="s">
        <v>6077</v>
      </c>
      <c r="R71" t="s">
        <v>5730</v>
      </c>
      <c r="S71" t="s">
        <v>5735</v>
      </c>
      <c r="T71" t="s">
        <v>5736</v>
      </c>
      <c r="U71" t="s">
        <v>5730</v>
      </c>
      <c r="V71" t="s">
        <v>6078</v>
      </c>
      <c r="W71" t="s">
        <v>6079</v>
      </c>
      <c r="X71" t="s">
        <v>5730</v>
      </c>
      <c r="Y71" t="s">
        <v>1525</v>
      </c>
      <c r="Z71" t="s">
        <v>5751</v>
      </c>
      <c r="AA71" t="s">
        <v>5277</v>
      </c>
    </row>
    <row r="72" spans="1:27" x14ac:dyDescent="0.15">
      <c r="A72" t="s">
        <v>5727</v>
      </c>
      <c r="B72" t="s">
        <v>6080</v>
      </c>
      <c r="C72" t="s">
        <v>846</v>
      </c>
      <c r="D72" t="s">
        <v>5729</v>
      </c>
      <c r="E72" t="s">
        <v>909</v>
      </c>
      <c r="F72" t="s">
        <v>5730</v>
      </c>
      <c r="G72" t="s">
        <v>2851</v>
      </c>
      <c r="H72" t="s">
        <v>5731</v>
      </c>
      <c r="I72" t="s">
        <v>6081</v>
      </c>
      <c r="J72" t="s">
        <v>2855</v>
      </c>
      <c r="K72" t="s">
        <v>2855</v>
      </c>
      <c r="L72" t="s">
        <v>2854</v>
      </c>
      <c r="M72" t="s">
        <v>2853</v>
      </c>
      <c r="N72" t="s">
        <v>5730</v>
      </c>
      <c r="O72" t="s">
        <v>901</v>
      </c>
      <c r="P72" t="s">
        <v>6082</v>
      </c>
      <c r="Q72" t="s">
        <v>6083</v>
      </c>
      <c r="R72" t="s">
        <v>5730</v>
      </c>
      <c r="S72" t="s">
        <v>5735</v>
      </c>
      <c r="T72" t="s">
        <v>5736</v>
      </c>
      <c r="U72" t="s">
        <v>5730</v>
      </c>
      <c r="V72" t="s">
        <v>6084</v>
      </c>
      <c r="W72" t="s">
        <v>6085</v>
      </c>
      <c r="X72" t="s">
        <v>5730</v>
      </c>
      <c r="Y72" t="s">
        <v>5925</v>
      </c>
      <c r="Z72" t="s">
        <v>5739</v>
      </c>
      <c r="AA72" t="s">
        <v>5278</v>
      </c>
    </row>
    <row r="73" spans="1:27" x14ac:dyDescent="0.15">
      <c r="A73" t="s">
        <v>5727</v>
      </c>
      <c r="B73" t="s">
        <v>6086</v>
      </c>
      <c r="C73" t="s">
        <v>716</v>
      </c>
      <c r="D73" t="s">
        <v>5729</v>
      </c>
      <c r="E73" t="s">
        <v>909</v>
      </c>
      <c r="F73" t="s">
        <v>5730</v>
      </c>
      <c r="G73" t="s">
        <v>2857</v>
      </c>
      <c r="H73" t="s">
        <v>3814</v>
      </c>
      <c r="I73" t="s">
        <v>6087</v>
      </c>
      <c r="J73" t="s">
        <v>2860</v>
      </c>
      <c r="K73" t="s">
        <v>2860</v>
      </c>
      <c r="L73" t="s">
        <v>2505</v>
      </c>
      <c r="M73" t="s">
        <v>2859</v>
      </c>
      <c r="N73" t="s">
        <v>5730</v>
      </c>
      <c r="O73" t="s">
        <v>1072</v>
      </c>
      <c r="P73" t="s">
        <v>6058</v>
      </c>
      <c r="Q73" t="s">
        <v>6088</v>
      </c>
      <c r="R73" t="s">
        <v>5730</v>
      </c>
      <c r="S73" t="s">
        <v>5735</v>
      </c>
      <c r="T73" t="s">
        <v>5736</v>
      </c>
      <c r="U73" t="s">
        <v>5730</v>
      </c>
      <c r="V73" t="s">
        <v>6060</v>
      </c>
      <c r="W73" t="s">
        <v>6089</v>
      </c>
      <c r="X73" t="s">
        <v>5730</v>
      </c>
      <c r="Y73" t="s">
        <v>1525</v>
      </c>
      <c r="Z73" t="s">
        <v>5751</v>
      </c>
      <c r="AA73" t="s">
        <v>5279</v>
      </c>
    </row>
    <row r="74" spans="1:27" x14ac:dyDescent="0.15">
      <c r="A74" t="s">
        <v>5727</v>
      </c>
      <c r="B74" t="s">
        <v>6090</v>
      </c>
      <c r="C74" t="s">
        <v>790</v>
      </c>
      <c r="D74" t="s">
        <v>5729</v>
      </c>
      <c r="E74" t="s">
        <v>909</v>
      </c>
      <c r="F74" t="s">
        <v>5730</v>
      </c>
      <c r="G74" t="s">
        <v>2862</v>
      </c>
      <c r="H74" t="s">
        <v>3814</v>
      </c>
      <c r="I74" t="s">
        <v>6091</v>
      </c>
      <c r="J74" t="s">
        <v>2866</v>
      </c>
      <c r="K74" t="s">
        <v>2866</v>
      </c>
      <c r="L74" t="s">
        <v>2865</v>
      </c>
      <c r="M74" t="s">
        <v>2864</v>
      </c>
      <c r="N74" t="s">
        <v>5730</v>
      </c>
      <c r="O74" t="s">
        <v>1072</v>
      </c>
      <c r="P74" t="s">
        <v>5794</v>
      </c>
      <c r="Q74" t="s">
        <v>6092</v>
      </c>
      <c r="R74" t="s">
        <v>5730</v>
      </c>
      <c r="S74" t="s">
        <v>5756</v>
      </c>
      <c r="T74" t="s">
        <v>5736</v>
      </c>
      <c r="U74" t="s">
        <v>5730</v>
      </c>
      <c r="V74" t="s">
        <v>5769</v>
      </c>
      <c r="W74" t="s">
        <v>6093</v>
      </c>
      <c r="X74" t="s">
        <v>5730</v>
      </c>
      <c r="Y74" t="s">
        <v>1079</v>
      </c>
      <c r="Z74" t="s">
        <v>5751</v>
      </c>
      <c r="AA74" t="s">
        <v>5280</v>
      </c>
    </row>
    <row r="75" spans="1:27" x14ac:dyDescent="0.15">
      <c r="A75" t="s">
        <v>5727</v>
      </c>
      <c r="B75" t="s">
        <v>6094</v>
      </c>
      <c r="C75" t="s">
        <v>829</v>
      </c>
      <c r="D75" t="s">
        <v>5729</v>
      </c>
      <c r="E75" t="s">
        <v>909</v>
      </c>
      <c r="F75" t="s">
        <v>5730</v>
      </c>
      <c r="G75" t="s">
        <v>2868</v>
      </c>
      <c r="H75" t="s">
        <v>5731</v>
      </c>
      <c r="I75" t="s">
        <v>6095</v>
      </c>
      <c r="J75" t="s">
        <v>2871</v>
      </c>
      <c r="K75" t="s">
        <v>2871</v>
      </c>
      <c r="L75" t="s">
        <v>1097</v>
      </c>
      <c r="M75" t="s">
        <v>2870</v>
      </c>
      <c r="N75" t="s">
        <v>5730</v>
      </c>
      <c r="O75" t="s">
        <v>901</v>
      </c>
      <c r="P75" t="s">
        <v>5784</v>
      </c>
      <c r="Q75" t="s">
        <v>6096</v>
      </c>
      <c r="R75" t="s">
        <v>5730</v>
      </c>
      <c r="S75" t="s">
        <v>5735</v>
      </c>
      <c r="T75" t="s">
        <v>5736</v>
      </c>
      <c r="U75" t="s">
        <v>5730</v>
      </c>
      <c r="V75" t="s">
        <v>5786</v>
      </c>
      <c r="W75" t="s">
        <v>6097</v>
      </c>
      <c r="X75" t="s">
        <v>5730</v>
      </c>
      <c r="Y75" t="s">
        <v>910</v>
      </c>
      <c r="Z75" t="s">
        <v>5739</v>
      </c>
      <c r="AA75" t="s">
        <v>5281</v>
      </c>
    </row>
    <row r="76" spans="1:27" x14ac:dyDescent="0.15">
      <c r="A76" t="s">
        <v>5727</v>
      </c>
      <c r="B76" t="s">
        <v>6098</v>
      </c>
      <c r="C76" t="s">
        <v>216</v>
      </c>
      <c r="D76" t="s">
        <v>5729</v>
      </c>
      <c r="E76" t="s">
        <v>909</v>
      </c>
      <c r="F76" t="s">
        <v>5730</v>
      </c>
      <c r="G76" t="s">
        <v>2873</v>
      </c>
      <c r="H76" t="s">
        <v>5731</v>
      </c>
      <c r="I76" t="s">
        <v>6099</v>
      </c>
      <c r="J76" t="s">
        <v>2877</v>
      </c>
      <c r="K76" t="s">
        <v>2877</v>
      </c>
      <c r="L76" t="s">
        <v>2876</v>
      </c>
      <c r="M76" t="s">
        <v>2875</v>
      </c>
      <c r="N76" t="s">
        <v>5730</v>
      </c>
      <c r="O76" t="s">
        <v>901</v>
      </c>
      <c r="P76" t="s">
        <v>6100</v>
      </c>
      <c r="Q76" t="s">
        <v>5900</v>
      </c>
      <c r="R76" t="s">
        <v>5730</v>
      </c>
      <c r="S76" t="s">
        <v>5735</v>
      </c>
      <c r="T76" t="s">
        <v>5736</v>
      </c>
      <c r="U76" t="s">
        <v>5730</v>
      </c>
      <c r="V76" t="s">
        <v>6101</v>
      </c>
      <c r="W76" t="s">
        <v>6102</v>
      </c>
      <c r="X76" t="s">
        <v>5730</v>
      </c>
      <c r="Y76" t="s">
        <v>5925</v>
      </c>
      <c r="Z76" t="s">
        <v>5739</v>
      </c>
      <c r="AA76" t="s">
        <v>5282</v>
      </c>
    </row>
    <row r="77" spans="1:27" x14ac:dyDescent="0.15">
      <c r="A77" t="s">
        <v>5727</v>
      </c>
      <c r="B77" t="s">
        <v>6103</v>
      </c>
      <c r="C77" t="s">
        <v>637</v>
      </c>
      <c r="D77" t="s">
        <v>5729</v>
      </c>
      <c r="E77" t="s">
        <v>909</v>
      </c>
      <c r="F77" t="s">
        <v>5730</v>
      </c>
      <c r="G77" t="s">
        <v>2879</v>
      </c>
      <c r="H77" t="s">
        <v>3814</v>
      </c>
      <c r="I77" t="s">
        <v>6104</v>
      </c>
      <c r="J77" t="s">
        <v>2883</v>
      </c>
      <c r="K77" t="s">
        <v>2883</v>
      </c>
      <c r="L77" t="s">
        <v>2882</v>
      </c>
      <c r="M77" t="s">
        <v>2881</v>
      </c>
      <c r="N77" t="s">
        <v>5730</v>
      </c>
      <c r="O77" t="s">
        <v>1072</v>
      </c>
      <c r="P77" t="s">
        <v>5824</v>
      </c>
      <c r="Q77" t="s">
        <v>6105</v>
      </c>
      <c r="R77" t="s">
        <v>5730</v>
      </c>
      <c r="S77" t="s">
        <v>5756</v>
      </c>
      <c r="T77" t="s">
        <v>5736</v>
      </c>
      <c r="U77" t="s">
        <v>5730</v>
      </c>
      <c r="V77" t="s">
        <v>5826</v>
      </c>
      <c r="W77" t="s">
        <v>6106</v>
      </c>
      <c r="X77" t="s">
        <v>5730</v>
      </c>
      <c r="Y77" t="s">
        <v>1079</v>
      </c>
      <c r="Z77" t="s">
        <v>5751</v>
      </c>
      <c r="AA77" t="s">
        <v>5283</v>
      </c>
    </row>
    <row r="78" spans="1:27" x14ac:dyDescent="0.15">
      <c r="A78" t="s">
        <v>5727</v>
      </c>
      <c r="B78" t="s">
        <v>6107</v>
      </c>
      <c r="C78" t="s">
        <v>718</v>
      </c>
      <c r="D78" t="s">
        <v>5729</v>
      </c>
      <c r="E78" t="s">
        <v>909</v>
      </c>
      <c r="F78" t="s">
        <v>5730</v>
      </c>
      <c r="G78" t="s">
        <v>2884</v>
      </c>
      <c r="H78" t="s">
        <v>5731</v>
      </c>
      <c r="I78" t="s">
        <v>6108</v>
      </c>
      <c r="J78" t="s">
        <v>2888</v>
      </c>
      <c r="K78" t="s">
        <v>2888</v>
      </c>
      <c r="L78" t="s">
        <v>2887</v>
      </c>
      <c r="M78" t="s">
        <v>2886</v>
      </c>
      <c r="N78" t="s">
        <v>5730</v>
      </c>
      <c r="O78" t="s">
        <v>901</v>
      </c>
      <c r="P78" t="s">
        <v>5733</v>
      </c>
      <c r="Q78" t="s">
        <v>6109</v>
      </c>
      <c r="R78" t="s">
        <v>5730</v>
      </c>
      <c r="S78" t="s">
        <v>5735</v>
      </c>
      <c r="T78" t="s">
        <v>5736</v>
      </c>
      <c r="U78" t="s">
        <v>5730</v>
      </c>
      <c r="V78" t="s">
        <v>5737</v>
      </c>
      <c r="W78" t="s">
        <v>6110</v>
      </c>
      <c r="X78" t="s">
        <v>5730</v>
      </c>
      <c r="Y78" t="s">
        <v>910</v>
      </c>
      <c r="Z78" t="s">
        <v>5739</v>
      </c>
      <c r="AA78" t="s">
        <v>5284</v>
      </c>
    </row>
    <row r="79" spans="1:27" x14ac:dyDescent="0.15">
      <c r="A79" t="s">
        <v>5727</v>
      </c>
      <c r="B79" t="s">
        <v>6111</v>
      </c>
      <c r="C79" t="s">
        <v>451</v>
      </c>
      <c r="D79" t="s">
        <v>5729</v>
      </c>
      <c r="E79" t="s">
        <v>909</v>
      </c>
      <c r="F79" t="s">
        <v>5730</v>
      </c>
      <c r="G79" t="s">
        <v>2890</v>
      </c>
      <c r="H79" t="s">
        <v>5731</v>
      </c>
      <c r="I79" t="s">
        <v>6112</v>
      </c>
      <c r="J79" t="s">
        <v>2894</v>
      </c>
      <c r="K79" t="s">
        <v>2894</v>
      </c>
      <c r="L79" t="s">
        <v>2893</v>
      </c>
      <c r="M79" t="s">
        <v>2892</v>
      </c>
      <c r="N79" t="s">
        <v>5730</v>
      </c>
      <c r="O79" t="s">
        <v>901</v>
      </c>
      <c r="P79" t="s">
        <v>5855</v>
      </c>
      <c r="Q79" t="s">
        <v>6113</v>
      </c>
      <c r="R79" t="s">
        <v>5730</v>
      </c>
      <c r="S79" t="s">
        <v>5735</v>
      </c>
      <c r="T79" t="s">
        <v>5736</v>
      </c>
      <c r="U79" t="s">
        <v>5730</v>
      </c>
      <c r="V79" t="s">
        <v>5857</v>
      </c>
      <c r="W79" t="s">
        <v>6114</v>
      </c>
      <c r="X79" t="s">
        <v>5730</v>
      </c>
      <c r="Y79" t="s">
        <v>910</v>
      </c>
      <c r="Z79" t="s">
        <v>5739</v>
      </c>
      <c r="AA79" t="s">
        <v>5285</v>
      </c>
    </row>
    <row r="80" spans="1:27" x14ac:dyDescent="0.15">
      <c r="A80" t="s">
        <v>5727</v>
      </c>
      <c r="B80" t="s">
        <v>6115</v>
      </c>
      <c r="C80" t="s">
        <v>504</v>
      </c>
      <c r="D80" t="s">
        <v>5729</v>
      </c>
      <c r="E80" t="s">
        <v>909</v>
      </c>
      <c r="F80" t="s">
        <v>5730</v>
      </c>
      <c r="G80" t="s">
        <v>2509</v>
      </c>
      <c r="H80" t="s">
        <v>3814</v>
      </c>
      <c r="I80" t="s">
        <v>5798</v>
      </c>
      <c r="J80" t="s">
        <v>2513</v>
      </c>
      <c r="K80" t="s">
        <v>2513</v>
      </c>
      <c r="L80" t="s">
        <v>2512</v>
      </c>
      <c r="M80" t="s">
        <v>2511</v>
      </c>
      <c r="N80" t="s">
        <v>5730</v>
      </c>
      <c r="O80" t="s">
        <v>1072</v>
      </c>
      <c r="P80" t="s">
        <v>6043</v>
      </c>
      <c r="Q80" t="s">
        <v>6116</v>
      </c>
      <c r="R80" t="s">
        <v>5730</v>
      </c>
      <c r="S80" t="s">
        <v>5735</v>
      </c>
      <c r="T80" t="s">
        <v>5736</v>
      </c>
      <c r="U80" t="s">
        <v>5730</v>
      </c>
      <c r="V80" t="s">
        <v>6045</v>
      </c>
      <c r="W80" t="s">
        <v>5802</v>
      </c>
      <c r="X80" t="s">
        <v>5730</v>
      </c>
      <c r="Y80" t="s">
        <v>5759</v>
      </c>
      <c r="Z80" t="s">
        <v>5751</v>
      </c>
      <c r="AA80" t="s">
        <v>5286</v>
      </c>
    </row>
    <row r="81" spans="1:27" x14ac:dyDescent="0.15">
      <c r="A81" t="s">
        <v>5727</v>
      </c>
      <c r="B81" t="s">
        <v>6117</v>
      </c>
      <c r="C81" t="s">
        <v>132</v>
      </c>
      <c r="D81" t="s">
        <v>5729</v>
      </c>
      <c r="E81" t="s">
        <v>909</v>
      </c>
      <c r="F81" t="s">
        <v>5730</v>
      </c>
      <c r="G81" t="s">
        <v>2897</v>
      </c>
      <c r="H81" t="s">
        <v>5731</v>
      </c>
      <c r="I81" t="s">
        <v>6118</v>
      </c>
      <c r="J81" t="s">
        <v>2901</v>
      </c>
      <c r="K81" t="s">
        <v>2901</v>
      </c>
      <c r="L81" t="s">
        <v>2900</v>
      </c>
      <c r="M81" t="s">
        <v>2899</v>
      </c>
      <c r="N81" t="s">
        <v>5730</v>
      </c>
      <c r="O81" t="s">
        <v>901</v>
      </c>
      <c r="P81" t="s">
        <v>6119</v>
      </c>
      <c r="Q81" t="s">
        <v>6120</v>
      </c>
      <c r="R81" t="s">
        <v>5730</v>
      </c>
      <c r="S81" t="s">
        <v>5735</v>
      </c>
      <c r="T81" t="s">
        <v>5736</v>
      </c>
      <c r="U81" t="s">
        <v>5730</v>
      </c>
      <c r="V81" t="s">
        <v>5944</v>
      </c>
      <c r="W81" t="s">
        <v>6121</v>
      </c>
      <c r="X81" t="s">
        <v>5730</v>
      </c>
      <c r="Y81" t="s">
        <v>910</v>
      </c>
      <c r="Z81" t="s">
        <v>5739</v>
      </c>
      <c r="AA81" t="s">
        <v>5287</v>
      </c>
    </row>
    <row r="82" spans="1:27" x14ac:dyDescent="0.15">
      <c r="A82" t="s">
        <v>5727</v>
      </c>
      <c r="B82" t="s">
        <v>6122</v>
      </c>
      <c r="C82" t="s">
        <v>508</v>
      </c>
      <c r="D82" t="s">
        <v>5729</v>
      </c>
      <c r="E82" t="s">
        <v>909</v>
      </c>
      <c r="F82" t="s">
        <v>5730</v>
      </c>
      <c r="G82" t="s">
        <v>2903</v>
      </c>
      <c r="H82" t="s">
        <v>5731</v>
      </c>
      <c r="I82" t="s">
        <v>6123</v>
      </c>
      <c r="J82" t="s">
        <v>1161</v>
      </c>
      <c r="K82" t="s">
        <v>1161</v>
      </c>
      <c r="L82" t="s">
        <v>1160</v>
      </c>
      <c r="M82" t="s">
        <v>2905</v>
      </c>
      <c r="N82" t="s">
        <v>5730</v>
      </c>
      <c r="O82" t="s">
        <v>901</v>
      </c>
      <c r="P82" t="s">
        <v>5784</v>
      </c>
      <c r="Q82" t="s">
        <v>6124</v>
      </c>
      <c r="R82" t="s">
        <v>5730</v>
      </c>
      <c r="S82" t="s">
        <v>5735</v>
      </c>
      <c r="T82" t="s">
        <v>5736</v>
      </c>
      <c r="U82" t="s">
        <v>5730</v>
      </c>
      <c r="V82" t="s">
        <v>5786</v>
      </c>
      <c r="W82" t="s">
        <v>6125</v>
      </c>
      <c r="X82" t="s">
        <v>5730</v>
      </c>
      <c r="Y82" t="s">
        <v>910</v>
      </c>
      <c r="Z82" t="s">
        <v>5739</v>
      </c>
      <c r="AA82" t="s">
        <v>5288</v>
      </c>
    </row>
    <row r="83" spans="1:27" x14ac:dyDescent="0.15">
      <c r="A83" t="s">
        <v>5727</v>
      </c>
      <c r="B83" t="s">
        <v>6126</v>
      </c>
      <c r="C83" t="s">
        <v>267</v>
      </c>
      <c r="D83" t="s">
        <v>5729</v>
      </c>
      <c r="E83" t="s">
        <v>909</v>
      </c>
      <c r="F83" t="s">
        <v>5730</v>
      </c>
      <c r="G83" t="s">
        <v>2907</v>
      </c>
      <c r="H83" t="s">
        <v>3814</v>
      </c>
      <c r="I83" t="s">
        <v>6127</v>
      </c>
      <c r="J83" t="s">
        <v>2910</v>
      </c>
      <c r="K83" t="s">
        <v>2910</v>
      </c>
      <c r="L83" t="s">
        <v>1545</v>
      </c>
      <c r="M83" t="s">
        <v>2909</v>
      </c>
      <c r="N83" t="s">
        <v>5730</v>
      </c>
      <c r="O83" t="s">
        <v>1072</v>
      </c>
      <c r="P83" t="s">
        <v>5794</v>
      </c>
      <c r="Q83" t="s">
        <v>6128</v>
      </c>
      <c r="R83" t="s">
        <v>5730</v>
      </c>
      <c r="S83" t="s">
        <v>5756</v>
      </c>
      <c r="T83" t="s">
        <v>5736</v>
      </c>
      <c r="U83" t="s">
        <v>5730</v>
      </c>
      <c r="V83" t="s">
        <v>5769</v>
      </c>
      <c r="W83" t="s">
        <v>6129</v>
      </c>
      <c r="X83" t="s">
        <v>5730</v>
      </c>
      <c r="Y83" t="s">
        <v>1079</v>
      </c>
      <c r="Z83" t="s">
        <v>5751</v>
      </c>
      <c r="AA83" t="s">
        <v>5289</v>
      </c>
    </row>
    <row r="84" spans="1:27" x14ac:dyDescent="0.15">
      <c r="A84" t="s">
        <v>5727</v>
      </c>
      <c r="B84" t="s">
        <v>6130</v>
      </c>
      <c r="C84" t="s">
        <v>107</v>
      </c>
      <c r="D84" t="s">
        <v>5729</v>
      </c>
      <c r="E84" t="s">
        <v>909</v>
      </c>
      <c r="F84" t="s">
        <v>5730</v>
      </c>
      <c r="G84" t="s">
        <v>2912</v>
      </c>
      <c r="H84" t="s">
        <v>3814</v>
      </c>
      <c r="I84" t="s">
        <v>6131</v>
      </c>
      <c r="J84" t="s">
        <v>2916</v>
      </c>
      <c r="K84" t="s">
        <v>2916</v>
      </c>
      <c r="L84" t="s">
        <v>2915</v>
      </c>
      <c r="M84" t="s">
        <v>2914</v>
      </c>
      <c r="N84" t="s">
        <v>5730</v>
      </c>
      <c r="O84" t="s">
        <v>1072</v>
      </c>
      <c r="P84" t="s">
        <v>6132</v>
      </c>
      <c r="Q84" t="s">
        <v>6133</v>
      </c>
      <c r="R84" t="s">
        <v>5730</v>
      </c>
      <c r="S84" t="s">
        <v>5735</v>
      </c>
      <c r="T84" t="s">
        <v>5736</v>
      </c>
      <c r="U84" t="s">
        <v>5730</v>
      </c>
      <c r="V84" t="s">
        <v>5944</v>
      </c>
      <c r="W84" t="s">
        <v>6134</v>
      </c>
      <c r="X84" t="s">
        <v>5730</v>
      </c>
      <c r="Y84" t="s">
        <v>5759</v>
      </c>
      <c r="Z84" t="s">
        <v>5751</v>
      </c>
      <c r="AA84" t="s">
        <v>5290</v>
      </c>
    </row>
    <row r="85" spans="1:27" x14ac:dyDescent="0.15">
      <c r="A85" t="s">
        <v>5727</v>
      </c>
      <c r="B85" t="s">
        <v>6135</v>
      </c>
      <c r="C85" t="s">
        <v>86</v>
      </c>
      <c r="D85" t="s">
        <v>5729</v>
      </c>
      <c r="E85" t="s">
        <v>909</v>
      </c>
      <c r="F85" t="s">
        <v>5730</v>
      </c>
      <c r="G85" t="s">
        <v>2918</v>
      </c>
      <c r="H85" t="s">
        <v>3814</v>
      </c>
      <c r="I85" t="s">
        <v>6136</v>
      </c>
      <c r="J85" t="s">
        <v>1618</v>
      </c>
      <c r="K85" t="s">
        <v>1618</v>
      </c>
      <c r="L85" t="s">
        <v>2921</v>
      </c>
      <c r="M85" t="s">
        <v>2920</v>
      </c>
      <c r="N85" t="s">
        <v>5730</v>
      </c>
      <c r="O85" t="s">
        <v>1072</v>
      </c>
      <c r="P85" t="s">
        <v>5819</v>
      </c>
      <c r="Q85" t="s">
        <v>6137</v>
      </c>
      <c r="R85" t="s">
        <v>5730</v>
      </c>
      <c r="S85" t="s">
        <v>5735</v>
      </c>
      <c r="T85" t="s">
        <v>5736</v>
      </c>
      <c r="U85" t="s">
        <v>5730</v>
      </c>
      <c r="V85" t="s">
        <v>5776</v>
      </c>
      <c r="W85" t="s">
        <v>6138</v>
      </c>
      <c r="X85" t="s">
        <v>5730</v>
      </c>
      <c r="Y85" t="s">
        <v>1525</v>
      </c>
      <c r="Z85" t="s">
        <v>5751</v>
      </c>
      <c r="AA85" t="s">
        <v>5291</v>
      </c>
    </row>
    <row r="86" spans="1:27" x14ac:dyDescent="0.15">
      <c r="A86" t="s">
        <v>5727</v>
      </c>
      <c r="B86" t="s">
        <v>6139</v>
      </c>
      <c r="C86" t="s">
        <v>830</v>
      </c>
      <c r="D86" t="s">
        <v>5729</v>
      </c>
      <c r="E86" t="s">
        <v>909</v>
      </c>
      <c r="F86" t="s">
        <v>5730</v>
      </c>
      <c r="G86" t="s">
        <v>2922</v>
      </c>
      <c r="H86" t="s">
        <v>5731</v>
      </c>
      <c r="I86" t="s">
        <v>6140</v>
      </c>
      <c r="J86" t="s">
        <v>978</v>
      </c>
      <c r="K86" t="s">
        <v>978</v>
      </c>
      <c r="L86" t="s">
        <v>2925</v>
      </c>
      <c r="M86" t="s">
        <v>2924</v>
      </c>
      <c r="N86" t="s">
        <v>5730</v>
      </c>
      <c r="O86" t="s">
        <v>901</v>
      </c>
      <c r="P86" t="s">
        <v>5733</v>
      </c>
      <c r="Q86" t="s">
        <v>6141</v>
      </c>
      <c r="R86" t="s">
        <v>5730</v>
      </c>
      <c r="S86" t="s">
        <v>5735</v>
      </c>
      <c r="T86" t="s">
        <v>5736</v>
      </c>
      <c r="U86" t="s">
        <v>5730</v>
      </c>
      <c r="V86" t="s">
        <v>5737</v>
      </c>
      <c r="W86" t="s">
        <v>6142</v>
      </c>
      <c r="X86" t="s">
        <v>5730</v>
      </c>
      <c r="Y86" t="s">
        <v>910</v>
      </c>
      <c r="Z86" t="s">
        <v>5739</v>
      </c>
      <c r="AA86" t="s">
        <v>5292</v>
      </c>
    </row>
    <row r="87" spans="1:27" x14ac:dyDescent="0.15">
      <c r="A87" t="s">
        <v>5727</v>
      </c>
      <c r="B87" t="s">
        <v>6143</v>
      </c>
      <c r="C87" t="s">
        <v>744</v>
      </c>
      <c r="D87" t="s">
        <v>5729</v>
      </c>
      <c r="E87" t="s">
        <v>909</v>
      </c>
      <c r="F87" t="s">
        <v>5730</v>
      </c>
      <c r="G87" t="s">
        <v>2927</v>
      </c>
      <c r="H87" t="s">
        <v>5731</v>
      </c>
      <c r="I87" t="s">
        <v>6144</v>
      </c>
      <c r="J87" t="s">
        <v>2930</v>
      </c>
      <c r="K87" t="s">
        <v>2930</v>
      </c>
      <c r="L87" t="s">
        <v>2236</v>
      </c>
      <c r="M87" t="s">
        <v>2929</v>
      </c>
      <c r="N87" t="s">
        <v>5730</v>
      </c>
      <c r="O87" t="s">
        <v>901</v>
      </c>
      <c r="P87" t="s">
        <v>5733</v>
      </c>
      <c r="Q87" t="s">
        <v>6145</v>
      </c>
      <c r="R87" t="s">
        <v>5730</v>
      </c>
      <c r="S87" t="s">
        <v>5735</v>
      </c>
      <c r="T87" t="s">
        <v>5736</v>
      </c>
      <c r="U87" t="s">
        <v>5730</v>
      </c>
      <c r="V87" t="s">
        <v>5737</v>
      </c>
      <c r="W87" t="s">
        <v>6146</v>
      </c>
      <c r="X87" t="s">
        <v>5730</v>
      </c>
      <c r="Y87" t="s">
        <v>910</v>
      </c>
      <c r="Z87" t="s">
        <v>5739</v>
      </c>
      <c r="AA87" t="s">
        <v>5293</v>
      </c>
    </row>
    <row r="88" spans="1:27" x14ac:dyDescent="0.15">
      <c r="A88" t="s">
        <v>5727</v>
      </c>
      <c r="B88" t="s">
        <v>6147</v>
      </c>
      <c r="C88" t="s">
        <v>422</v>
      </c>
      <c r="D88" t="s">
        <v>5729</v>
      </c>
      <c r="E88" t="s">
        <v>909</v>
      </c>
      <c r="F88" t="s">
        <v>5730</v>
      </c>
      <c r="G88" t="s">
        <v>2931</v>
      </c>
      <c r="H88" t="s">
        <v>3814</v>
      </c>
      <c r="I88" t="s">
        <v>6148</v>
      </c>
      <c r="J88" t="s">
        <v>2934</v>
      </c>
      <c r="K88" t="s">
        <v>2934</v>
      </c>
      <c r="L88" t="s">
        <v>1182</v>
      </c>
      <c r="M88" t="s">
        <v>2933</v>
      </c>
      <c r="N88" t="s">
        <v>5730</v>
      </c>
      <c r="O88" t="s">
        <v>1072</v>
      </c>
      <c r="P88" t="s">
        <v>5767</v>
      </c>
      <c r="Q88" t="s">
        <v>6149</v>
      </c>
      <c r="R88" t="s">
        <v>5730</v>
      </c>
      <c r="S88" t="s">
        <v>5756</v>
      </c>
      <c r="T88" t="s">
        <v>5736</v>
      </c>
      <c r="U88" t="s">
        <v>5730</v>
      </c>
      <c r="V88" t="s">
        <v>5769</v>
      </c>
      <c r="W88" t="s">
        <v>6150</v>
      </c>
      <c r="X88" t="s">
        <v>5730</v>
      </c>
      <c r="Y88" t="s">
        <v>1079</v>
      </c>
      <c r="Z88" t="s">
        <v>5751</v>
      </c>
      <c r="AA88" t="s">
        <v>5294</v>
      </c>
    </row>
    <row r="89" spans="1:27" x14ac:dyDescent="0.15">
      <c r="A89" t="s">
        <v>5727</v>
      </c>
      <c r="B89" t="s">
        <v>6151</v>
      </c>
      <c r="C89" t="s">
        <v>161</v>
      </c>
      <c r="D89" t="s">
        <v>5729</v>
      </c>
      <c r="E89" t="s">
        <v>909</v>
      </c>
      <c r="F89" t="s">
        <v>5730</v>
      </c>
      <c r="G89" t="s">
        <v>2935</v>
      </c>
      <c r="H89" t="s">
        <v>5731</v>
      </c>
      <c r="I89" t="s">
        <v>6152</v>
      </c>
      <c r="J89" t="s">
        <v>2939</v>
      </c>
      <c r="K89" t="s">
        <v>2939</v>
      </c>
      <c r="L89" t="s">
        <v>2938</v>
      </c>
      <c r="M89" t="s">
        <v>2937</v>
      </c>
      <c r="N89" t="s">
        <v>5730</v>
      </c>
      <c r="O89" t="s">
        <v>901</v>
      </c>
      <c r="P89" t="s">
        <v>5784</v>
      </c>
      <c r="Q89" t="s">
        <v>6153</v>
      </c>
      <c r="R89" t="s">
        <v>5730</v>
      </c>
      <c r="S89" t="s">
        <v>5735</v>
      </c>
      <c r="T89" t="s">
        <v>5736</v>
      </c>
      <c r="U89" t="s">
        <v>5730</v>
      </c>
      <c r="V89" t="s">
        <v>5786</v>
      </c>
      <c r="W89" t="s">
        <v>6154</v>
      </c>
      <c r="X89" t="s">
        <v>5730</v>
      </c>
      <c r="Y89" t="s">
        <v>910</v>
      </c>
      <c r="Z89" t="s">
        <v>5739</v>
      </c>
      <c r="AA89" t="s">
        <v>5295</v>
      </c>
    </row>
    <row r="90" spans="1:27" x14ac:dyDescent="0.15">
      <c r="A90" t="s">
        <v>5727</v>
      </c>
      <c r="B90" t="s">
        <v>6155</v>
      </c>
      <c r="C90" t="s">
        <v>694</v>
      </c>
      <c r="D90" t="s">
        <v>5729</v>
      </c>
      <c r="E90" t="s">
        <v>909</v>
      </c>
      <c r="F90" t="s">
        <v>5730</v>
      </c>
      <c r="G90" t="s">
        <v>2935</v>
      </c>
      <c r="H90" t="s">
        <v>5731</v>
      </c>
      <c r="I90" t="s">
        <v>6156</v>
      </c>
      <c r="J90" t="s">
        <v>2943</v>
      </c>
      <c r="K90" t="s">
        <v>2943</v>
      </c>
      <c r="L90" t="s">
        <v>2938</v>
      </c>
      <c r="M90" t="s">
        <v>2942</v>
      </c>
      <c r="N90" t="s">
        <v>5730</v>
      </c>
      <c r="O90" t="s">
        <v>901</v>
      </c>
      <c r="P90" t="s">
        <v>5784</v>
      </c>
      <c r="Q90" t="s">
        <v>6157</v>
      </c>
      <c r="R90" t="s">
        <v>5730</v>
      </c>
      <c r="S90" t="s">
        <v>5735</v>
      </c>
      <c r="T90" t="s">
        <v>5736</v>
      </c>
      <c r="U90" t="s">
        <v>5730</v>
      </c>
      <c r="V90" t="s">
        <v>5786</v>
      </c>
      <c r="W90" t="s">
        <v>6154</v>
      </c>
      <c r="X90" t="s">
        <v>5730</v>
      </c>
      <c r="Y90" t="s">
        <v>910</v>
      </c>
      <c r="Z90" t="s">
        <v>5739</v>
      </c>
      <c r="AA90" t="s">
        <v>5296</v>
      </c>
    </row>
    <row r="91" spans="1:27" x14ac:dyDescent="0.15">
      <c r="A91" t="s">
        <v>5727</v>
      </c>
      <c r="B91" t="s">
        <v>6158</v>
      </c>
      <c r="C91" t="s">
        <v>746</v>
      </c>
      <c r="D91" t="s">
        <v>5729</v>
      </c>
      <c r="E91" t="s">
        <v>909</v>
      </c>
      <c r="F91" t="s">
        <v>5730</v>
      </c>
      <c r="G91" t="s">
        <v>2945</v>
      </c>
      <c r="H91" t="s">
        <v>5731</v>
      </c>
      <c r="I91" t="s">
        <v>6159</v>
      </c>
      <c r="J91" t="s">
        <v>978</v>
      </c>
      <c r="K91" t="s">
        <v>978</v>
      </c>
      <c r="L91" t="s">
        <v>2948</v>
      </c>
      <c r="M91" t="s">
        <v>2947</v>
      </c>
      <c r="N91" t="s">
        <v>5730</v>
      </c>
      <c r="O91" t="s">
        <v>901</v>
      </c>
      <c r="P91" t="s">
        <v>6016</v>
      </c>
      <c r="Q91" t="s">
        <v>6160</v>
      </c>
      <c r="R91" t="s">
        <v>5730</v>
      </c>
      <c r="S91" t="s">
        <v>5735</v>
      </c>
      <c r="T91" t="s">
        <v>5736</v>
      </c>
      <c r="U91" t="s">
        <v>5730</v>
      </c>
      <c r="V91" t="s">
        <v>6018</v>
      </c>
      <c r="W91" t="s">
        <v>6161</v>
      </c>
      <c r="X91" t="s">
        <v>5730</v>
      </c>
      <c r="Y91" t="s">
        <v>910</v>
      </c>
      <c r="Z91" t="s">
        <v>5739</v>
      </c>
      <c r="AA91" t="s">
        <v>5297</v>
      </c>
    </row>
    <row r="92" spans="1:27" x14ac:dyDescent="0.15">
      <c r="A92" t="s">
        <v>5727</v>
      </c>
      <c r="B92" t="s">
        <v>6162</v>
      </c>
      <c r="C92" t="s">
        <v>462</v>
      </c>
      <c r="D92" t="s">
        <v>5729</v>
      </c>
      <c r="E92" t="s">
        <v>909</v>
      </c>
      <c r="F92" t="s">
        <v>5730</v>
      </c>
      <c r="G92" t="s">
        <v>2950</v>
      </c>
      <c r="H92" t="s">
        <v>5731</v>
      </c>
      <c r="I92" t="s">
        <v>6163</v>
      </c>
      <c r="J92" t="s">
        <v>978</v>
      </c>
      <c r="K92" t="s">
        <v>978</v>
      </c>
      <c r="L92" t="s">
        <v>2953</v>
      </c>
      <c r="M92" t="s">
        <v>2952</v>
      </c>
      <c r="N92" t="s">
        <v>5730</v>
      </c>
      <c r="O92" t="s">
        <v>901</v>
      </c>
      <c r="P92" t="s">
        <v>5928</v>
      </c>
      <c r="Q92" t="s">
        <v>6164</v>
      </c>
      <c r="R92" t="s">
        <v>5930</v>
      </c>
      <c r="S92" t="s">
        <v>5756</v>
      </c>
      <c r="T92" t="s">
        <v>5736</v>
      </c>
      <c r="U92" t="s">
        <v>5730</v>
      </c>
      <c r="V92" t="s">
        <v>5931</v>
      </c>
      <c r="W92" t="s">
        <v>6165</v>
      </c>
      <c r="X92" t="s">
        <v>5730</v>
      </c>
      <c r="Y92" t="s">
        <v>928</v>
      </c>
      <c r="Z92" t="s">
        <v>5739</v>
      </c>
      <c r="AA92" t="s">
        <v>6166</v>
      </c>
    </row>
    <row r="93" spans="1:27" x14ac:dyDescent="0.15">
      <c r="A93" t="s">
        <v>5727</v>
      </c>
      <c r="B93" t="s">
        <v>6167</v>
      </c>
      <c r="C93" t="s">
        <v>278</v>
      </c>
      <c r="D93" t="s">
        <v>5729</v>
      </c>
      <c r="E93" t="s">
        <v>909</v>
      </c>
      <c r="F93" t="s">
        <v>5730</v>
      </c>
      <c r="G93" t="s">
        <v>2955</v>
      </c>
      <c r="H93" t="s">
        <v>3814</v>
      </c>
      <c r="I93" t="s">
        <v>6168</v>
      </c>
      <c r="J93" t="s">
        <v>2959</v>
      </c>
      <c r="K93" t="s">
        <v>2959</v>
      </c>
      <c r="L93" t="s">
        <v>2958</v>
      </c>
      <c r="M93" t="s">
        <v>2957</v>
      </c>
      <c r="N93" t="s">
        <v>5730</v>
      </c>
      <c r="O93" t="s">
        <v>1072</v>
      </c>
      <c r="P93" t="s">
        <v>6076</v>
      </c>
      <c r="Q93" t="s">
        <v>6169</v>
      </c>
      <c r="R93" t="s">
        <v>5730</v>
      </c>
      <c r="S93" t="s">
        <v>5735</v>
      </c>
      <c r="T93" t="s">
        <v>5736</v>
      </c>
      <c r="U93" t="s">
        <v>5730</v>
      </c>
      <c r="V93" t="s">
        <v>6078</v>
      </c>
      <c r="W93" t="s">
        <v>6170</v>
      </c>
      <c r="X93" t="s">
        <v>5730</v>
      </c>
      <c r="Y93" t="s">
        <v>1525</v>
      </c>
      <c r="Z93" t="s">
        <v>5751</v>
      </c>
      <c r="AA93" t="s">
        <v>5298</v>
      </c>
    </row>
    <row r="94" spans="1:27" x14ac:dyDescent="0.15">
      <c r="A94" t="s">
        <v>5727</v>
      </c>
      <c r="B94" t="s">
        <v>6171</v>
      </c>
      <c r="C94" t="s">
        <v>773</v>
      </c>
      <c r="D94" t="s">
        <v>5729</v>
      </c>
      <c r="E94" t="s">
        <v>909</v>
      </c>
      <c r="F94" t="s">
        <v>5730</v>
      </c>
      <c r="G94" t="s">
        <v>2961</v>
      </c>
      <c r="H94" t="s">
        <v>5731</v>
      </c>
      <c r="I94" t="s">
        <v>6172</v>
      </c>
      <c r="J94" t="s">
        <v>1025</v>
      </c>
      <c r="K94" t="s">
        <v>1025</v>
      </c>
      <c r="L94" t="s">
        <v>2964</v>
      </c>
      <c r="M94" t="s">
        <v>2963</v>
      </c>
      <c r="N94" t="s">
        <v>5730</v>
      </c>
      <c r="O94" t="s">
        <v>901</v>
      </c>
      <c r="P94" t="s">
        <v>6173</v>
      </c>
      <c r="Q94" t="s">
        <v>6174</v>
      </c>
      <c r="R94" t="s">
        <v>5730</v>
      </c>
      <c r="S94" t="s">
        <v>5735</v>
      </c>
      <c r="T94" t="s">
        <v>5736</v>
      </c>
      <c r="U94" t="s">
        <v>5730</v>
      </c>
      <c r="V94" t="s">
        <v>6175</v>
      </c>
      <c r="W94" t="s">
        <v>6176</v>
      </c>
      <c r="X94" t="s">
        <v>5730</v>
      </c>
      <c r="Y94" t="s">
        <v>5925</v>
      </c>
      <c r="Z94" t="s">
        <v>5739</v>
      </c>
      <c r="AA94" t="s">
        <v>5299</v>
      </c>
    </row>
    <row r="95" spans="1:27" x14ac:dyDescent="0.15">
      <c r="A95" t="s">
        <v>5727</v>
      </c>
      <c r="B95" t="s">
        <v>6177</v>
      </c>
      <c r="C95" t="s">
        <v>754</v>
      </c>
      <c r="D95" t="s">
        <v>5729</v>
      </c>
      <c r="E95" t="s">
        <v>909</v>
      </c>
      <c r="F95" t="s">
        <v>5730</v>
      </c>
      <c r="G95" t="s">
        <v>2966</v>
      </c>
      <c r="H95" t="s">
        <v>3814</v>
      </c>
      <c r="I95" t="s">
        <v>6178</v>
      </c>
      <c r="J95" t="s">
        <v>2970</v>
      </c>
      <c r="K95" t="s">
        <v>2970</v>
      </c>
      <c r="L95" t="s">
        <v>2969</v>
      </c>
      <c r="M95" t="s">
        <v>2968</v>
      </c>
      <c r="N95" t="s">
        <v>5730</v>
      </c>
      <c r="O95" t="s">
        <v>1072</v>
      </c>
      <c r="P95" t="s">
        <v>6179</v>
      </c>
      <c r="Q95" t="s">
        <v>6180</v>
      </c>
      <c r="R95" t="s">
        <v>5730</v>
      </c>
      <c r="S95" t="s">
        <v>5735</v>
      </c>
      <c r="T95" t="s">
        <v>5736</v>
      </c>
      <c r="U95" t="s">
        <v>5730</v>
      </c>
      <c r="V95" t="s">
        <v>6181</v>
      </c>
      <c r="W95" t="s">
        <v>6182</v>
      </c>
      <c r="X95" t="s">
        <v>5730</v>
      </c>
      <c r="Y95" t="s">
        <v>1525</v>
      </c>
      <c r="Z95" t="s">
        <v>5751</v>
      </c>
      <c r="AA95" t="s">
        <v>5300</v>
      </c>
    </row>
    <row r="96" spans="1:27" x14ac:dyDescent="0.15">
      <c r="A96" t="s">
        <v>5727</v>
      </c>
      <c r="B96" t="s">
        <v>6183</v>
      </c>
      <c r="C96" t="s">
        <v>243</v>
      </c>
      <c r="D96" t="s">
        <v>5729</v>
      </c>
      <c r="E96" t="s">
        <v>909</v>
      </c>
      <c r="F96" t="s">
        <v>5730</v>
      </c>
      <c r="G96" t="s">
        <v>2972</v>
      </c>
      <c r="H96" t="s">
        <v>3814</v>
      </c>
      <c r="I96" t="s">
        <v>6184</v>
      </c>
      <c r="J96" t="s">
        <v>2976</v>
      </c>
      <c r="K96" t="s">
        <v>2976</v>
      </c>
      <c r="L96" t="s">
        <v>2975</v>
      </c>
      <c r="M96" t="s">
        <v>2974</v>
      </c>
      <c r="N96" t="s">
        <v>5730</v>
      </c>
      <c r="O96" t="s">
        <v>1072</v>
      </c>
      <c r="P96" t="s">
        <v>5936</v>
      </c>
      <c r="Q96" t="s">
        <v>6185</v>
      </c>
      <c r="R96" t="s">
        <v>5730</v>
      </c>
      <c r="S96" t="s">
        <v>5735</v>
      </c>
      <c r="T96" t="s">
        <v>5736</v>
      </c>
      <c r="U96" t="s">
        <v>5730</v>
      </c>
      <c r="V96" t="s">
        <v>5938</v>
      </c>
      <c r="W96" t="s">
        <v>6186</v>
      </c>
      <c r="X96" t="s">
        <v>5730</v>
      </c>
      <c r="Y96" t="s">
        <v>1525</v>
      </c>
      <c r="Z96" t="s">
        <v>5751</v>
      </c>
      <c r="AA96" t="s">
        <v>5301</v>
      </c>
    </row>
    <row r="97" spans="1:27" x14ac:dyDescent="0.15">
      <c r="A97" t="s">
        <v>5727</v>
      </c>
      <c r="B97" t="s">
        <v>6187</v>
      </c>
      <c r="C97" t="s">
        <v>839</v>
      </c>
      <c r="D97" t="s">
        <v>5729</v>
      </c>
      <c r="E97" t="s">
        <v>909</v>
      </c>
      <c r="F97" t="s">
        <v>5730</v>
      </c>
      <c r="G97" t="s">
        <v>2978</v>
      </c>
      <c r="H97" t="s">
        <v>3814</v>
      </c>
      <c r="I97" t="s">
        <v>6188</v>
      </c>
      <c r="J97" t="s">
        <v>2982</v>
      </c>
      <c r="K97" t="s">
        <v>2982</v>
      </c>
      <c r="L97" t="s">
        <v>2981</v>
      </c>
      <c r="M97" t="s">
        <v>2980</v>
      </c>
      <c r="N97" t="s">
        <v>5730</v>
      </c>
      <c r="O97" t="s">
        <v>1072</v>
      </c>
      <c r="P97" t="s">
        <v>6189</v>
      </c>
      <c r="Q97" t="s">
        <v>6190</v>
      </c>
      <c r="R97" t="s">
        <v>5730</v>
      </c>
      <c r="S97" t="s">
        <v>5735</v>
      </c>
      <c r="T97" t="s">
        <v>5736</v>
      </c>
      <c r="U97" t="s">
        <v>5730</v>
      </c>
      <c r="V97" t="s">
        <v>6191</v>
      </c>
      <c r="W97" t="s">
        <v>6192</v>
      </c>
      <c r="X97" t="s">
        <v>5730</v>
      </c>
      <c r="Y97" t="s">
        <v>1525</v>
      </c>
      <c r="Z97" t="s">
        <v>5751</v>
      </c>
      <c r="AA97" t="s">
        <v>5302</v>
      </c>
    </row>
    <row r="98" spans="1:27" x14ac:dyDescent="0.15">
      <c r="A98" t="s">
        <v>5727</v>
      </c>
      <c r="B98" t="s">
        <v>6193</v>
      </c>
      <c r="C98" t="s">
        <v>492</v>
      </c>
      <c r="D98" t="s">
        <v>5729</v>
      </c>
      <c r="E98" t="s">
        <v>909</v>
      </c>
      <c r="F98" t="s">
        <v>5730</v>
      </c>
      <c r="G98" t="s">
        <v>2983</v>
      </c>
      <c r="H98" t="s">
        <v>3814</v>
      </c>
      <c r="I98" t="s">
        <v>6194</v>
      </c>
      <c r="J98" t="s">
        <v>2987</v>
      </c>
      <c r="K98" t="s">
        <v>2987</v>
      </c>
      <c r="L98" t="s">
        <v>2986</v>
      </c>
      <c r="M98" t="s">
        <v>2985</v>
      </c>
      <c r="N98" t="s">
        <v>5730</v>
      </c>
      <c r="O98" t="s">
        <v>1072</v>
      </c>
      <c r="P98" t="s">
        <v>5774</v>
      </c>
      <c r="Q98" t="s">
        <v>6195</v>
      </c>
      <c r="R98" t="s">
        <v>5730</v>
      </c>
      <c r="S98" t="s">
        <v>5735</v>
      </c>
      <c r="T98" t="s">
        <v>5736</v>
      </c>
      <c r="U98" t="s">
        <v>5730</v>
      </c>
      <c r="V98" t="s">
        <v>5776</v>
      </c>
      <c r="W98" t="s">
        <v>6196</v>
      </c>
      <c r="X98" t="s">
        <v>5730</v>
      </c>
      <c r="Y98" t="s">
        <v>1525</v>
      </c>
      <c r="Z98" t="s">
        <v>5751</v>
      </c>
      <c r="AA98" t="s">
        <v>5303</v>
      </c>
    </row>
    <row r="99" spans="1:27" x14ac:dyDescent="0.15">
      <c r="A99" t="s">
        <v>5727</v>
      </c>
      <c r="B99" t="s">
        <v>6197</v>
      </c>
      <c r="C99" t="s">
        <v>821</v>
      </c>
      <c r="D99" t="s">
        <v>5729</v>
      </c>
      <c r="E99" t="s">
        <v>909</v>
      </c>
      <c r="F99" t="s">
        <v>5730</v>
      </c>
      <c r="G99" t="s">
        <v>2989</v>
      </c>
      <c r="H99" t="s">
        <v>3814</v>
      </c>
      <c r="I99" t="s">
        <v>6198</v>
      </c>
      <c r="J99" t="s">
        <v>2993</v>
      </c>
      <c r="K99" t="s">
        <v>2993</v>
      </c>
      <c r="L99" t="s">
        <v>2992</v>
      </c>
      <c r="M99" t="s">
        <v>2991</v>
      </c>
      <c r="N99" t="s">
        <v>5730</v>
      </c>
      <c r="O99" t="s">
        <v>1072</v>
      </c>
      <c r="P99" t="s">
        <v>6189</v>
      </c>
      <c r="Q99" t="s">
        <v>6199</v>
      </c>
      <c r="R99" t="s">
        <v>5730</v>
      </c>
      <c r="S99" t="s">
        <v>5735</v>
      </c>
      <c r="T99" t="s">
        <v>5736</v>
      </c>
      <c r="U99" t="s">
        <v>5730</v>
      </c>
      <c r="V99" t="s">
        <v>6191</v>
      </c>
      <c r="W99" t="s">
        <v>6200</v>
      </c>
      <c r="X99" t="s">
        <v>5730</v>
      </c>
      <c r="Y99" t="s">
        <v>1525</v>
      </c>
      <c r="Z99" t="s">
        <v>5751</v>
      </c>
      <c r="AA99" t="s">
        <v>5304</v>
      </c>
    </row>
    <row r="100" spans="1:27" x14ac:dyDescent="0.15">
      <c r="A100" t="s">
        <v>5727</v>
      </c>
      <c r="B100" t="s">
        <v>6201</v>
      </c>
      <c r="C100" t="s">
        <v>434</v>
      </c>
      <c r="D100" t="s">
        <v>5729</v>
      </c>
      <c r="E100" t="s">
        <v>909</v>
      </c>
      <c r="F100" t="s">
        <v>5730</v>
      </c>
      <c r="G100" t="s">
        <v>2995</v>
      </c>
      <c r="H100" t="s">
        <v>3814</v>
      </c>
      <c r="I100" t="s">
        <v>6202</v>
      </c>
      <c r="J100" t="s">
        <v>2999</v>
      </c>
      <c r="K100" t="s">
        <v>2999</v>
      </c>
      <c r="L100" t="s">
        <v>2998</v>
      </c>
      <c r="M100" t="s">
        <v>2997</v>
      </c>
      <c r="N100" t="s">
        <v>5730</v>
      </c>
      <c r="O100" t="s">
        <v>1072</v>
      </c>
      <c r="P100" t="s">
        <v>6203</v>
      </c>
      <c r="Q100" t="s">
        <v>6204</v>
      </c>
      <c r="R100" t="s">
        <v>5730</v>
      </c>
      <c r="S100" t="s">
        <v>5735</v>
      </c>
      <c r="T100" t="s">
        <v>5736</v>
      </c>
      <c r="U100" t="s">
        <v>5730</v>
      </c>
      <c r="V100" t="s">
        <v>6205</v>
      </c>
      <c r="W100" t="s">
        <v>6206</v>
      </c>
      <c r="X100" t="s">
        <v>5730</v>
      </c>
      <c r="Y100" t="s">
        <v>1525</v>
      </c>
      <c r="Z100" t="s">
        <v>5751</v>
      </c>
      <c r="AA100" t="s">
        <v>5305</v>
      </c>
    </row>
    <row r="101" spans="1:27" x14ac:dyDescent="0.15">
      <c r="A101" t="s">
        <v>5727</v>
      </c>
      <c r="B101" t="s">
        <v>6207</v>
      </c>
      <c r="C101" t="s">
        <v>465</v>
      </c>
      <c r="D101" t="s">
        <v>5729</v>
      </c>
      <c r="E101" t="s">
        <v>909</v>
      </c>
      <c r="F101" t="s">
        <v>5730</v>
      </c>
      <c r="G101" t="s">
        <v>3001</v>
      </c>
      <c r="H101" t="s">
        <v>3814</v>
      </c>
      <c r="I101" t="s">
        <v>6208</v>
      </c>
      <c r="J101" t="s">
        <v>3004</v>
      </c>
      <c r="K101" t="s">
        <v>3004</v>
      </c>
      <c r="L101" t="s">
        <v>2284</v>
      </c>
      <c r="M101" t="s">
        <v>3003</v>
      </c>
      <c r="N101" t="s">
        <v>5730</v>
      </c>
      <c r="O101" t="s">
        <v>1072</v>
      </c>
      <c r="P101" t="s">
        <v>5819</v>
      </c>
      <c r="Q101" t="s">
        <v>6209</v>
      </c>
      <c r="R101" t="s">
        <v>5730</v>
      </c>
      <c r="S101" t="s">
        <v>5735</v>
      </c>
      <c r="T101" t="s">
        <v>5736</v>
      </c>
      <c r="U101" t="s">
        <v>5730</v>
      </c>
      <c r="V101" t="s">
        <v>5776</v>
      </c>
      <c r="W101" t="s">
        <v>6210</v>
      </c>
      <c r="X101" t="s">
        <v>5730</v>
      </c>
      <c r="Y101" t="s">
        <v>1525</v>
      </c>
      <c r="Z101" t="s">
        <v>5751</v>
      </c>
      <c r="AA101" t="s">
        <v>5306</v>
      </c>
    </row>
    <row r="102" spans="1:27" x14ac:dyDescent="0.15">
      <c r="A102" t="s">
        <v>5727</v>
      </c>
      <c r="B102" t="s">
        <v>6211</v>
      </c>
      <c r="C102" t="s">
        <v>298</v>
      </c>
      <c r="D102" t="s">
        <v>5729</v>
      </c>
      <c r="E102" t="s">
        <v>909</v>
      </c>
      <c r="F102" t="s">
        <v>5730</v>
      </c>
      <c r="G102" t="s">
        <v>3006</v>
      </c>
      <c r="H102" t="s">
        <v>5731</v>
      </c>
      <c r="I102" t="s">
        <v>6212</v>
      </c>
      <c r="J102" t="s">
        <v>978</v>
      </c>
      <c r="K102" t="s">
        <v>978</v>
      </c>
      <c r="L102" t="s">
        <v>3009</v>
      </c>
      <c r="M102" t="s">
        <v>3008</v>
      </c>
      <c r="N102" t="s">
        <v>5730</v>
      </c>
      <c r="O102" t="s">
        <v>901</v>
      </c>
      <c r="P102" t="s">
        <v>6213</v>
      </c>
      <c r="Q102" t="s">
        <v>6214</v>
      </c>
      <c r="R102" t="s">
        <v>5730</v>
      </c>
      <c r="S102" t="s">
        <v>5735</v>
      </c>
      <c r="T102" t="s">
        <v>5736</v>
      </c>
      <c r="U102" t="s">
        <v>5730</v>
      </c>
      <c r="V102" t="s">
        <v>6215</v>
      </c>
      <c r="W102" t="s">
        <v>6216</v>
      </c>
      <c r="X102" t="s">
        <v>5730</v>
      </c>
      <c r="Y102" t="s">
        <v>6217</v>
      </c>
      <c r="Z102" t="s">
        <v>5739</v>
      </c>
      <c r="AA102" t="s">
        <v>5307</v>
      </c>
    </row>
    <row r="103" spans="1:27" x14ac:dyDescent="0.15">
      <c r="A103" t="s">
        <v>5727</v>
      </c>
      <c r="B103" t="s">
        <v>6218</v>
      </c>
      <c r="C103" t="s">
        <v>515</v>
      </c>
      <c r="D103" t="s">
        <v>5729</v>
      </c>
      <c r="E103" t="s">
        <v>909</v>
      </c>
      <c r="F103" t="s">
        <v>5730</v>
      </c>
      <c r="G103" t="s">
        <v>2449</v>
      </c>
      <c r="H103" t="s">
        <v>3814</v>
      </c>
      <c r="I103" t="s">
        <v>6219</v>
      </c>
      <c r="J103" t="s">
        <v>1572</v>
      </c>
      <c r="K103" t="s">
        <v>1572</v>
      </c>
      <c r="L103" t="s">
        <v>2452</v>
      </c>
      <c r="M103" t="s">
        <v>2451</v>
      </c>
      <c r="N103" t="s">
        <v>5730</v>
      </c>
      <c r="O103" t="s">
        <v>1072</v>
      </c>
      <c r="P103" t="s">
        <v>6220</v>
      </c>
      <c r="Q103" t="s">
        <v>6221</v>
      </c>
      <c r="R103" t="s">
        <v>5730</v>
      </c>
      <c r="S103" t="s">
        <v>5735</v>
      </c>
      <c r="T103" t="s">
        <v>5736</v>
      </c>
      <c r="U103" t="s">
        <v>5730</v>
      </c>
      <c r="V103" t="s">
        <v>6222</v>
      </c>
      <c r="W103" t="s">
        <v>5750</v>
      </c>
      <c r="X103" t="s">
        <v>5730</v>
      </c>
      <c r="Y103" t="s">
        <v>1525</v>
      </c>
      <c r="Z103" t="s">
        <v>5751</v>
      </c>
      <c r="AA103" t="s">
        <v>5308</v>
      </c>
    </row>
    <row r="104" spans="1:27" x14ac:dyDescent="0.15">
      <c r="A104" t="s">
        <v>5727</v>
      </c>
      <c r="B104" t="s">
        <v>6223</v>
      </c>
      <c r="C104" t="s">
        <v>155</v>
      </c>
      <c r="D104" t="s">
        <v>5729</v>
      </c>
      <c r="E104" t="s">
        <v>909</v>
      </c>
      <c r="F104" t="s">
        <v>5730</v>
      </c>
      <c r="G104" t="s">
        <v>3012</v>
      </c>
      <c r="H104" t="s">
        <v>3814</v>
      </c>
      <c r="I104" t="s">
        <v>6224</v>
      </c>
      <c r="J104" t="s">
        <v>3016</v>
      </c>
      <c r="K104" t="s">
        <v>3016</v>
      </c>
      <c r="L104" t="s">
        <v>3015</v>
      </c>
      <c r="M104" t="s">
        <v>3014</v>
      </c>
      <c r="N104" t="s">
        <v>5730</v>
      </c>
      <c r="O104" t="s">
        <v>1072</v>
      </c>
      <c r="P104" t="s">
        <v>5794</v>
      </c>
      <c r="Q104" t="s">
        <v>6225</v>
      </c>
      <c r="R104" t="s">
        <v>5730</v>
      </c>
      <c r="S104" t="s">
        <v>5756</v>
      </c>
      <c r="T104" t="s">
        <v>5736</v>
      </c>
      <c r="U104" t="s">
        <v>5730</v>
      </c>
      <c r="V104" t="s">
        <v>5769</v>
      </c>
      <c r="W104" t="s">
        <v>6226</v>
      </c>
      <c r="X104" t="s">
        <v>5730</v>
      </c>
      <c r="Y104" t="s">
        <v>1079</v>
      </c>
      <c r="Z104" t="s">
        <v>5751</v>
      </c>
      <c r="AA104" t="s">
        <v>5309</v>
      </c>
    </row>
    <row r="105" spans="1:27" x14ac:dyDescent="0.15">
      <c r="A105" t="s">
        <v>5727</v>
      </c>
      <c r="B105" t="s">
        <v>6227</v>
      </c>
      <c r="C105" t="s">
        <v>186</v>
      </c>
      <c r="D105" t="s">
        <v>5729</v>
      </c>
      <c r="E105" t="s">
        <v>909</v>
      </c>
      <c r="F105" t="s">
        <v>5730</v>
      </c>
      <c r="G105" t="s">
        <v>3017</v>
      </c>
      <c r="H105" t="s">
        <v>5731</v>
      </c>
      <c r="I105" t="s">
        <v>6228</v>
      </c>
      <c r="J105" t="s">
        <v>3021</v>
      </c>
      <c r="K105" t="s">
        <v>3021</v>
      </c>
      <c r="L105" t="s">
        <v>3020</v>
      </c>
      <c r="M105" t="s">
        <v>3019</v>
      </c>
      <c r="N105" t="s">
        <v>5730</v>
      </c>
      <c r="O105" t="s">
        <v>901</v>
      </c>
      <c r="P105" t="s">
        <v>5733</v>
      </c>
      <c r="Q105" t="s">
        <v>6229</v>
      </c>
      <c r="R105" t="s">
        <v>5730</v>
      </c>
      <c r="S105" t="s">
        <v>5735</v>
      </c>
      <c r="T105" t="s">
        <v>5736</v>
      </c>
      <c r="U105" t="s">
        <v>5730</v>
      </c>
      <c r="V105" t="s">
        <v>5737</v>
      </c>
      <c r="W105" t="s">
        <v>6230</v>
      </c>
      <c r="X105" t="s">
        <v>5730</v>
      </c>
      <c r="Y105" t="s">
        <v>910</v>
      </c>
      <c r="Z105" t="s">
        <v>5739</v>
      </c>
      <c r="AA105" t="s">
        <v>5310</v>
      </c>
    </row>
    <row r="106" spans="1:27" x14ac:dyDescent="0.15">
      <c r="A106" t="s">
        <v>5727</v>
      </c>
      <c r="B106" t="s">
        <v>6231</v>
      </c>
      <c r="C106" t="s">
        <v>557</v>
      </c>
      <c r="D106" t="s">
        <v>5729</v>
      </c>
      <c r="E106" t="s">
        <v>909</v>
      </c>
      <c r="F106" t="s">
        <v>5730</v>
      </c>
      <c r="G106" t="s">
        <v>3022</v>
      </c>
      <c r="H106" t="s">
        <v>5731</v>
      </c>
      <c r="I106" t="s">
        <v>6232</v>
      </c>
      <c r="J106" t="s">
        <v>3026</v>
      </c>
      <c r="K106" t="s">
        <v>3026</v>
      </c>
      <c r="L106" t="s">
        <v>3025</v>
      </c>
      <c r="M106" t="s">
        <v>3024</v>
      </c>
      <c r="N106" t="s">
        <v>5730</v>
      </c>
      <c r="O106" t="s">
        <v>901</v>
      </c>
      <c r="P106" t="s">
        <v>6233</v>
      </c>
      <c r="Q106" t="s">
        <v>6234</v>
      </c>
      <c r="R106" t="s">
        <v>5730</v>
      </c>
      <c r="S106" t="s">
        <v>5735</v>
      </c>
      <c r="T106" t="s">
        <v>5736</v>
      </c>
      <c r="U106" t="s">
        <v>5730</v>
      </c>
      <c r="V106" t="s">
        <v>5944</v>
      </c>
      <c r="W106" t="s">
        <v>6235</v>
      </c>
      <c r="X106" t="s">
        <v>5730</v>
      </c>
      <c r="Y106" t="s">
        <v>910</v>
      </c>
      <c r="Z106" t="s">
        <v>5739</v>
      </c>
      <c r="AA106" t="s">
        <v>5311</v>
      </c>
    </row>
    <row r="107" spans="1:27" x14ac:dyDescent="0.15">
      <c r="A107" t="s">
        <v>5727</v>
      </c>
      <c r="B107" t="s">
        <v>6236</v>
      </c>
      <c r="C107" t="s">
        <v>316</v>
      </c>
      <c r="D107" t="s">
        <v>5729</v>
      </c>
      <c r="E107" t="s">
        <v>909</v>
      </c>
      <c r="F107" t="s">
        <v>5730</v>
      </c>
      <c r="G107" t="s">
        <v>3027</v>
      </c>
      <c r="H107" t="s">
        <v>3814</v>
      </c>
      <c r="I107" t="s">
        <v>6237</v>
      </c>
      <c r="J107" t="s">
        <v>3031</v>
      </c>
      <c r="K107" t="s">
        <v>3031</v>
      </c>
      <c r="L107" t="s">
        <v>3030</v>
      </c>
      <c r="M107" t="s">
        <v>3029</v>
      </c>
      <c r="N107" t="s">
        <v>5730</v>
      </c>
      <c r="O107" t="s">
        <v>1072</v>
      </c>
      <c r="P107" t="s">
        <v>5824</v>
      </c>
      <c r="Q107" t="s">
        <v>6238</v>
      </c>
      <c r="R107" t="s">
        <v>5730</v>
      </c>
      <c r="S107" t="s">
        <v>5756</v>
      </c>
      <c r="T107" t="s">
        <v>5736</v>
      </c>
      <c r="U107" t="s">
        <v>5730</v>
      </c>
      <c r="V107" t="s">
        <v>5826</v>
      </c>
      <c r="W107" t="s">
        <v>6239</v>
      </c>
      <c r="X107" t="s">
        <v>5730</v>
      </c>
      <c r="Y107" t="s">
        <v>1079</v>
      </c>
      <c r="Z107" t="s">
        <v>5751</v>
      </c>
      <c r="AA107" t="s">
        <v>5312</v>
      </c>
    </row>
    <row r="108" spans="1:27" x14ac:dyDescent="0.15">
      <c r="A108" t="s">
        <v>5727</v>
      </c>
      <c r="B108" t="s">
        <v>6240</v>
      </c>
      <c r="C108" t="s">
        <v>438</v>
      </c>
      <c r="D108" t="s">
        <v>5729</v>
      </c>
      <c r="E108" t="s">
        <v>909</v>
      </c>
      <c r="F108" t="s">
        <v>5730</v>
      </c>
      <c r="G108" t="s">
        <v>3033</v>
      </c>
      <c r="H108" t="s">
        <v>3814</v>
      </c>
      <c r="I108" t="s">
        <v>6241</v>
      </c>
      <c r="J108" t="s">
        <v>3037</v>
      </c>
      <c r="K108" t="s">
        <v>3037</v>
      </c>
      <c r="L108" t="s">
        <v>3036</v>
      </c>
      <c r="M108" t="s">
        <v>3035</v>
      </c>
      <c r="N108" t="s">
        <v>5730</v>
      </c>
      <c r="O108" t="s">
        <v>1072</v>
      </c>
      <c r="P108" t="s">
        <v>5936</v>
      </c>
      <c r="Q108" t="s">
        <v>6242</v>
      </c>
      <c r="R108" t="s">
        <v>5730</v>
      </c>
      <c r="S108" t="s">
        <v>5735</v>
      </c>
      <c r="T108" t="s">
        <v>5736</v>
      </c>
      <c r="U108" t="s">
        <v>5730</v>
      </c>
      <c r="V108" t="s">
        <v>5938</v>
      </c>
      <c r="W108" t="s">
        <v>6243</v>
      </c>
      <c r="X108" t="s">
        <v>5730</v>
      </c>
      <c r="Y108" t="s">
        <v>1525</v>
      </c>
      <c r="Z108" t="s">
        <v>5751</v>
      </c>
      <c r="AA108" t="s">
        <v>5313</v>
      </c>
    </row>
    <row r="109" spans="1:27" x14ac:dyDescent="0.15">
      <c r="A109" t="s">
        <v>5727</v>
      </c>
      <c r="B109" t="s">
        <v>6244</v>
      </c>
      <c r="C109" t="s">
        <v>792</v>
      </c>
      <c r="D109" t="s">
        <v>5729</v>
      </c>
      <c r="E109" t="s">
        <v>909</v>
      </c>
      <c r="F109" t="s">
        <v>5730</v>
      </c>
      <c r="G109" t="s">
        <v>3039</v>
      </c>
      <c r="H109" t="s">
        <v>3814</v>
      </c>
      <c r="I109" t="s">
        <v>6245</v>
      </c>
      <c r="J109" t="s">
        <v>3043</v>
      </c>
      <c r="K109" t="s">
        <v>3043</v>
      </c>
      <c r="L109" t="s">
        <v>3042</v>
      </c>
      <c r="M109" t="s">
        <v>3041</v>
      </c>
      <c r="N109" t="s">
        <v>5730</v>
      </c>
      <c r="O109" t="s">
        <v>1072</v>
      </c>
      <c r="P109" t="s">
        <v>6058</v>
      </c>
      <c r="Q109" t="s">
        <v>6246</v>
      </c>
      <c r="R109" t="s">
        <v>5730</v>
      </c>
      <c r="S109" t="s">
        <v>5735</v>
      </c>
      <c r="T109" t="s">
        <v>5736</v>
      </c>
      <c r="U109" t="s">
        <v>5730</v>
      </c>
      <c r="V109" t="s">
        <v>6060</v>
      </c>
      <c r="W109" t="s">
        <v>6247</v>
      </c>
      <c r="X109" t="s">
        <v>5730</v>
      </c>
      <c r="Y109" t="s">
        <v>1525</v>
      </c>
      <c r="Z109" t="s">
        <v>5751</v>
      </c>
      <c r="AA109" t="s">
        <v>5314</v>
      </c>
    </row>
    <row r="110" spans="1:27" x14ac:dyDescent="0.15">
      <c r="A110" t="s">
        <v>5727</v>
      </c>
      <c r="B110" t="s">
        <v>6248</v>
      </c>
      <c r="C110" t="s">
        <v>183</v>
      </c>
      <c r="D110" t="s">
        <v>5729</v>
      </c>
      <c r="E110" t="s">
        <v>909</v>
      </c>
      <c r="F110" t="s">
        <v>5730</v>
      </c>
      <c r="G110" t="s">
        <v>3045</v>
      </c>
      <c r="H110" t="s">
        <v>5731</v>
      </c>
      <c r="I110" t="s">
        <v>6249</v>
      </c>
      <c r="J110" t="s">
        <v>3049</v>
      </c>
      <c r="K110" t="s">
        <v>3049</v>
      </c>
      <c r="L110" t="s">
        <v>3048</v>
      </c>
      <c r="M110" t="s">
        <v>3047</v>
      </c>
      <c r="N110" t="s">
        <v>5730</v>
      </c>
      <c r="O110" t="s">
        <v>901</v>
      </c>
      <c r="P110" t="s">
        <v>6250</v>
      </c>
      <c r="Q110" t="s">
        <v>6251</v>
      </c>
      <c r="R110" t="s">
        <v>5730</v>
      </c>
      <c r="S110" t="s">
        <v>5735</v>
      </c>
      <c r="T110" t="s">
        <v>5736</v>
      </c>
      <c r="U110" t="s">
        <v>5730</v>
      </c>
      <c r="V110" t="s">
        <v>6252</v>
      </c>
      <c r="W110" t="s">
        <v>6253</v>
      </c>
      <c r="X110" t="s">
        <v>5730</v>
      </c>
      <c r="Y110" t="s">
        <v>910</v>
      </c>
      <c r="Z110" t="s">
        <v>5739</v>
      </c>
      <c r="AA110" t="s">
        <v>5315</v>
      </c>
    </row>
    <row r="111" spans="1:27" x14ac:dyDescent="0.15">
      <c r="A111" t="s">
        <v>5727</v>
      </c>
      <c r="B111" t="s">
        <v>6254</v>
      </c>
      <c r="C111" t="s">
        <v>321</v>
      </c>
      <c r="D111" t="s">
        <v>5729</v>
      </c>
      <c r="E111" t="s">
        <v>909</v>
      </c>
      <c r="F111" t="s">
        <v>5730</v>
      </c>
      <c r="G111" t="s">
        <v>3051</v>
      </c>
      <c r="H111" t="s">
        <v>5731</v>
      </c>
      <c r="I111" t="s">
        <v>6255</v>
      </c>
      <c r="J111" t="s">
        <v>1668</v>
      </c>
      <c r="K111" t="s">
        <v>1668</v>
      </c>
      <c r="L111" t="s">
        <v>1667</v>
      </c>
      <c r="M111" t="s">
        <v>3053</v>
      </c>
      <c r="N111" t="s">
        <v>5730</v>
      </c>
      <c r="O111" t="s">
        <v>901</v>
      </c>
      <c r="P111" t="s">
        <v>5733</v>
      </c>
      <c r="Q111" t="s">
        <v>6256</v>
      </c>
      <c r="R111" t="s">
        <v>5730</v>
      </c>
      <c r="S111" t="s">
        <v>5735</v>
      </c>
      <c r="T111" t="s">
        <v>5736</v>
      </c>
      <c r="U111" t="s">
        <v>5730</v>
      </c>
      <c r="V111" t="s">
        <v>5737</v>
      </c>
      <c r="W111" t="s">
        <v>6257</v>
      </c>
      <c r="X111" t="s">
        <v>5730</v>
      </c>
      <c r="Y111" t="s">
        <v>910</v>
      </c>
      <c r="Z111" t="s">
        <v>5739</v>
      </c>
      <c r="AA111" t="s">
        <v>5316</v>
      </c>
    </row>
    <row r="112" spans="1:27" x14ac:dyDescent="0.15">
      <c r="A112" t="s">
        <v>5727</v>
      </c>
      <c r="B112" t="s">
        <v>6258</v>
      </c>
      <c r="C112" t="s">
        <v>101</v>
      </c>
      <c r="D112" t="s">
        <v>5729</v>
      </c>
      <c r="E112" t="s">
        <v>909</v>
      </c>
      <c r="F112" t="s">
        <v>5730</v>
      </c>
      <c r="G112" t="s">
        <v>3054</v>
      </c>
      <c r="H112" t="s">
        <v>3814</v>
      </c>
      <c r="I112" t="s">
        <v>6259</v>
      </c>
      <c r="J112" t="s">
        <v>3057</v>
      </c>
      <c r="K112" t="s">
        <v>3057</v>
      </c>
      <c r="L112" t="s">
        <v>1244</v>
      </c>
      <c r="M112" t="s">
        <v>3056</v>
      </c>
      <c r="N112" t="s">
        <v>5730</v>
      </c>
      <c r="O112" t="s">
        <v>1072</v>
      </c>
      <c r="P112" t="s">
        <v>5794</v>
      </c>
      <c r="Q112" t="s">
        <v>6260</v>
      </c>
      <c r="R112" t="s">
        <v>5730</v>
      </c>
      <c r="S112" t="s">
        <v>5756</v>
      </c>
      <c r="T112" t="s">
        <v>5736</v>
      </c>
      <c r="U112" t="s">
        <v>5730</v>
      </c>
      <c r="V112" t="s">
        <v>5769</v>
      </c>
      <c r="W112" t="s">
        <v>6261</v>
      </c>
      <c r="X112" t="s">
        <v>5730</v>
      </c>
      <c r="Y112" t="s">
        <v>1079</v>
      </c>
      <c r="Z112" t="s">
        <v>5751</v>
      </c>
      <c r="AA112" t="s">
        <v>5317</v>
      </c>
    </row>
    <row r="113" spans="1:27" x14ac:dyDescent="0.15">
      <c r="A113" t="s">
        <v>5727</v>
      </c>
      <c r="B113" t="s">
        <v>6262</v>
      </c>
      <c r="C113" t="s">
        <v>719</v>
      </c>
      <c r="D113" t="s">
        <v>5729</v>
      </c>
      <c r="E113" t="s">
        <v>909</v>
      </c>
      <c r="F113" t="s">
        <v>5730</v>
      </c>
      <c r="G113" t="s">
        <v>3058</v>
      </c>
      <c r="H113" t="s">
        <v>5731</v>
      </c>
      <c r="I113" t="s">
        <v>6263</v>
      </c>
      <c r="J113" t="s">
        <v>1673</v>
      </c>
      <c r="K113" t="s">
        <v>1673</v>
      </c>
      <c r="L113" t="s">
        <v>1672</v>
      </c>
      <c r="M113" t="s">
        <v>1671</v>
      </c>
      <c r="N113" t="s">
        <v>5730</v>
      </c>
      <c r="O113" t="s">
        <v>901</v>
      </c>
      <c r="P113" t="s">
        <v>5855</v>
      </c>
      <c r="Q113" t="s">
        <v>6264</v>
      </c>
      <c r="R113" t="s">
        <v>5730</v>
      </c>
      <c r="S113" t="s">
        <v>5735</v>
      </c>
      <c r="T113" t="s">
        <v>5736</v>
      </c>
      <c r="U113" t="s">
        <v>5730</v>
      </c>
      <c r="V113" t="s">
        <v>5857</v>
      </c>
      <c r="W113" t="s">
        <v>6265</v>
      </c>
      <c r="X113" t="s">
        <v>5730</v>
      </c>
      <c r="Y113" t="s">
        <v>910</v>
      </c>
      <c r="Z113" t="s">
        <v>5739</v>
      </c>
      <c r="AA113" t="s">
        <v>5318</v>
      </c>
    </row>
    <row r="114" spans="1:27" x14ac:dyDescent="0.15">
      <c r="A114" t="s">
        <v>5727</v>
      </c>
      <c r="B114" t="s">
        <v>6266</v>
      </c>
      <c r="C114" t="s">
        <v>221</v>
      </c>
      <c r="D114" t="s">
        <v>5729</v>
      </c>
      <c r="E114" t="s">
        <v>909</v>
      </c>
      <c r="F114" t="s">
        <v>5730</v>
      </c>
      <c r="G114" t="s">
        <v>2517</v>
      </c>
      <c r="H114" t="s">
        <v>5731</v>
      </c>
      <c r="I114" t="s">
        <v>6267</v>
      </c>
      <c r="J114" t="s">
        <v>1668</v>
      </c>
      <c r="K114" t="s">
        <v>1668</v>
      </c>
      <c r="L114" t="s">
        <v>1667</v>
      </c>
      <c r="M114" t="s">
        <v>3061</v>
      </c>
      <c r="N114" t="s">
        <v>5730</v>
      </c>
      <c r="O114" t="s">
        <v>901</v>
      </c>
      <c r="P114" t="s">
        <v>6268</v>
      </c>
      <c r="Q114" t="s">
        <v>6269</v>
      </c>
      <c r="R114" t="s">
        <v>5730</v>
      </c>
      <c r="S114" t="s">
        <v>5735</v>
      </c>
      <c r="T114" t="s">
        <v>5736</v>
      </c>
      <c r="U114" t="s">
        <v>5730</v>
      </c>
      <c r="V114" t="s">
        <v>6205</v>
      </c>
      <c r="W114" t="s">
        <v>6270</v>
      </c>
      <c r="X114" t="s">
        <v>5730</v>
      </c>
      <c r="Y114" t="s">
        <v>2379</v>
      </c>
      <c r="Z114" t="s">
        <v>5739</v>
      </c>
      <c r="AA114" t="s">
        <v>5319</v>
      </c>
    </row>
    <row r="115" spans="1:27" x14ac:dyDescent="0.15">
      <c r="A115" t="s">
        <v>5727</v>
      </c>
      <c r="B115" t="s">
        <v>6271</v>
      </c>
      <c r="C115" t="s">
        <v>234</v>
      </c>
      <c r="D115" t="s">
        <v>5729</v>
      </c>
      <c r="E115" t="s">
        <v>909</v>
      </c>
      <c r="F115" t="s">
        <v>5730</v>
      </c>
      <c r="G115" t="s">
        <v>3064</v>
      </c>
      <c r="H115" t="s">
        <v>3814</v>
      </c>
      <c r="I115" t="s">
        <v>6272</v>
      </c>
      <c r="J115" t="s">
        <v>3068</v>
      </c>
      <c r="K115" t="s">
        <v>3068</v>
      </c>
      <c r="L115" t="s">
        <v>3067</v>
      </c>
      <c r="M115" t="s">
        <v>3066</v>
      </c>
      <c r="N115" t="s">
        <v>5730</v>
      </c>
      <c r="O115" t="s">
        <v>1072</v>
      </c>
      <c r="P115" t="s">
        <v>5794</v>
      </c>
      <c r="Q115" t="s">
        <v>6273</v>
      </c>
      <c r="R115" t="s">
        <v>5730</v>
      </c>
      <c r="S115" t="s">
        <v>5756</v>
      </c>
      <c r="T115" t="s">
        <v>5736</v>
      </c>
      <c r="U115" t="s">
        <v>5730</v>
      </c>
      <c r="V115" t="s">
        <v>5769</v>
      </c>
      <c r="W115" t="s">
        <v>6274</v>
      </c>
      <c r="X115" t="s">
        <v>5730</v>
      </c>
      <c r="Y115" t="s">
        <v>1079</v>
      </c>
      <c r="Z115" t="s">
        <v>5751</v>
      </c>
      <c r="AA115" t="s">
        <v>5320</v>
      </c>
    </row>
    <row r="116" spans="1:27" x14ac:dyDescent="0.15">
      <c r="A116" t="s">
        <v>5727</v>
      </c>
      <c r="B116" t="s">
        <v>6275</v>
      </c>
      <c r="C116" t="s">
        <v>219</v>
      </c>
      <c r="D116" t="s">
        <v>5729</v>
      </c>
      <c r="E116" t="s">
        <v>909</v>
      </c>
      <c r="F116" t="s">
        <v>5730</v>
      </c>
      <c r="G116" t="s">
        <v>3070</v>
      </c>
      <c r="H116" t="s">
        <v>3814</v>
      </c>
      <c r="I116" t="s">
        <v>6276</v>
      </c>
      <c r="J116" t="s">
        <v>3074</v>
      </c>
      <c r="K116" t="s">
        <v>3074</v>
      </c>
      <c r="L116" t="s">
        <v>3073</v>
      </c>
      <c r="M116" t="s">
        <v>3072</v>
      </c>
      <c r="N116" t="s">
        <v>5730</v>
      </c>
      <c r="O116" t="s">
        <v>1072</v>
      </c>
      <c r="P116" t="s">
        <v>6076</v>
      </c>
      <c r="Q116" t="s">
        <v>6277</v>
      </c>
      <c r="R116" t="s">
        <v>5730</v>
      </c>
      <c r="S116" t="s">
        <v>5735</v>
      </c>
      <c r="T116" t="s">
        <v>5736</v>
      </c>
      <c r="U116" t="s">
        <v>5730</v>
      </c>
      <c r="V116" t="s">
        <v>6078</v>
      </c>
      <c r="W116" t="s">
        <v>6278</v>
      </c>
      <c r="X116" t="s">
        <v>5730</v>
      </c>
      <c r="Y116" t="s">
        <v>1525</v>
      </c>
      <c r="Z116" t="s">
        <v>5751</v>
      </c>
      <c r="AA116" t="s">
        <v>5321</v>
      </c>
    </row>
    <row r="117" spans="1:27" x14ac:dyDescent="0.15">
      <c r="A117" t="s">
        <v>5727</v>
      </c>
      <c r="B117" t="s">
        <v>6279</v>
      </c>
      <c r="C117" t="s">
        <v>770</v>
      </c>
      <c r="D117" t="s">
        <v>5729</v>
      </c>
      <c r="E117" t="s">
        <v>909</v>
      </c>
      <c r="F117" t="s">
        <v>5730</v>
      </c>
      <c r="G117" t="s">
        <v>3076</v>
      </c>
      <c r="H117" t="s">
        <v>5731</v>
      </c>
      <c r="I117" t="s">
        <v>6280</v>
      </c>
      <c r="J117" t="s">
        <v>3080</v>
      </c>
      <c r="K117" t="s">
        <v>3080</v>
      </c>
      <c r="L117" t="s">
        <v>3079</v>
      </c>
      <c r="M117" t="s">
        <v>3078</v>
      </c>
      <c r="N117" t="s">
        <v>5730</v>
      </c>
      <c r="O117" t="s">
        <v>901</v>
      </c>
      <c r="P117" t="s">
        <v>5733</v>
      </c>
      <c r="Q117" t="s">
        <v>6281</v>
      </c>
      <c r="R117" t="s">
        <v>5730</v>
      </c>
      <c r="S117" t="s">
        <v>5735</v>
      </c>
      <c r="T117" t="s">
        <v>5736</v>
      </c>
      <c r="U117" t="s">
        <v>5730</v>
      </c>
      <c r="V117" t="s">
        <v>5737</v>
      </c>
      <c r="W117" t="s">
        <v>6282</v>
      </c>
      <c r="X117" t="s">
        <v>5730</v>
      </c>
      <c r="Y117" t="s">
        <v>910</v>
      </c>
      <c r="Z117" t="s">
        <v>5739</v>
      </c>
      <c r="AA117" t="s">
        <v>5322</v>
      </c>
    </row>
    <row r="118" spans="1:27" x14ac:dyDescent="0.15">
      <c r="A118" t="s">
        <v>5727</v>
      </c>
      <c r="B118" t="s">
        <v>6283</v>
      </c>
      <c r="C118" t="s">
        <v>481</v>
      </c>
      <c r="D118" t="s">
        <v>5729</v>
      </c>
      <c r="E118" t="s">
        <v>909</v>
      </c>
      <c r="F118" t="s">
        <v>5730</v>
      </c>
      <c r="G118" t="s">
        <v>3082</v>
      </c>
      <c r="H118" t="s">
        <v>5731</v>
      </c>
      <c r="I118" t="s">
        <v>6284</v>
      </c>
      <c r="J118" t="s">
        <v>3086</v>
      </c>
      <c r="K118" t="s">
        <v>3086</v>
      </c>
      <c r="L118" t="s">
        <v>3085</v>
      </c>
      <c r="M118" t="s">
        <v>3084</v>
      </c>
      <c r="N118" t="s">
        <v>5730</v>
      </c>
      <c r="O118" t="s">
        <v>901</v>
      </c>
      <c r="P118" t="s">
        <v>5733</v>
      </c>
      <c r="Q118" t="s">
        <v>6285</v>
      </c>
      <c r="R118" t="s">
        <v>5730</v>
      </c>
      <c r="S118" t="s">
        <v>5735</v>
      </c>
      <c r="T118" t="s">
        <v>5736</v>
      </c>
      <c r="U118" t="s">
        <v>5730</v>
      </c>
      <c r="V118" t="s">
        <v>5737</v>
      </c>
      <c r="W118" t="s">
        <v>6286</v>
      </c>
      <c r="X118" t="s">
        <v>5730</v>
      </c>
      <c r="Y118" t="s">
        <v>910</v>
      </c>
      <c r="Z118" t="s">
        <v>5739</v>
      </c>
      <c r="AA118" t="s">
        <v>5323</v>
      </c>
    </row>
    <row r="119" spans="1:27" x14ac:dyDescent="0.15">
      <c r="A119" t="s">
        <v>5727</v>
      </c>
      <c r="B119" t="s">
        <v>6287</v>
      </c>
      <c r="C119" t="s">
        <v>332</v>
      </c>
      <c r="D119" t="s">
        <v>5729</v>
      </c>
      <c r="E119" t="s">
        <v>909</v>
      </c>
      <c r="F119" t="s">
        <v>5730</v>
      </c>
      <c r="G119" t="s">
        <v>3088</v>
      </c>
      <c r="H119" t="s">
        <v>3814</v>
      </c>
      <c r="I119" t="s">
        <v>6288</v>
      </c>
      <c r="J119" t="s">
        <v>3092</v>
      </c>
      <c r="K119" t="s">
        <v>3092</v>
      </c>
      <c r="L119" t="s">
        <v>3091</v>
      </c>
      <c r="M119" t="s">
        <v>3090</v>
      </c>
      <c r="N119" t="s">
        <v>5730</v>
      </c>
      <c r="O119" t="s">
        <v>1072</v>
      </c>
      <c r="P119" t="s">
        <v>5819</v>
      </c>
      <c r="Q119" t="s">
        <v>6289</v>
      </c>
      <c r="R119" t="s">
        <v>5730</v>
      </c>
      <c r="S119" t="s">
        <v>5735</v>
      </c>
      <c r="T119" t="s">
        <v>5736</v>
      </c>
      <c r="U119" t="s">
        <v>5730</v>
      </c>
      <c r="V119" t="s">
        <v>5776</v>
      </c>
      <c r="W119" t="s">
        <v>6290</v>
      </c>
      <c r="X119" t="s">
        <v>5730</v>
      </c>
      <c r="Y119" t="s">
        <v>1525</v>
      </c>
      <c r="Z119" t="s">
        <v>5751</v>
      </c>
      <c r="AA119" t="s">
        <v>5324</v>
      </c>
    </row>
    <row r="120" spans="1:27" x14ac:dyDescent="0.15">
      <c r="A120" t="s">
        <v>5727</v>
      </c>
      <c r="B120" t="s">
        <v>6291</v>
      </c>
      <c r="C120" t="s">
        <v>692</v>
      </c>
      <c r="D120" t="s">
        <v>5729</v>
      </c>
      <c r="E120" t="s">
        <v>909</v>
      </c>
      <c r="F120" t="s">
        <v>5730</v>
      </c>
      <c r="G120" t="s">
        <v>3093</v>
      </c>
      <c r="H120" t="s">
        <v>5731</v>
      </c>
      <c r="I120" t="s">
        <v>6292</v>
      </c>
      <c r="J120" t="s">
        <v>3096</v>
      </c>
      <c r="K120" t="s">
        <v>3096</v>
      </c>
      <c r="L120" t="s">
        <v>2212</v>
      </c>
      <c r="M120" t="s">
        <v>3095</v>
      </c>
      <c r="N120" t="s">
        <v>5730</v>
      </c>
      <c r="O120" t="s">
        <v>901</v>
      </c>
      <c r="P120" t="s">
        <v>6293</v>
      </c>
      <c r="Q120" t="s">
        <v>6294</v>
      </c>
      <c r="R120" t="s">
        <v>5730</v>
      </c>
      <c r="S120" t="s">
        <v>5735</v>
      </c>
      <c r="T120" t="s">
        <v>5736</v>
      </c>
      <c r="U120" t="s">
        <v>5730</v>
      </c>
      <c r="V120" t="s">
        <v>6295</v>
      </c>
      <c r="W120" t="s">
        <v>6296</v>
      </c>
      <c r="X120" t="s">
        <v>5730</v>
      </c>
      <c r="Y120" t="s">
        <v>6297</v>
      </c>
      <c r="Z120" t="s">
        <v>5739</v>
      </c>
      <c r="AA120" t="s">
        <v>5325</v>
      </c>
    </row>
    <row r="121" spans="1:27" x14ac:dyDescent="0.15">
      <c r="A121" t="s">
        <v>5727</v>
      </c>
      <c r="B121" t="s">
        <v>6298</v>
      </c>
      <c r="C121" t="s">
        <v>624</v>
      </c>
      <c r="D121" t="s">
        <v>5729</v>
      </c>
      <c r="E121" t="s">
        <v>909</v>
      </c>
      <c r="F121" t="s">
        <v>5730</v>
      </c>
      <c r="G121" t="s">
        <v>3099</v>
      </c>
      <c r="H121" t="s">
        <v>5731</v>
      </c>
      <c r="I121" t="s">
        <v>6299</v>
      </c>
      <c r="J121" t="s">
        <v>1025</v>
      </c>
      <c r="K121" t="s">
        <v>1025</v>
      </c>
      <c r="L121" t="s">
        <v>3102</v>
      </c>
      <c r="M121" t="s">
        <v>3101</v>
      </c>
      <c r="N121" t="s">
        <v>5730</v>
      </c>
      <c r="O121" t="s">
        <v>901</v>
      </c>
      <c r="P121" t="s">
        <v>5928</v>
      </c>
      <c r="Q121" t="s">
        <v>6300</v>
      </c>
      <c r="R121" t="s">
        <v>5930</v>
      </c>
      <c r="S121" t="s">
        <v>5756</v>
      </c>
      <c r="T121" t="s">
        <v>5736</v>
      </c>
      <c r="U121" t="s">
        <v>5730</v>
      </c>
      <c r="V121" t="s">
        <v>5931</v>
      </c>
      <c r="W121" t="s">
        <v>6301</v>
      </c>
      <c r="X121" t="s">
        <v>5730</v>
      </c>
      <c r="Y121" t="s">
        <v>928</v>
      </c>
      <c r="Z121" t="s">
        <v>5739</v>
      </c>
      <c r="AA121" t="s">
        <v>6302</v>
      </c>
    </row>
    <row r="122" spans="1:27" x14ac:dyDescent="0.15">
      <c r="A122" t="s">
        <v>5727</v>
      </c>
      <c r="B122" t="s">
        <v>6303</v>
      </c>
      <c r="C122" t="s">
        <v>295</v>
      </c>
      <c r="D122" t="s">
        <v>5729</v>
      </c>
      <c r="E122" t="s">
        <v>909</v>
      </c>
      <c r="F122" t="s">
        <v>5730</v>
      </c>
      <c r="G122" t="s">
        <v>3104</v>
      </c>
      <c r="H122" t="s">
        <v>5731</v>
      </c>
      <c r="I122" t="s">
        <v>6304</v>
      </c>
      <c r="J122" t="s">
        <v>3108</v>
      </c>
      <c r="K122" t="s">
        <v>3108</v>
      </c>
      <c r="L122" t="s">
        <v>3107</v>
      </c>
      <c r="M122" t="s">
        <v>3106</v>
      </c>
      <c r="N122" t="s">
        <v>5730</v>
      </c>
      <c r="O122" t="s">
        <v>901</v>
      </c>
      <c r="P122" t="s">
        <v>6305</v>
      </c>
      <c r="Q122" t="s">
        <v>6306</v>
      </c>
      <c r="R122" t="s">
        <v>5730</v>
      </c>
      <c r="S122" t="s">
        <v>5735</v>
      </c>
      <c r="T122" t="s">
        <v>5736</v>
      </c>
      <c r="U122" t="s">
        <v>5730</v>
      </c>
      <c r="V122" t="s">
        <v>6307</v>
      </c>
      <c r="W122" t="s">
        <v>6308</v>
      </c>
      <c r="X122" t="s">
        <v>5730</v>
      </c>
      <c r="Y122" t="s">
        <v>6297</v>
      </c>
      <c r="Z122" t="s">
        <v>5739</v>
      </c>
      <c r="AA122" t="s">
        <v>5326</v>
      </c>
    </row>
    <row r="123" spans="1:27" x14ac:dyDescent="0.15">
      <c r="A123" t="s">
        <v>5727</v>
      </c>
      <c r="B123" t="s">
        <v>6309</v>
      </c>
      <c r="C123" t="s">
        <v>653</v>
      </c>
      <c r="D123" t="s">
        <v>5729</v>
      </c>
      <c r="E123" t="s">
        <v>909</v>
      </c>
      <c r="F123" t="s">
        <v>5730</v>
      </c>
      <c r="G123" t="s">
        <v>3109</v>
      </c>
      <c r="H123" t="s">
        <v>3814</v>
      </c>
      <c r="I123" t="s">
        <v>6310</v>
      </c>
      <c r="J123" t="s">
        <v>3113</v>
      </c>
      <c r="K123" t="s">
        <v>3113</v>
      </c>
      <c r="L123" t="s">
        <v>3112</v>
      </c>
      <c r="M123" t="s">
        <v>3111</v>
      </c>
      <c r="N123" t="s">
        <v>5730</v>
      </c>
      <c r="O123" t="s">
        <v>1072</v>
      </c>
      <c r="P123" t="s">
        <v>6076</v>
      </c>
      <c r="Q123" t="s">
        <v>6311</v>
      </c>
      <c r="R123" t="s">
        <v>5730</v>
      </c>
      <c r="S123" t="s">
        <v>5735</v>
      </c>
      <c r="T123" t="s">
        <v>5736</v>
      </c>
      <c r="U123" t="s">
        <v>5730</v>
      </c>
      <c r="V123" t="s">
        <v>6078</v>
      </c>
      <c r="W123" t="s">
        <v>6312</v>
      </c>
      <c r="X123" t="s">
        <v>5730</v>
      </c>
      <c r="Y123" t="s">
        <v>1525</v>
      </c>
      <c r="Z123" t="s">
        <v>5751</v>
      </c>
      <c r="AA123" t="s">
        <v>5327</v>
      </c>
    </row>
    <row r="124" spans="1:27" x14ac:dyDescent="0.15">
      <c r="A124" t="s">
        <v>5727</v>
      </c>
      <c r="B124" t="s">
        <v>6313</v>
      </c>
      <c r="C124" t="s">
        <v>727</v>
      </c>
      <c r="D124" t="s">
        <v>5729</v>
      </c>
      <c r="E124" t="s">
        <v>909</v>
      </c>
      <c r="F124" t="s">
        <v>5730</v>
      </c>
      <c r="G124" t="s">
        <v>3115</v>
      </c>
      <c r="H124" t="s">
        <v>5731</v>
      </c>
      <c r="I124" t="s">
        <v>6314</v>
      </c>
      <c r="J124" t="s">
        <v>2346</v>
      </c>
      <c r="K124" t="s">
        <v>2346</v>
      </c>
      <c r="L124" t="s">
        <v>2345</v>
      </c>
      <c r="M124" t="s">
        <v>3117</v>
      </c>
      <c r="N124" t="s">
        <v>5730</v>
      </c>
      <c r="O124" t="s">
        <v>901</v>
      </c>
      <c r="P124" t="s">
        <v>5928</v>
      </c>
      <c r="Q124" t="s">
        <v>6315</v>
      </c>
      <c r="R124" t="s">
        <v>5930</v>
      </c>
      <c r="S124" t="s">
        <v>5756</v>
      </c>
      <c r="T124" t="s">
        <v>5736</v>
      </c>
      <c r="U124" t="s">
        <v>5730</v>
      </c>
      <c r="V124" t="s">
        <v>5931</v>
      </c>
      <c r="W124" t="s">
        <v>6316</v>
      </c>
      <c r="X124" t="s">
        <v>5730</v>
      </c>
      <c r="Y124" t="s">
        <v>928</v>
      </c>
      <c r="Z124" t="s">
        <v>5739</v>
      </c>
      <c r="AA124" t="s">
        <v>6317</v>
      </c>
    </row>
    <row r="125" spans="1:27" x14ac:dyDescent="0.15">
      <c r="A125" t="s">
        <v>5727</v>
      </c>
      <c r="B125" t="s">
        <v>6318</v>
      </c>
      <c r="C125" t="s">
        <v>779</v>
      </c>
      <c r="D125" t="s">
        <v>5729</v>
      </c>
      <c r="E125" t="s">
        <v>909</v>
      </c>
      <c r="F125" t="s">
        <v>5730</v>
      </c>
      <c r="G125" t="s">
        <v>3119</v>
      </c>
      <c r="H125" t="s">
        <v>3814</v>
      </c>
      <c r="I125" t="s">
        <v>6319</v>
      </c>
      <c r="J125" t="s">
        <v>3057</v>
      </c>
      <c r="K125" t="s">
        <v>3057</v>
      </c>
      <c r="L125" t="s">
        <v>1244</v>
      </c>
      <c r="M125" t="s">
        <v>3121</v>
      </c>
      <c r="N125" t="s">
        <v>5730</v>
      </c>
      <c r="O125" t="s">
        <v>1072</v>
      </c>
      <c r="P125" t="s">
        <v>5819</v>
      </c>
      <c r="Q125" t="s">
        <v>6320</v>
      </c>
      <c r="R125" t="s">
        <v>5730</v>
      </c>
      <c r="S125" t="s">
        <v>5735</v>
      </c>
      <c r="T125" t="s">
        <v>5736</v>
      </c>
      <c r="U125" t="s">
        <v>5730</v>
      </c>
      <c r="V125" t="s">
        <v>5776</v>
      </c>
      <c r="W125" t="s">
        <v>6321</v>
      </c>
      <c r="X125" t="s">
        <v>5730</v>
      </c>
      <c r="Y125" t="s">
        <v>1525</v>
      </c>
      <c r="Z125" t="s">
        <v>5751</v>
      </c>
      <c r="AA125" t="s">
        <v>5328</v>
      </c>
    </row>
    <row r="126" spans="1:27" x14ac:dyDescent="0.15">
      <c r="A126" t="s">
        <v>5727</v>
      </c>
      <c r="B126" t="s">
        <v>6322</v>
      </c>
      <c r="C126" t="s">
        <v>289</v>
      </c>
      <c r="D126" t="s">
        <v>5729</v>
      </c>
      <c r="E126" t="s">
        <v>909</v>
      </c>
      <c r="F126" t="s">
        <v>5730</v>
      </c>
      <c r="G126" t="s">
        <v>3123</v>
      </c>
      <c r="H126" t="s">
        <v>5731</v>
      </c>
      <c r="I126" t="s">
        <v>6323</v>
      </c>
      <c r="J126" t="s">
        <v>3127</v>
      </c>
      <c r="K126" t="s">
        <v>3127</v>
      </c>
      <c r="L126" t="s">
        <v>3126</v>
      </c>
      <c r="M126" t="s">
        <v>3125</v>
      </c>
      <c r="N126" t="s">
        <v>5730</v>
      </c>
      <c r="O126" t="s">
        <v>901</v>
      </c>
      <c r="P126" t="s">
        <v>6324</v>
      </c>
      <c r="Q126" t="s">
        <v>6325</v>
      </c>
      <c r="R126" t="s">
        <v>5730</v>
      </c>
      <c r="S126" t="s">
        <v>5735</v>
      </c>
      <c r="T126" t="s">
        <v>5736</v>
      </c>
      <c r="U126" t="s">
        <v>5730</v>
      </c>
      <c r="V126" t="s">
        <v>5944</v>
      </c>
      <c r="W126" t="s">
        <v>6326</v>
      </c>
      <c r="X126" t="s">
        <v>5730</v>
      </c>
      <c r="Y126" t="s">
        <v>6297</v>
      </c>
      <c r="Z126" t="s">
        <v>5739</v>
      </c>
      <c r="AA126" t="s">
        <v>5329</v>
      </c>
    </row>
    <row r="127" spans="1:27" x14ac:dyDescent="0.15">
      <c r="A127" t="s">
        <v>5727</v>
      </c>
      <c r="B127" t="s">
        <v>6327</v>
      </c>
      <c r="C127" t="s">
        <v>401</v>
      </c>
      <c r="D127" t="s">
        <v>5729</v>
      </c>
      <c r="E127" t="s">
        <v>909</v>
      </c>
      <c r="F127" t="s">
        <v>5730</v>
      </c>
      <c r="G127" t="s">
        <v>3128</v>
      </c>
      <c r="H127" t="s">
        <v>5731</v>
      </c>
      <c r="I127" t="s">
        <v>6328</v>
      </c>
      <c r="J127" t="s">
        <v>3132</v>
      </c>
      <c r="K127" t="s">
        <v>3132</v>
      </c>
      <c r="L127" t="s">
        <v>3131</v>
      </c>
      <c r="M127" t="s">
        <v>3130</v>
      </c>
      <c r="N127" t="s">
        <v>5730</v>
      </c>
      <c r="O127" t="s">
        <v>901</v>
      </c>
      <c r="P127" t="s">
        <v>5733</v>
      </c>
      <c r="Q127" t="s">
        <v>6329</v>
      </c>
      <c r="R127" t="s">
        <v>5730</v>
      </c>
      <c r="S127" t="s">
        <v>5735</v>
      </c>
      <c r="T127" t="s">
        <v>5736</v>
      </c>
      <c r="U127" t="s">
        <v>5730</v>
      </c>
      <c r="V127" t="s">
        <v>5737</v>
      </c>
      <c r="W127" t="s">
        <v>6330</v>
      </c>
      <c r="X127" t="s">
        <v>5730</v>
      </c>
      <c r="Y127" t="s">
        <v>6297</v>
      </c>
      <c r="Z127" t="s">
        <v>5739</v>
      </c>
      <c r="AA127" t="s">
        <v>5330</v>
      </c>
    </row>
    <row r="128" spans="1:27" x14ac:dyDescent="0.15">
      <c r="A128" t="s">
        <v>5727</v>
      </c>
      <c r="B128" t="s">
        <v>6331</v>
      </c>
      <c r="C128" t="s">
        <v>597</v>
      </c>
      <c r="D128" t="s">
        <v>5729</v>
      </c>
      <c r="E128" t="s">
        <v>909</v>
      </c>
      <c r="F128" t="s">
        <v>5730</v>
      </c>
      <c r="G128" t="s">
        <v>3133</v>
      </c>
      <c r="H128" t="s">
        <v>5731</v>
      </c>
      <c r="I128" t="s">
        <v>6332</v>
      </c>
      <c r="J128" t="s">
        <v>2237</v>
      </c>
      <c r="K128" t="s">
        <v>2237</v>
      </c>
      <c r="L128" t="s">
        <v>2236</v>
      </c>
      <c r="M128" t="s">
        <v>3135</v>
      </c>
      <c r="N128" t="s">
        <v>5730</v>
      </c>
      <c r="O128" t="s">
        <v>901</v>
      </c>
      <c r="P128" t="s">
        <v>5928</v>
      </c>
      <c r="Q128" t="s">
        <v>6333</v>
      </c>
      <c r="R128" t="s">
        <v>5930</v>
      </c>
      <c r="S128" t="s">
        <v>5756</v>
      </c>
      <c r="T128" t="s">
        <v>5736</v>
      </c>
      <c r="U128" t="s">
        <v>5730</v>
      </c>
      <c r="V128" t="s">
        <v>5931</v>
      </c>
      <c r="W128" t="s">
        <v>6334</v>
      </c>
      <c r="X128" t="s">
        <v>5730</v>
      </c>
      <c r="Y128" t="s">
        <v>928</v>
      </c>
      <c r="Z128" t="s">
        <v>5739</v>
      </c>
      <c r="AA128" t="s">
        <v>6335</v>
      </c>
    </row>
    <row r="129" spans="1:27" x14ac:dyDescent="0.15">
      <c r="A129" t="s">
        <v>5727</v>
      </c>
      <c r="B129" t="s">
        <v>6336</v>
      </c>
      <c r="C129" t="s">
        <v>398</v>
      </c>
      <c r="D129" t="s">
        <v>5729</v>
      </c>
      <c r="E129" t="s">
        <v>909</v>
      </c>
      <c r="F129" t="s">
        <v>5730</v>
      </c>
      <c r="G129" t="s">
        <v>3137</v>
      </c>
      <c r="H129" t="s">
        <v>5731</v>
      </c>
      <c r="I129" t="s">
        <v>6337</v>
      </c>
      <c r="J129" t="s">
        <v>3141</v>
      </c>
      <c r="K129" t="s">
        <v>3141</v>
      </c>
      <c r="L129" t="s">
        <v>3140</v>
      </c>
      <c r="M129" t="s">
        <v>3139</v>
      </c>
      <c r="N129" t="s">
        <v>5730</v>
      </c>
      <c r="O129" t="s">
        <v>901</v>
      </c>
      <c r="P129" t="s">
        <v>5850</v>
      </c>
      <c r="Q129" t="s">
        <v>6338</v>
      </c>
      <c r="R129" t="s">
        <v>5730</v>
      </c>
      <c r="S129" t="s">
        <v>5735</v>
      </c>
      <c r="T129" t="s">
        <v>5736</v>
      </c>
      <c r="U129" t="s">
        <v>5730</v>
      </c>
      <c r="V129" t="s">
        <v>5851</v>
      </c>
      <c r="W129" t="s">
        <v>6339</v>
      </c>
      <c r="X129" t="s">
        <v>5730</v>
      </c>
      <c r="Y129" t="s">
        <v>6297</v>
      </c>
      <c r="Z129" t="s">
        <v>5739</v>
      </c>
      <c r="AA129" t="s">
        <v>5331</v>
      </c>
    </row>
    <row r="130" spans="1:27" x14ac:dyDescent="0.15">
      <c r="A130" t="s">
        <v>5727</v>
      </c>
      <c r="B130" t="s">
        <v>6340</v>
      </c>
      <c r="C130" t="s">
        <v>803</v>
      </c>
      <c r="D130" t="s">
        <v>5729</v>
      </c>
      <c r="E130" t="s">
        <v>909</v>
      </c>
      <c r="F130" t="s">
        <v>5730</v>
      </c>
      <c r="G130" t="s">
        <v>3143</v>
      </c>
      <c r="H130" t="s">
        <v>3814</v>
      </c>
      <c r="I130" t="s">
        <v>6341</v>
      </c>
      <c r="J130" t="s">
        <v>3147</v>
      </c>
      <c r="K130" t="s">
        <v>3147</v>
      </c>
      <c r="L130" t="s">
        <v>3146</v>
      </c>
      <c r="M130" t="s">
        <v>3145</v>
      </c>
      <c r="N130" t="s">
        <v>5730</v>
      </c>
      <c r="O130" t="s">
        <v>1072</v>
      </c>
      <c r="P130" t="s">
        <v>5936</v>
      </c>
      <c r="Q130" t="s">
        <v>6342</v>
      </c>
      <c r="R130" t="s">
        <v>5730</v>
      </c>
      <c r="S130" t="s">
        <v>5735</v>
      </c>
      <c r="T130" t="s">
        <v>5736</v>
      </c>
      <c r="U130" t="s">
        <v>5730</v>
      </c>
      <c r="V130" t="s">
        <v>5938</v>
      </c>
      <c r="W130" t="s">
        <v>6343</v>
      </c>
      <c r="X130" t="s">
        <v>5730</v>
      </c>
      <c r="Y130" t="s">
        <v>1525</v>
      </c>
      <c r="Z130" t="s">
        <v>5751</v>
      </c>
      <c r="AA130" t="s">
        <v>5332</v>
      </c>
    </row>
    <row r="131" spans="1:27" x14ac:dyDescent="0.15">
      <c r="A131" t="s">
        <v>5727</v>
      </c>
      <c r="B131" t="s">
        <v>6344</v>
      </c>
      <c r="C131" t="s">
        <v>184</v>
      </c>
      <c r="D131" t="s">
        <v>5729</v>
      </c>
      <c r="E131" t="s">
        <v>909</v>
      </c>
      <c r="F131" t="s">
        <v>5730</v>
      </c>
      <c r="G131" t="s">
        <v>3149</v>
      </c>
      <c r="H131" t="s">
        <v>5765</v>
      </c>
      <c r="I131" t="s">
        <v>6345</v>
      </c>
      <c r="J131" t="s">
        <v>3153</v>
      </c>
      <c r="K131" t="s">
        <v>3153</v>
      </c>
      <c r="L131" t="s">
        <v>3152</v>
      </c>
      <c r="M131" t="s">
        <v>3151</v>
      </c>
      <c r="N131" t="s">
        <v>5730</v>
      </c>
      <c r="O131" t="s">
        <v>1407</v>
      </c>
      <c r="P131" t="s">
        <v>6346</v>
      </c>
      <c r="Q131" t="s">
        <v>6347</v>
      </c>
      <c r="R131" t="s">
        <v>5730</v>
      </c>
      <c r="S131" t="s">
        <v>5756</v>
      </c>
      <c r="T131" t="s">
        <v>5736</v>
      </c>
      <c r="U131" t="s">
        <v>5730</v>
      </c>
      <c r="V131" t="s">
        <v>5769</v>
      </c>
      <c r="W131" t="s">
        <v>6348</v>
      </c>
      <c r="X131" t="s">
        <v>5730</v>
      </c>
      <c r="Y131" t="s">
        <v>1415</v>
      </c>
      <c r="Z131" t="s">
        <v>5771</v>
      </c>
      <c r="AA131" t="s">
        <v>5333</v>
      </c>
    </row>
    <row r="132" spans="1:27" x14ac:dyDescent="0.15">
      <c r="A132" t="s">
        <v>5727</v>
      </c>
      <c r="B132" t="s">
        <v>6349</v>
      </c>
      <c r="C132" t="s">
        <v>209</v>
      </c>
      <c r="D132" t="s">
        <v>5729</v>
      </c>
      <c r="E132" t="s">
        <v>909</v>
      </c>
      <c r="F132" t="s">
        <v>5730</v>
      </c>
      <c r="G132" t="s">
        <v>3155</v>
      </c>
      <c r="H132" t="s">
        <v>3814</v>
      </c>
      <c r="I132" t="s">
        <v>6350</v>
      </c>
      <c r="J132" t="s">
        <v>3159</v>
      </c>
      <c r="K132" t="s">
        <v>3159</v>
      </c>
      <c r="L132" t="s">
        <v>3158</v>
      </c>
      <c r="M132" t="s">
        <v>3157</v>
      </c>
      <c r="N132" t="s">
        <v>5730</v>
      </c>
      <c r="O132" t="s">
        <v>1072</v>
      </c>
      <c r="P132" t="s">
        <v>6351</v>
      </c>
      <c r="Q132" t="s">
        <v>6352</v>
      </c>
      <c r="R132" t="s">
        <v>5730</v>
      </c>
      <c r="S132" t="s">
        <v>6353</v>
      </c>
      <c r="T132" t="s">
        <v>5736</v>
      </c>
      <c r="U132" t="s">
        <v>5730</v>
      </c>
      <c r="V132" t="s">
        <v>6354</v>
      </c>
      <c r="W132" t="s">
        <v>6355</v>
      </c>
      <c r="X132" t="s">
        <v>5730</v>
      </c>
      <c r="Y132" t="s">
        <v>1709</v>
      </c>
      <c r="Z132" t="s">
        <v>5751</v>
      </c>
      <c r="AA132" t="s">
        <v>5334</v>
      </c>
    </row>
    <row r="133" spans="1:27" x14ac:dyDescent="0.15">
      <c r="A133" t="s">
        <v>5727</v>
      </c>
      <c r="B133" t="s">
        <v>6356</v>
      </c>
      <c r="C133" t="s">
        <v>235</v>
      </c>
      <c r="D133" t="s">
        <v>5729</v>
      </c>
      <c r="E133" t="s">
        <v>909</v>
      </c>
      <c r="F133" t="s">
        <v>5730</v>
      </c>
      <c r="G133" t="s">
        <v>3162</v>
      </c>
      <c r="H133" t="s">
        <v>5731</v>
      </c>
      <c r="I133" t="s">
        <v>6357</v>
      </c>
      <c r="J133" t="s">
        <v>1010</v>
      </c>
      <c r="K133" t="s">
        <v>1010</v>
      </c>
      <c r="L133" t="s">
        <v>1009</v>
      </c>
      <c r="M133" t="s">
        <v>3164</v>
      </c>
      <c r="N133" t="s">
        <v>5730</v>
      </c>
      <c r="O133" t="s">
        <v>901</v>
      </c>
      <c r="P133" t="s">
        <v>6250</v>
      </c>
      <c r="Q133" t="s">
        <v>6358</v>
      </c>
      <c r="R133" t="s">
        <v>5730</v>
      </c>
      <c r="S133" t="s">
        <v>5735</v>
      </c>
      <c r="T133" t="s">
        <v>5736</v>
      </c>
      <c r="U133" t="s">
        <v>5730</v>
      </c>
      <c r="V133" t="s">
        <v>6252</v>
      </c>
      <c r="W133" t="s">
        <v>6359</v>
      </c>
      <c r="X133" t="s">
        <v>5730</v>
      </c>
      <c r="Y133" t="s">
        <v>6297</v>
      </c>
      <c r="Z133" t="s">
        <v>5739</v>
      </c>
      <c r="AA133" t="s">
        <v>5335</v>
      </c>
    </row>
    <row r="134" spans="1:27" x14ac:dyDescent="0.15">
      <c r="A134" t="s">
        <v>5727</v>
      </c>
      <c r="B134" t="s">
        <v>6360</v>
      </c>
      <c r="C134" t="s">
        <v>671</v>
      </c>
      <c r="D134" t="s">
        <v>5729</v>
      </c>
      <c r="E134" t="s">
        <v>909</v>
      </c>
      <c r="F134" t="s">
        <v>5730</v>
      </c>
      <c r="G134" t="s">
        <v>3166</v>
      </c>
      <c r="H134" t="s">
        <v>5731</v>
      </c>
      <c r="I134" t="s">
        <v>6361</v>
      </c>
      <c r="J134" t="s">
        <v>3170</v>
      </c>
      <c r="K134" t="s">
        <v>3170</v>
      </c>
      <c r="L134" t="s">
        <v>3169</v>
      </c>
      <c r="M134" t="s">
        <v>3168</v>
      </c>
      <c r="N134" t="s">
        <v>5730</v>
      </c>
      <c r="O134" t="s">
        <v>901</v>
      </c>
      <c r="P134" t="s">
        <v>5928</v>
      </c>
      <c r="Q134" t="s">
        <v>6362</v>
      </c>
      <c r="R134" t="s">
        <v>5930</v>
      </c>
      <c r="S134" t="s">
        <v>5756</v>
      </c>
      <c r="T134" t="s">
        <v>5736</v>
      </c>
      <c r="U134" t="s">
        <v>5730</v>
      </c>
      <c r="V134" t="s">
        <v>5931</v>
      </c>
      <c r="W134" t="s">
        <v>6363</v>
      </c>
      <c r="X134" t="s">
        <v>5730</v>
      </c>
      <c r="Y134" t="s">
        <v>928</v>
      </c>
      <c r="Z134" t="s">
        <v>5739</v>
      </c>
      <c r="AA134" t="s">
        <v>6364</v>
      </c>
    </row>
    <row r="135" spans="1:27" x14ac:dyDescent="0.15">
      <c r="A135" t="s">
        <v>5727</v>
      </c>
      <c r="B135" t="s">
        <v>6365</v>
      </c>
      <c r="C135" t="s">
        <v>844</v>
      </c>
      <c r="D135" t="s">
        <v>5729</v>
      </c>
      <c r="E135" t="s">
        <v>909</v>
      </c>
      <c r="F135" t="s">
        <v>5730</v>
      </c>
      <c r="G135" t="s">
        <v>3171</v>
      </c>
      <c r="H135" t="s">
        <v>5731</v>
      </c>
      <c r="I135" t="s">
        <v>6366</v>
      </c>
      <c r="J135" t="s">
        <v>1117</v>
      </c>
      <c r="K135" t="s">
        <v>1117</v>
      </c>
      <c r="L135" t="s">
        <v>1116</v>
      </c>
      <c r="M135" t="s">
        <v>3173</v>
      </c>
      <c r="N135" t="s">
        <v>5730</v>
      </c>
      <c r="O135" t="s">
        <v>901</v>
      </c>
      <c r="P135" t="s">
        <v>5733</v>
      </c>
      <c r="Q135" t="s">
        <v>6367</v>
      </c>
      <c r="R135" t="s">
        <v>5730</v>
      </c>
      <c r="S135" t="s">
        <v>5735</v>
      </c>
      <c r="T135" t="s">
        <v>5736</v>
      </c>
      <c r="U135" t="s">
        <v>5730</v>
      </c>
      <c r="V135" t="s">
        <v>5737</v>
      </c>
      <c r="W135" t="s">
        <v>6368</v>
      </c>
      <c r="X135" t="s">
        <v>5730</v>
      </c>
      <c r="Y135" t="s">
        <v>6297</v>
      </c>
      <c r="Z135" t="s">
        <v>5739</v>
      </c>
      <c r="AA135" t="s">
        <v>5336</v>
      </c>
    </row>
    <row r="136" spans="1:27" x14ac:dyDescent="0.15">
      <c r="A136" t="s">
        <v>5727</v>
      </c>
      <c r="B136" t="s">
        <v>6369</v>
      </c>
      <c r="C136" t="s">
        <v>55</v>
      </c>
      <c r="D136" t="s">
        <v>5729</v>
      </c>
      <c r="E136" t="s">
        <v>909</v>
      </c>
      <c r="F136" t="s">
        <v>5730</v>
      </c>
      <c r="G136" t="s">
        <v>3175</v>
      </c>
      <c r="H136" t="s">
        <v>3814</v>
      </c>
      <c r="I136" t="s">
        <v>6370</v>
      </c>
      <c r="J136" t="s">
        <v>3179</v>
      </c>
      <c r="K136" t="s">
        <v>3179</v>
      </c>
      <c r="L136" t="s">
        <v>3178</v>
      </c>
      <c r="M136" t="s">
        <v>3177</v>
      </c>
      <c r="N136" t="s">
        <v>5730</v>
      </c>
      <c r="O136" t="s">
        <v>1072</v>
      </c>
      <c r="P136" t="s">
        <v>6371</v>
      </c>
      <c r="Q136" t="s">
        <v>6372</v>
      </c>
      <c r="R136" t="s">
        <v>5730</v>
      </c>
      <c r="S136" t="s">
        <v>5735</v>
      </c>
      <c r="T136" t="s">
        <v>5736</v>
      </c>
      <c r="U136" t="s">
        <v>5730</v>
      </c>
      <c r="V136" t="s">
        <v>6373</v>
      </c>
      <c r="W136" t="s">
        <v>6374</v>
      </c>
      <c r="X136" t="s">
        <v>5730</v>
      </c>
      <c r="Y136" t="s">
        <v>1525</v>
      </c>
      <c r="Z136" t="s">
        <v>5751</v>
      </c>
      <c r="AA136" t="s">
        <v>5337</v>
      </c>
    </row>
    <row r="137" spans="1:27" x14ac:dyDescent="0.15">
      <c r="A137" t="s">
        <v>5727</v>
      </c>
      <c r="B137" t="s">
        <v>6375</v>
      </c>
      <c r="C137" t="s">
        <v>476</v>
      </c>
      <c r="D137" t="s">
        <v>5729</v>
      </c>
      <c r="E137" t="s">
        <v>909</v>
      </c>
      <c r="F137" t="s">
        <v>5730</v>
      </c>
      <c r="G137" t="s">
        <v>3180</v>
      </c>
      <c r="H137" t="s">
        <v>5731</v>
      </c>
      <c r="I137" t="s">
        <v>6376</v>
      </c>
      <c r="J137" t="s">
        <v>3184</v>
      </c>
      <c r="K137" t="s">
        <v>3184</v>
      </c>
      <c r="L137" t="s">
        <v>3183</v>
      </c>
      <c r="M137" t="s">
        <v>3182</v>
      </c>
      <c r="N137" t="s">
        <v>5730</v>
      </c>
      <c r="O137" t="s">
        <v>901</v>
      </c>
      <c r="P137" t="s">
        <v>6377</v>
      </c>
      <c r="Q137" t="s">
        <v>6358</v>
      </c>
      <c r="R137" t="s">
        <v>5730</v>
      </c>
      <c r="S137" t="s">
        <v>5735</v>
      </c>
      <c r="T137" t="s">
        <v>5736</v>
      </c>
      <c r="U137" t="s">
        <v>5730</v>
      </c>
      <c r="V137" t="s">
        <v>5749</v>
      </c>
      <c r="W137" t="s">
        <v>6378</v>
      </c>
      <c r="X137" t="s">
        <v>5730</v>
      </c>
      <c r="Y137" t="s">
        <v>5925</v>
      </c>
      <c r="Z137" t="s">
        <v>5739</v>
      </c>
      <c r="AA137" t="s">
        <v>5338</v>
      </c>
    </row>
    <row r="138" spans="1:27" x14ac:dyDescent="0.15">
      <c r="A138" t="s">
        <v>5727</v>
      </c>
      <c r="B138" t="s">
        <v>6379</v>
      </c>
      <c r="C138" t="s">
        <v>749</v>
      </c>
      <c r="D138" t="s">
        <v>5729</v>
      </c>
      <c r="E138" t="s">
        <v>909</v>
      </c>
      <c r="F138" t="s">
        <v>5730</v>
      </c>
      <c r="G138" t="s">
        <v>3186</v>
      </c>
      <c r="H138" t="s">
        <v>5731</v>
      </c>
      <c r="I138" t="s">
        <v>6380</v>
      </c>
      <c r="J138" t="s">
        <v>943</v>
      </c>
      <c r="K138" t="s">
        <v>943</v>
      </c>
      <c r="L138" t="s">
        <v>3189</v>
      </c>
      <c r="M138" t="s">
        <v>3188</v>
      </c>
      <c r="N138" t="s">
        <v>5730</v>
      </c>
      <c r="O138" t="s">
        <v>901</v>
      </c>
      <c r="P138" t="s">
        <v>5733</v>
      </c>
      <c r="Q138" t="s">
        <v>6059</v>
      </c>
      <c r="R138" t="s">
        <v>5730</v>
      </c>
      <c r="S138" t="s">
        <v>5735</v>
      </c>
      <c r="T138" t="s">
        <v>5736</v>
      </c>
      <c r="U138" t="s">
        <v>5730</v>
      </c>
      <c r="V138" t="s">
        <v>5737</v>
      </c>
      <c r="W138" t="s">
        <v>6381</v>
      </c>
      <c r="X138" t="s">
        <v>5730</v>
      </c>
      <c r="Y138" t="s">
        <v>6297</v>
      </c>
      <c r="Z138" t="s">
        <v>5739</v>
      </c>
      <c r="AA138" t="s">
        <v>5339</v>
      </c>
    </row>
    <row r="139" spans="1:27" x14ac:dyDescent="0.15">
      <c r="A139" t="s">
        <v>5727</v>
      </c>
      <c r="B139" t="s">
        <v>6382</v>
      </c>
      <c r="C139" t="s">
        <v>791</v>
      </c>
      <c r="D139" t="s">
        <v>5729</v>
      </c>
      <c r="E139" t="s">
        <v>909</v>
      </c>
      <c r="F139" t="s">
        <v>5730</v>
      </c>
      <c r="G139" t="s">
        <v>3191</v>
      </c>
      <c r="H139" t="s">
        <v>3814</v>
      </c>
      <c r="I139" t="s">
        <v>6383</v>
      </c>
      <c r="J139" t="s">
        <v>2723</v>
      </c>
      <c r="K139" t="s">
        <v>2723</v>
      </c>
      <c r="L139" t="s">
        <v>2722</v>
      </c>
      <c r="M139" t="s">
        <v>3193</v>
      </c>
      <c r="N139" t="s">
        <v>5730</v>
      </c>
      <c r="O139" t="s">
        <v>1072</v>
      </c>
      <c r="P139" t="s">
        <v>6384</v>
      </c>
      <c r="Q139" t="s">
        <v>6385</v>
      </c>
      <c r="R139" t="s">
        <v>5730</v>
      </c>
      <c r="S139" t="s">
        <v>5735</v>
      </c>
      <c r="T139" t="s">
        <v>5736</v>
      </c>
      <c r="U139" t="s">
        <v>5730</v>
      </c>
      <c r="V139" t="s">
        <v>6386</v>
      </c>
      <c r="W139" t="s">
        <v>6387</v>
      </c>
      <c r="X139" t="s">
        <v>5730</v>
      </c>
      <c r="Y139" t="s">
        <v>1679</v>
      </c>
      <c r="Z139" t="s">
        <v>5751</v>
      </c>
      <c r="AA139" t="s">
        <v>5340</v>
      </c>
    </row>
    <row r="140" spans="1:27" x14ac:dyDescent="0.15">
      <c r="A140" t="s">
        <v>5727</v>
      </c>
      <c r="B140" t="s">
        <v>6388</v>
      </c>
      <c r="C140" t="s">
        <v>85</v>
      </c>
      <c r="D140" t="s">
        <v>5729</v>
      </c>
      <c r="E140" t="s">
        <v>909</v>
      </c>
      <c r="F140" t="s">
        <v>5730</v>
      </c>
      <c r="G140" t="s">
        <v>3196</v>
      </c>
      <c r="H140" t="s">
        <v>3814</v>
      </c>
      <c r="I140" t="s">
        <v>6389</v>
      </c>
      <c r="J140" t="s">
        <v>3200</v>
      </c>
      <c r="K140" t="s">
        <v>3200</v>
      </c>
      <c r="L140" t="s">
        <v>3199</v>
      </c>
      <c r="M140" t="s">
        <v>3198</v>
      </c>
      <c r="N140" t="s">
        <v>5730</v>
      </c>
      <c r="O140" t="s">
        <v>1072</v>
      </c>
      <c r="P140" t="s">
        <v>5936</v>
      </c>
      <c r="Q140" t="s">
        <v>6390</v>
      </c>
      <c r="R140" t="s">
        <v>5730</v>
      </c>
      <c r="S140" t="s">
        <v>5735</v>
      </c>
      <c r="T140" t="s">
        <v>5736</v>
      </c>
      <c r="U140" t="s">
        <v>5730</v>
      </c>
      <c r="V140" t="s">
        <v>5938</v>
      </c>
      <c r="W140" t="s">
        <v>6391</v>
      </c>
      <c r="X140" t="s">
        <v>5730</v>
      </c>
      <c r="Y140" t="s">
        <v>1525</v>
      </c>
      <c r="Z140" t="s">
        <v>5751</v>
      </c>
      <c r="AA140" t="s">
        <v>5341</v>
      </c>
    </row>
    <row r="141" spans="1:27" x14ac:dyDescent="0.15">
      <c r="A141" t="s">
        <v>5727</v>
      </c>
      <c r="B141" t="s">
        <v>6392</v>
      </c>
      <c r="C141" t="s">
        <v>747</v>
      </c>
      <c r="D141" t="s">
        <v>5729</v>
      </c>
      <c r="E141" t="s">
        <v>909</v>
      </c>
      <c r="F141" t="s">
        <v>5730</v>
      </c>
      <c r="G141" t="s">
        <v>3202</v>
      </c>
      <c r="H141" t="s">
        <v>5731</v>
      </c>
      <c r="I141" t="s">
        <v>6393</v>
      </c>
      <c r="J141" t="s">
        <v>3206</v>
      </c>
      <c r="K141" t="s">
        <v>3206</v>
      </c>
      <c r="L141" t="s">
        <v>3205</v>
      </c>
      <c r="M141" t="s">
        <v>3204</v>
      </c>
      <c r="N141" t="s">
        <v>5730</v>
      </c>
      <c r="O141" t="s">
        <v>901</v>
      </c>
      <c r="P141" t="s">
        <v>5733</v>
      </c>
      <c r="Q141" t="s">
        <v>6088</v>
      </c>
      <c r="R141" t="s">
        <v>5730</v>
      </c>
      <c r="S141" t="s">
        <v>5735</v>
      </c>
      <c r="T141" t="s">
        <v>5736</v>
      </c>
      <c r="U141" t="s">
        <v>5730</v>
      </c>
      <c r="V141" t="s">
        <v>5737</v>
      </c>
      <c r="W141" t="s">
        <v>6394</v>
      </c>
      <c r="X141" t="s">
        <v>5730</v>
      </c>
      <c r="Y141" t="s">
        <v>6297</v>
      </c>
      <c r="Z141" t="s">
        <v>5739</v>
      </c>
      <c r="AA141" t="s">
        <v>5342</v>
      </c>
    </row>
    <row r="142" spans="1:27" x14ac:dyDescent="0.15">
      <c r="A142" t="s">
        <v>5727</v>
      </c>
      <c r="B142" t="s">
        <v>6395</v>
      </c>
      <c r="C142" t="s">
        <v>291</v>
      </c>
      <c r="D142" t="s">
        <v>5729</v>
      </c>
      <c r="E142" t="s">
        <v>909</v>
      </c>
      <c r="F142" t="s">
        <v>5730</v>
      </c>
      <c r="G142" t="s">
        <v>3208</v>
      </c>
      <c r="H142" t="s">
        <v>5731</v>
      </c>
      <c r="I142" t="s">
        <v>6396</v>
      </c>
      <c r="J142" t="s">
        <v>3212</v>
      </c>
      <c r="K142" t="s">
        <v>3212</v>
      </c>
      <c r="L142" t="s">
        <v>3211</v>
      </c>
      <c r="M142" t="s">
        <v>3210</v>
      </c>
      <c r="N142" t="s">
        <v>5730</v>
      </c>
      <c r="O142" t="s">
        <v>901</v>
      </c>
      <c r="P142" t="s">
        <v>6293</v>
      </c>
      <c r="Q142" t="s">
        <v>6397</v>
      </c>
      <c r="R142" t="s">
        <v>5730</v>
      </c>
      <c r="S142" t="s">
        <v>5735</v>
      </c>
      <c r="T142" t="s">
        <v>5736</v>
      </c>
      <c r="U142" t="s">
        <v>5730</v>
      </c>
      <c r="V142" t="s">
        <v>6295</v>
      </c>
      <c r="W142" t="s">
        <v>6398</v>
      </c>
      <c r="X142" t="s">
        <v>5730</v>
      </c>
      <c r="Y142" t="s">
        <v>6297</v>
      </c>
      <c r="Z142" t="s">
        <v>5739</v>
      </c>
      <c r="AA142" t="s">
        <v>5343</v>
      </c>
    </row>
    <row r="143" spans="1:27" x14ac:dyDescent="0.15">
      <c r="A143" t="s">
        <v>5727</v>
      </c>
      <c r="B143" t="s">
        <v>6399</v>
      </c>
      <c r="C143" t="s">
        <v>117</v>
      </c>
      <c r="D143" t="s">
        <v>5729</v>
      </c>
      <c r="E143" t="s">
        <v>909</v>
      </c>
      <c r="F143" t="s">
        <v>5730</v>
      </c>
      <c r="G143" t="s">
        <v>3214</v>
      </c>
      <c r="H143" t="s">
        <v>3814</v>
      </c>
      <c r="I143" t="s">
        <v>6400</v>
      </c>
      <c r="J143" t="s">
        <v>3218</v>
      </c>
      <c r="K143" t="s">
        <v>3218</v>
      </c>
      <c r="L143" t="s">
        <v>3217</v>
      </c>
      <c r="M143" t="s">
        <v>3216</v>
      </c>
      <c r="N143" t="s">
        <v>5730</v>
      </c>
      <c r="O143" t="s">
        <v>1072</v>
      </c>
      <c r="P143" t="s">
        <v>6401</v>
      </c>
      <c r="Q143" t="s">
        <v>6402</v>
      </c>
      <c r="R143" t="s">
        <v>5730</v>
      </c>
      <c r="S143" t="s">
        <v>5735</v>
      </c>
      <c r="T143" t="s">
        <v>5736</v>
      </c>
      <c r="U143" t="s">
        <v>5730</v>
      </c>
      <c r="V143" t="s">
        <v>6403</v>
      </c>
      <c r="W143" t="s">
        <v>6404</v>
      </c>
      <c r="X143" t="s">
        <v>5730</v>
      </c>
      <c r="Y143" t="s">
        <v>1525</v>
      </c>
      <c r="Z143" t="s">
        <v>5751</v>
      </c>
      <c r="AA143" t="s">
        <v>5344</v>
      </c>
    </row>
    <row r="144" spans="1:27" x14ac:dyDescent="0.15">
      <c r="A144" t="s">
        <v>5727</v>
      </c>
      <c r="B144" t="s">
        <v>6405</v>
      </c>
      <c r="C144" t="s">
        <v>400</v>
      </c>
      <c r="D144" t="s">
        <v>5729</v>
      </c>
      <c r="E144" t="s">
        <v>909</v>
      </c>
      <c r="F144" t="s">
        <v>5730</v>
      </c>
      <c r="G144" t="s">
        <v>3220</v>
      </c>
      <c r="H144" t="s">
        <v>3814</v>
      </c>
      <c r="I144" t="s">
        <v>6406</v>
      </c>
      <c r="J144" t="s">
        <v>2335</v>
      </c>
      <c r="K144" t="s">
        <v>2335</v>
      </c>
      <c r="L144" t="s">
        <v>3223</v>
      </c>
      <c r="M144" t="s">
        <v>3222</v>
      </c>
      <c r="N144" t="s">
        <v>5730</v>
      </c>
      <c r="O144" t="s">
        <v>1072</v>
      </c>
      <c r="P144" t="s">
        <v>6407</v>
      </c>
      <c r="Q144" t="s">
        <v>6408</v>
      </c>
      <c r="R144" t="s">
        <v>5730</v>
      </c>
      <c r="S144" t="s">
        <v>5735</v>
      </c>
      <c r="T144" t="s">
        <v>5736</v>
      </c>
      <c r="U144" t="s">
        <v>5730</v>
      </c>
      <c r="V144" t="s">
        <v>6409</v>
      </c>
      <c r="W144" t="s">
        <v>6410</v>
      </c>
      <c r="X144" t="s">
        <v>5730</v>
      </c>
      <c r="Y144" t="s">
        <v>6411</v>
      </c>
      <c r="Z144" t="s">
        <v>5751</v>
      </c>
      <c r="AA144" t="s">
        <v>5345</v>
      </c>
    </row>
    <row r="145" spans="1:27" x14ac:dyDescent="0.15">
      <c r="A145" t="s">
        <v>5727</v>
      </c>
      <c r="B145" t="s">
        <v>6412</v>
      </c>
      <c r="C145" t="s">
        <v>689</v>
      </c>
      <c r="D145" t="s">
        <v>5729</v>
      </c>
      <c r="E145" t="s">
        <v>909</v>
      </c>
      <c r="F145" t="s">
        <v>5730</v>
      </c>
      <c r="G145" t="s">
        <v>3226</v>
      </c>
      <c r="H145" t="s">
        <v>5731</v>
      </c>
      <c r="I145" t="s">
        <v>6413</v>
      </c>
      <c r="J145" t="s">
        <v>3230</v>
      </c>
      <c r="K145" t="s">
        <v>3230</v>
      </c>
      <c r="L145" t="s">
        <v>3229</v>
      </c>
      <c r="M145" t="s">
        <v>3228</v>
      </c>
      <c r="N145" t="s">
        <v>5730</v>
      </c>
      <c r="O145" t="s">
        <v>901</v>
      </c>
      <c r="P145" t="s">
        <v>6324</v>
      </c>
      <c r="Q145" t="s">
        <v>6414</v>
      </c>
      <c r="R145" t="s">
        <v>5730</v>
      </c>
      <c r="S145" t="s">
        <v>5735</v>
      </c>
      <c r="T145" t="s">
        <v>5736</v>
      </c>
      <c r="U145" t="s">
        <v>5730</v>
      </c>
      <c r="V145" t="s">
        <v>5944</v>
      </c>
      <c r="W145" t="s">
        <v>6415</v>
      </c>
      <c r="X145" t="s">
        <v>5730</v>
      </c>
      <c r="Y145" t="s">
        <v>6297</v>
      </c>
      <c r="Z145" t="s">
        <v>5739</v>
      </c>
      <c r="AA145" t="s">
        <v>5346</v>
      </c>
    </row>
    <row r="146" spans="1:27" x14ac:dyDescent="0.15">
      <c r="A146" t="s">
        <v>5727</v>
      </c>
      <c r="B146" t="s">
        <v>6416</v>
      </c>
      <c r="C146" t="s">
        <v>129</v>
      </c>
      <c r="D146" t="s">
        <v>5729</v>
      </c>
      <c r="E146" t="s">
        <v>909</v>
      </c>
      <c r="F146" t="s">
        <v>5730</v>
      </c>
      <c r="G146" t="s">
        <v>3232</v>
      </c>
      <c r="H146" t="s">
        <v>3814</v>
      </c>
      <c r="I146" t="s">
        <v>6417</v>
      </c>
      <c r="J146" t="s">
        <v>3236</v>
      </c>
      <c r="K146" t="s">
        <v>3236</v>
      </c>
      <c r="L146" t="s">
        <v>3235</v>
      </c>
      <c r="M146" t="s">
        <v>3234</v>
      </c>
      <c r="N146" t="s">
        <v>5730</v>
      </c>
      <c r="O146" t="s">
        <v>1072</v>
      </c>
      <c r="P146" t="s">
        <v>6418</v>
      </c>
      <c r="Q146" t="s">
        <v>6419</v>
      </c>
      <c r="R146" t="s">
        <v>5730</v>
      </c>
      <c r="S146" t="s">
        <v>6420</v>
      </c>
      <c r="T146" t="s">
        <v>5736</v>
      </c>
      <c r="U146" t="s">
        <v>5730</v>
      </c>
      <c r="V146" t="s">
        <v>6421</v>
      </c>
      <c r="W146" t="s">
        <v>6422</v>
      </c>
      <c r="X146" t="s">
        <v>5730</v>
      </c>
      <c r="Y146" t="s">
        <v>1211</v>
      </c>
      <c r="Z146" t="s">
        <v>5751</v>
      </c>
      <c r="AA146" t="s">
        <v>5347</v>
      </c>
    </row>
    <row r="147" spans="1:27" x14ac:dyDescent="0.15">
      <c r="A147" t="s">
        <v>5727</v>
      </c>
      <c r="B147" t="s">
        <v>6423</v>
      </c>
      <c r="C147" t="s">
        <v>431</v>
      </c>
      <c r="D147" t="s">
        <v>5729</v>
      </c>
      <c r="E147" t="s">
        <v>909</v>
      </c>
      <c r="F147" t="s">
        <v>5730</v>
      </c>
      <c r="G147" t="s">
        <v>3239</v>
      </c>
      <c r="H147" t="s">
        <v>5731</v>
      </c>
      <c r="I147" t="s">
        <v>6424</v>
      </c>
      <c r="J147" t="s">
        <v>1441</v>
      </c>
      <c r="K147" t="s">
        <v>1441</v>
      </c>
      <c r="L147" t="s">
        <v>1440</v>
      </c>
      <c r="M147" t="s">
        <v>3241</v>
      </c>
      <c r="N147" t="s">
        <v>5730</v>
      </c>
      <c r="O147" t="s">
        <v>901</v>
      </c>
      <c r="P147" t="s">
        <v>5733</v>
      </c>
      <c r="Q147" t="s">
        <v>6425</v>
      </c>
      <c r="R147" t="s">
        <v>5730</v>
      </c>
      <c r="S147" t="s">
        <v>5735</v>
      </c>
      <c r="T147" t="s">
        <v>5736</v>
      </c>
      <c r="U147" t="s">
        <v>5730</v>
      </c>
      <c r="V147" t="s">
        <v>5737</v>
      </c>
      <c r="W147" t="s">
        <v>6426</v>
      </c>
      <c r="X147" t="s">
        <v>5730</v>
      </c>
      <c r="Y147" t="s">
        <v>6297</v>
      </c>
      <c r="Z147" t="s">
        <v>5739</v>
      </c>
      <c r="AA147" t="s">
        <v>5348</v>
      </c>
    </row>
    <row r="148" spans="1:27" x14ac:dyDescent="0.15">
      <c r="A148" t="s">
        <v>5727</v>
      </c>
      <c r="B148" t="s">
        <v>6427</v>
      </c>
      <c r="C148" t="s">
        <v>510</v>
      </c>
      <c r="D148" t="s">
        <v>5729</v>
      </c>
      <c r="E148" t="s">
        <v>909</v>
      </c>
      <c r="F148" t="s">
        <v>5730</v>
      </c>
      <c r="G148" t="s">
        <v>3243</v>
      </c>
      <c r="H148" t="s">
        <v>5731</v>
      </c>
      <c r="I148" t="s">
        <v>6428</v>
      </c>
      <c r="J148" t="s">
        <v>3247</v>
      </c>
      <c r="K148" t="s">
        <v>3247</v>
      </c>
      <c r="L148" t="s">
        <v>3246</v>
      </c>
      <c r="M148" t="s">
        <v>3245</v>
      </c>
      <c r="N148" t="s">
        <v>5730</v>
      </c>
      <c r="O148" t="s">
        <v>901</v>
      </c>
      <c r="P148" t="s">
        <v>5855</v>
      </c>
      <c r="Q148" t="s">
        <v>6429</v>
      </c>
      <c r="R148" t="s">
        <v>5730</v>
      </c>
      <c r="S148" t="s">
        <v>5735</v>
      </c>
      <c r="T148" t="s">
        <v>5736</v>
      </c>
      <c r="U148" t="s">
        <v>5730</v>
      </c>
      <c r="V148" t="s">
        <v>5857</v>
      </c>
      <c r="W148" t="s">
        <v>6430</v>
      </c>
      <c r="X148" t="s">
        <v>5730</v>
      </c>
      <c r="Y148" t="s">
        <v>6297</v>
      </c>
      <c r="Z148" t="s">
        <v>5739</v>
      </c>
      <c r="AA148" t="s">
        <v>5349</v>
      </c>
    </row>
    <row r="149" spans="1:27" x14ac:dyDescent="0.15">
      <c r="A149" t="s">
        <v>5727</v>
      </c>
      <c r="B149" t="s">
        <v>6431</v>
      </c>
      <c r="C149" t="s">
        <v>485</v>
      </c>
      <c r="D149" t="s">
        <v>5729</v>
      </c>
      <c r="E149" t="s">
        <v>909</v>
      </c>
      <c r="F149" t="s">
        <v>5730</v>
      </c>
      <c r="G149" t="s">
        <v>3248</v>
      </c>
      <c r="H149" t="s">
        <v>5731</v>
      </c>
      <c r="I149" t="s">
        <v>6432</v>
      </c>
      <c r="J149" t="s">
        <v>3252</v>
      </c>
      <c r="K149" t="s">
        <v>3252</v>
      </c>
      <c r="L149" t="s">
        <v>3251</v>
      </c>
      <c r="M149" t="s">
        <v>3250</v>
      </c>
      <c r="N149" t="s">
        <v>5730</v>
      </c>
      <c r="O149" t="s">
        <v>901</v>
      </c>
      <c r="P149" t="s">
        <v>6433</v>
      </c>
      <c r="Q149" t="s">
        <v>6434</v>
      </c>
      <c r="R149" t="s">
        <v>5730</v>
      </c>
      <c r="S149" t="s">
        <v>5735</v>
      </c>
      <c r="T149" t="s">
        <v>5736</v>
      </c>
      <c r="U149" t="s">
        <v>5730</v>
      </c>
      <c r="V149" t="s">
        <v>6435</v>
      </c>
      <c r="W149" t="s">
        <v>6436</v>
      </c>
      <c r="X149" t="s">
        <v>5730</v>
      </c>
      <c r="Y149" t="s">
        <v>6297</v>
      </c>
      <c r="Z149" t="s">
        <v>5739</v>
      </c>
      <c r="AA149" t="s">
        <v>5350</v>
      </c>
    </row>
    <row r="150" spans="1:27" x14ac:dyDescent="0.15">
      <c r="A150" t="s">
        <v>5727</v>
      </c>
      <c r="B150" t="s">
        <v>6437</v>
      </c>
      <c r="C150" t="s">
        <v>144</v>
      </c>
      <c r="D150" t="s">
        <v>5729</v>
      </c>
      <c r="E150" t="s">
        <v>909</v>
      </c>
      <c r="F150" t="s">
        <v>5730</v>
      </c>
      <c r="G150" t="s">
        <v>3254</v>
      </c>
      <c r="H150" t="s">
        <v>3814</v>
      </c>
      <c r="I150" t="s">
        <v>6438</v>
      </c>
      <c r="J150" t="s">
        <v>1499</v>
      </c>
      <c r="K150" t="s">
        <v>1499</v>
      </c>
      <c r="L150" t="s">
        <v>3257</v>
      </c>
      <c r="M150" t="s">
        <v>3256</v>
      </c>
      <c r="N150" t="s">
        <v>5730</v>
      </c>
      <c r="O150" t="s">
        <v>1072</v>
      </c>
      <c r="P150" t="s">
        <v>5936</v>
      </c>
      <c r="Q150" t="s">
        <v>6439</v>
      </c>
      <c r="R150" t="s">
        <v>5730</v>
      </c>
      <c r="S150" t="s">
        <v>5735</v>
      </c>
      <c r="T150" t="s">
        <v>5736</v>
      </c>
      <c r="U150" t="s">
        <v>5730</v>
      </c>
      <c r="V150" t="s">
        <v>5938</v>
      </c>
      <c r="W150" t="s">
        <v>6440</v>
      </c>
      <c r="X150" t="s">
        <v>5730</v>
      </c>
      <c r="Y150" t="s">
        <v>1525</v>
      </c>
      <c r="Z150" t="s">
        <v>5751</v>
      </c>
      <c r="AA150" t="s">
        <v>5351</v>
      </c>
    </row>
    <row r="151" spans="1:27" x14ac:dyDescent="0.15">
      <c r="A151" t="s">
        <v>5727</v>
      </c>
      <c r="B151" t="s">
        <v>6441</v>
      </c>
      <c r="C151" t="s">
        <v>424</v>
      </c>
      <c r="D151" t="s">
        <v>5729</v>
      </c>
      <c r="E151" t="s">
        <v>909</v>
      </c>
      <c r="F151" t="s">
        <v>5730</v>
      </c>
      <c r="G151" t="s">
        <v>3259</v>
      </c>
      <c r="H151" t="s">
        <v>5731</v>
      </c>
      <c r="I151" t="s">
        <v>6442</v>
      </c>
      <c r="J151" t="s">
        <v>3263</v>
      </c>
      <c r="K151" t="s">
        <v>3263</v>
      </c>
      <c r="L151" t="s">
        <v>3262</v>
      </c>
      <c r="M151" t="s">
        <v>3261</v>
      </c>
      <c r="N151" t="s">
        <v>5730</v>
      </c>
      <c r="O151" t="s">
        <v>901</v>
      </c>
      <c r="P151" t="s">
        <v>6250</v>
      </c>
      <c r="Q151" t="s">
        <v>6443</v>
      </c>
      <c r="R151" t="s">
        <v>5730</v>
      </c>
      <c r="S151" t="s">
        <v>5735</v>
      </c>
      <c r="T151" t="s">
        <v>5736</v>
      </c>
      <c r="U151" t="s">
        <v>5730</v>
      </c>
      <c r="V151" t="s">
        <v>6252</v>
      </c>
      <c r="W151" t="s">
        <v>6444</v>
      </c>
      <c r="X151" t="s">
        <v>5730</v>
      </c>
      <c r="Y151" t="s">
        <v>6297</v>
      </c>
      <c r="Z151" t="s">
        <v>5739</v>
      </c>
      <c r="AA151" t="s">
        <v>5352</v>
      </c>
    </row>
    <row r="152" spans="1:27" x14ac:dyDescent="0.15">
      <c r="A152" t="s">
        <v>5727</v>
      </c>
      <c r="B152" t="s">
        <v>6445</v>
      </c>
      <c r="C152" t="s">
        <v>810</v>
      </c>
      <c r="D152" t="s">
        <v>5729</v>
      </c>
      <c r="E152" t="s">
        <v>909</v>
      </c>
      <c r="F152" t="s">
        <v>5730</v>
      </c>
      <c r="G152" t="s">
        <v>3264</v>
      </c>
      <c r="H152" t="s">
        <v>5731</v>
      </c>
      <c r="I152" t="s">
        <v>6446</v>
      </c>
      <c r="J152" t="s">
        <v>978</v>
      </c>
      <c r="K152" t="s">
        <v>978</v>
      </c>
      <c r="L152" t="s">
        <v>3267</v>
      </c>
      <c r="M152" t="s">
        <v>3266</v>
      </c>
      <c r="N152" t="s">
        <v>5730</v>
      </c>
      <c r="O152" t="s">
        <v>901</v>
      </c>
      <c r="P152" t="s">
        <v>5921</v>
      </c>
      <c r="Q152" t="s">
        <v>6447</v>
      </c>
      <c r="R152" t="s">
        <v>5730</v>
      </c>
      <c r="S152" t="s">
        <v>5735</v>
      </c>
      <c r="T152" t="s">
        <v>5736</v>
      </c>
      <c r="U152" t="s">
        <v>5730</v>
      </c>
      <c r="V152" t="s">
        <v>5923</v>
      </c>
      <c r="W152" t="s">
        <v>6448</v>
      </c>
      <c r="X152" t="s">
        <v>5730</v>
      </c>
      <c r="Y152" t="s">
        <v>5925</v>
      </c>
      <c r="Z152" t="s">
        <v>5739</v>
      </c>
      <c r="AA152" t="s">
        <v>5353</v>
      </c>
    </row>
    <row r="153" spans="1:27" x14ac:dyDescent="0.15">
      <c r="A153" t="s">
        <v>5727</v>
      </c>
      <c r="B153" t="s">
        <v>6449</v>
      </c>
      <c r="C153" t="s">
        <v>724</v>
      </c>
      <c r="D153" t="s">
        <v>5729</v>
      </c>
      <c r="E153" t="s">
        <v>909</v>
      </c>
      <c r="F153" t="s">
        <v>5730</v>
      </c>
      <c r="G153" t="s">
        <v>3269</v>
      </c>
      <c r="H153" t="s">
        <v>5731</v>
      </c>
      <c r="I153" t="s">
        <v>6450</v>
      </c>
      <c r="J153" t="s">
        <v>3273</v>
      </c>
      <c r="K153" t="s">
        <v>3273</v>
      </c>
      <c r="L153" t="s">
        <v>3272</v>
      </c>
      <c r="M153" t="s">
        <v>3271</v>
      </c>
      <c r="N153" t="s">
        <v>5730</v>
      </c>
      <c r="O153" t="s">
        <v>901</v>
      </c>
      <c r="P153" t="s">
        <v>6451</v>
      </c>
      <c r="Q153" t="s">
        <v>6452</v>
      </c>
      <c r="R153" t="s">
        <v>5730</v>
      </c>
      <c r="S153" t="s">
        <v>5735</v>
      </c>
      <c r="T153" t="s">
        <v>5736</v>
      </c>
      <c r="U153" t="s">
        <v>5730</v>
      </c>
      <c r="V153" t="s">
        <v>6453</v>
      </c>
      <c r="W153" t="s">
        <v>6454</v>
      </c>
      <c r="X153" t="s">
        <v>5730</v>
      </c>
      <c r="Y153" t="s">
        <v>6297</v>
      </c>
      <c r="Z153" t="s">
        <v>5739</v>
      </c>
      <c r="AA153" t="s">
        <v>5354</v>
      </c>
    </row>
    <row r="154" spans="1:27" x14ac:dyDescent="0.15">
      <c r="A154" t="s">
        <v>5727</v>
      </c>
      <c r="B154" t="s">
        <v>6455</v>
      </c>
      <c r="C154" t="s">
        <v>449</v>
      </c>
      <c r="D154" t="s">
        <v>5729</v>
      </c>
      <c r="E154" t="s">
        <v>909</v>
      </c>
      <c r="F154" t="s">
        <v>5730</v>
      </c>
      <c r="G154" t="s">
        <v>3275</v>
      </c>
      <c r="H154" t="s">
        <v>5765</v>
      </c>
      <c r="I154" t="s">
        <v>6456</v>
      </c>
      <c r="J154" t="s">
        <v>3279</v>
      </c>
      <c r="K154" t="s">
        <v>3279</v>
      </c>
      <c r="L154" t="s">
        <v>3278</v>
      </c>
      <c r="M154" t="s">
        <v>3277</v>
      </c>
      <c r="N154" t="s">
        <v>5730</v>
      </c>
      <c r="O154" t="s">
        <v>1407</v>
      </c>
      <c r="P154" t="s">
        <v>5999</v>
      </c>
      <c r="Q154" t="s">
        <v>6457</v>
      </c>
      <c r="R154" t="s">
        <v>5730</v>
      </c>
      <c r="S154" t="s">
        <v>5756</v>
      </c>
      <c r="T154" t="s">
        <v>5736</v>
      </c>
      <c r="U154" t="s">
        <v>5730</v>
      </c>
      <c r="V154" t="s">
        <v>5826</v>
      </c>
      <c r="W154" t="s">
        <v>6458</v>
      </c>
      <c r="X154" t="s">
        <v>5730</v>
      </c>
      <c r="Y154" t="s">
        <v>1415</v>
      </c>
      <c r="Z154" t="s">
        <v>5771</v>
      </c>
      <c r="AA154" t="s">
        <v>5355</v>
      </c>
    </row>
    <row r="155" spans="1:27" x14ac:dyDescent="0.15">
      <c r="A155" t="s">
        <v>5727</v>
      </c>
      <c r="B155" t="s">
        <v>6459</v>
      </c>
      <c r="C155" t="s">
        <v>141</v>
      </c>
      <c r="D155" t="s">
        <v>5729</v>
      </c>
      <c r="E155" t="s">
        <v>909</v>
      </c>
      <c r="F155" t="s">
        <v>5730</v>
      </c>
      <c r="G155" t="s">
        <v>3280</v>
      </c>
      <c r="H155" t="s">
        <v>5765</v>
      </c>
      <c r="I155" t="s">
        <v>6460</v>
      </c>
      <c r="J155" t="s">
        <v>3284</v>
      </c>
      <c r="K155" t="s">
        <v>3284</v>
      </c>
      <c r="L155" t="s">
        <v>3283</v>
      </c>
      <c r="M155" t="s">
        <v>3282</v>
      </c>
      <c r="N155" t="s">
        <v>5730</v>
      </c>
      <c r="O155" t="s">
        <v>1407</v>
      </c>
      <c r="P155" t="s">
        <v>5824</v>
      </c>
      <c r="Q155" t="s">
        <v>6461</v>
      </c>
      <c r="R155" t="s">
        <v>5730</v>
      </c>
      <c r="S155" t="s">
        <v>5756</v>
      </c>
      <c r="T155" t="s">
        <v>5736</v>
      </c>
      <c r="U155" t="s">
        <v>5730</v>
      </c>
      <c r="V155" t="s">
        <v>5826</v>
      </c>
      <c r="W155" t="s">
        <v>6462</v>
      </c>
      <c r="X155" t="s">
        <v>5730</v>
      </c>
      <c r="Y155" t="s">
        <v>1415</v>
      </c>
      <c r="Z155" t="s">
        <v>5771</v>
      </c>
      <c r="AA155" t="s">
        <v>5356</v>
      </c>
    </row>
    <row r="156" spans="1:27" x14ac:dyDescent="0.15">
      <c r="A156" t="s">
        <v>5727</v>
      </c>
      <c r="B156" t="s">
        <v>6463</v>
      </c>
      <c r="C156" t="s">
        <v>108</v>
      </c>
      <c r="D156" t="s">
        <v>5729</v>
      </c>
      <c r="E156" t="s">
        <v>909</v>
      </c>
      <c r="F156" t="s">
        <v>5730</v>
      </c>
      <c r="G156" t="s">
        <v>3286</v>
      </c>
      <c r="H156" t="s">
        <v>5731</v>
      </c>
      <c r="I156" t="s">
        <v>6464</v>
      </c>
      <c r="J156" t="s">
        <v>3290</v>
      </c>
      <c r="K156" t="s">
        <v>3290</v>
      </c>
      <c r="L156" t="s">
        <v>3289</v>
      </c>
      <c r="M156" t="s">
        <v>3288</v>
      </c>
      <c r="N156" t="s">
        <v>5730</v>
      </c>
      <c r="O156" t="s">
        <v>901</v>
      </c>
      <c r="P156" t="s">
        <v>5921</v>
      </c>
      <c r="Q156" t="s">
        <v>6465</v>
      </c>
      <c r="R156" t="s">
        <v>5730</v>
      </c>
      <c r="S156" t="s">
        <v>5735</v>
      </c>
      <c r="T156" t="s">
        <v>5736</v>
      </c>
      <c r="U156" t="s">
        <v>5730</v>
      </c>
      <c r="V156" t="s">
        <v>5923</v>
      </c>
      <c r="W156" t="s">
        <v>6466</v>
      </c>
      <c r="X156" t="s">
        <v>5730</v>
      </c>
      <c r="Y156" t="s">
        <v>5925</v>
      </c>
      <c r="Z156" t="s">
        <v>5739</v>
      </c>
      <c r="AA156" t="s">
        <v>5357</v>
      </c>
    </row>
    <row r="157" spans="1:27" x14ac:dyDescent="0.15">
      <c r="A157" t="s">
        <v>5727</v>
      </c>
      <c r="B157" t="s">
        <v>6467</v>
      </c>
      <c r="C157" t="s">
        <v>436</v>
      </c>
      <c r="D157" t="s">
        <v>5729</v>
      </c>
      <c r="E157" t="s">
        <v>909</v>
      </c>
      <c r="F157" t="s">
        <v>5730</v>
      </c>
      <c r="G157" t="s">
        <v>3292</v>
      </c>
      <c r="H157" t="s">
        <v>5731</v>
      </c>
      <c r="I157" t="s">
        <v>6468</v>
      </c>
      <c r="J157" t="s">
        <v>3296</v>
      </c>
      <c r="K157" t="s">
        <v>3296</v>
      </c>
      <c r="L157" t="s">
        <v>3295</v>
      </c>
      <c r="M157" t="s">
        <v>3294</v>
      </c>
      <c r="N157" t="s">
        <v>5730</v>
      </c>
      <c r="O157" t="s">
        <v>901</v>
      </c>
      <c r="P157" t="s">
        <v>5928</v>
      </c>
      <c r="Q157" t="s">
        <v>6469</v>
      </c>
      <c r="R157" t="s">
        <v>5930</v>
      </c>
      <c r="S157" t="s">
        <v>5756</v>
      </c>
      <c r="T157" t="s">
        <v>5736</v>
      </c>
      <c r="U157" t="s">
        <v>5730</v>
      </c>
      <c r="V157" t="s">
        <v>5931</v>
      </c>
      <c r="W157" t="s">
        <v>6470</v>
      </c>
      <c r="X157" t="s">
        <v>5730</v>
      </c>
      <c r="Y157" t="s">
        <v>928</v>
      </c>
      <c r="Z157" t="s">
        <v>5739</v>
      </c>
      <c r="AA157" t="s">
        <v>6471</v>
      </c>
    </row>
    <row r="158" spans="1:27" x14ac:dyDescent="0.15">
      <c r="A158" t="s">
        <v>5727</v>
      </c>
      <c r="B158" t="s">
        <v>6472</v>
      </c>
      <c r="C158" t="s">
        <v>276</v>
      </c>
      <c r="D158" t="s">
        <v>5729</v>
      </c>
      <c r="E158" t="s">
        <v>909</v>
      </c>
      <c r="F158" t="s">
        <v>5730</v>
      </c>
      <c r="G158" t="s">
        <v>3297</v>
      </c>
      <c r="H158" t="s">
        <v>5731</v>
      </c>
      <c r="I158" t="s">
        <v>6473</v>
      </c>
      <c r="J158" t="s">
        <v>3301</v>
      </c>
      <c r="K158" t="s">
        <v>3301</v>
      </c>
      <c r="L158" t="s">
        <v>3300</v>
      </c>
      <c r="M158" t="s">
        <v>3299</v>
      </c>
      <c r="N158" t="s">
        <v>5730</v>
      </c>
      <c r="O158" t="s">
        <v>901</v>
      </c>
      <c r="P158" t="s">
        <v>5928</v>
      </c>
      <c r="Q158" t="s">
        <v>6474</v>
      </c>
      <c r="R158" t="s">
        <v>5930</v>
      </c>
      <c r="S158" t="s">
        <v>5756</v>
      </c>
      <c r="T158" t="s">
        <v>5736</v>
      </c>
      <c r="U158" t="s">
        <v>5730</v>
      </c>
      <c r="V158" t="s">
        <v>5931</v>
      </c>
      <c r="W158" t="s">
        <v>6475</v>
      </c>
      <c r="X158" t="s">
        <v>5730</v>
      </c>
      <c r="Y158" t="s">
        <v>928</v>
      </c>
      <c r="Z158" t="s">
        <v>5739</v>
      </c>
      <c r="AA158" t="s">
        <v>6476</v>
      </c>
    </row>
    <row r="159" spans="1:27" x14ac:dyDescent="0.15">
      <c r="A159" t="s">
        <v>5727</v>
      </c>
      <c r="B159" t="s">
        <v>6477</v>
      </c>
      <c r="C159" t="s">
        <v>639</v>
      </c>
      <c r="D159" t="s">
        <v>5729</v>
      </c>
      <c r="E159" t="s">
        <v>909</v>
      </c>
      <c r="F159" t="s">
        <v>5730</v>
      </c>
      <c r="G159" t="s">
        <v>3303</v>
      </c>
      <c r="H159" t="s">
        <v>3814</v>
      </c>
      <c r="I159" t="s">
        <v>6478</v>
      </c>
      <c r="J159" t="s">
        <v>3306</v>
      </c>
      <c r="K159" t="s">
        <v>3306</v>
      </c>
      <c r="L159" t="s">
        <v>1692</v>
      </c>
      <c r="M159" t="s">
        <v>3305</v>
      </c>
      <c r="N159" t="s">
        <v>5730</v>
      </c>
      <c r="O159" t="s">
        <v>1407</v>
      </c>
      <c r="P159" t="s">
        <v>6479</v>
      </c>
      <c r="Q159" t="s">
        <v>6480</v>
      </c>
      <c r="R159" t="s">
        <v>5730</v>
      </c>
      <c r="S159" t="s">
        <v>5735</v>
      </c>
      <c r="T159" t="s">
        <v>5736</v>
      </c>
      <c r="U159" t="s">
        <v>5730</v>
      </c>
      <c r="V159" t="s">
        <v>6481</v>
      </c>
      <c r="W159" t="s">
        <v>6482</v>
      </c>
      <c r="X159" t="s">
        <v>5730</v>
      </c>
      <c r="Y159" t="s">
        <v>1079</v>
      </c>
      <c r="Z159" t="s">
        <v>5751</v>
      </c>
      <c r="AA159" t="s">
        <v>5358</v>
      </c>
    </row>
    <row r="160" spans="1:27" x14ac:dyDescent="0.15">
      <c r="A160" t="s">
        <v>5727</v>
      </c>
      <c r="B160" t="s">
        <v>6483</v>
      </c>
      <c r="C160" t="s">
        <v>460</v>
      </c>
      <c r="D160" t="s">
        <v>5729</v>
      </c>
      <c r="E160" t="s">
        <v>909</v>
      </c>
      <c r="F160" t="s">
        <v>5730</v>
      </c>
      <c r="G160" t="s">
        <v>3308</v>
      </c>
      <c r="H160" t="s">
        <v>3814</v>
      </c>
      <c r="I160" t="s">
        <v>6484</v>
      </c>
      <c r="J160" t="s">
        <v>1367</v>
      </c>
      <c r="K160" t="s">
        <v>1367</v>
      </c>
      <c r="L160" t="s">
        <v>3311</v>
      </c>
      <c r="M160" t="s">
        <v>3310</v>
      </c>
      <c r="N160" t="s">
        <v>5730</v>
      </c>
      <c r="O160" t="s">
        <v>1072</v>
      </c>
      <c r="P160" t="s">
        <v>6485</v>
      </c>
      <c r="Q160" t="s">
        <v>6486</v>
      </c>
      <c r="R160" t="s">
        <v>5730</v>
      </c>
      <c r="S160" t="s">
        <v>5735</v>
      </c>
      <c r="T160" t="s">
        <v>5736</v>
      </c>
      <c r="U160" t="s">
        <v>5730</v>
      </c>
      <c r="V160" t="s">
        <v>6373</v>
      </c>
      <c r="W160" t="s">
        <v>6487</v>
      </c>
      <c r="X160" t="s">
        <v>5730</v>
      </c>
      <c r="Y160" t="s">
        <v>1525</v>
      </c>
      <c r="Z160" t="s">
        <v>5751</v>
      </c>
      <c r="AA160" t="s">
        <v>5359</v>
      </c>
    </row>
    <row r="161" spans="1:27" x14ac:dyDescent="0.15">
      <c r="A161" t="s">
        <v>5727</v>
      </c>
      <c r="B161" t="s">
        <v>6488</v>
      </c>
      <c r="C161" t="s">
        <v>699</v>
      </c>
      <c r="D161" t="s">
        <v>5729</v>
      </c>
      <c r="E161" t="s">
        <v>909</v>
      </c>
      <c r="F161" t="s">
        <v>5730</v>
      </c>
      <c r="G161" t="s">
        <v>3313</v>
      </c>
      <c r="H161" t="s">
        <v>3814</v>
      </c>
      <c r="I161" t="s">
        <v>6489</v>
      </c>
      <c r="J161" t="s">
        <v>3317</v>
      </c>
      <c r="K161" t="s">
        <v>3317</v>
      </c>
      <c r="L161" t="s">
        <v>3316</v>
      </c>
      <c r="M161" t="s">
        <v>3315</v>
      </c>
      <c r="N161" t="s">
        <v>5730</v>
      </c>
      <c r="O161" t="s">
        <v>1407</v>
      </c>
      <c r="P161" t="s">
        <v>6490</v>
      </c>
      <c r="Q161" t="s">
        <v>6491</v>
      </c>
      <c r="R161" t="s">
        <v>5730</v>
      </c>
      <c r="S161" t="s">
        <v>5735</v>
      </c>
      <c r="T161" t="s">
        <v>5736</v>
      </c>
      <c r="U161" t="s">
        <v>5730</v>
      </c>
      <c r="V161" t="s">
        <v>6492</v>
      </c>
      <c r="W161" t="s">
        <v>6493</v>
      </c>
      <c r="X161" t="s">
        <v>5730</v>
      </c>
      <c r="Y161" t="s">
        <v>1525</v>
      </c>
      <c r="Z161" t="s">
        <v>5751</v>
      </c>
      <c r="AA161" t="s">
        <v>5360</v>
      </c>
    </row>
    <row r="162" spans="1:27" x14ac:dyDescent="0.15">
      <c r="A162" t="s">
        <v>5727</v>
      </c>
      <c r="B162" t="s">
        <v>6494</v>
      </c>
      <c r="C162" t="s">
        <v>482</v>
      </c>
      <c r="D162" t="s">
        <v>5729</v>
      </c>
      <c r="E162" t="s">
        <v>909</v>
      </c>
      <c r="F162" t="s">
        <v>5730</v>
      </c>
      <c r="G162" t="s">
        <v>3319</v>
      </c>
      <c r="H162" t="s">
        <v>5731</v>
      </c>
      <c r="I162" t="s">
        <v>6495</v>
      </c>
      <c r="J162" t="s">
        <v>3323</v>
      </c>
      <c r="K162" t="s">
        <v>3323</v>
      </c>
      <c r="L162" t="s">
        <v>3322</v>
      </c>
      <c r="M162" t="s">
        <v>3321</v>
      </c>
      <c r="N162" t="s">
        <v>5730</v>
      </c>
      <c r="O162" t="s">
        <v>901</v>
      </c>
      <c r="P162" t="s">
        <v>6173</v>
      </c>
      <c r="Q162" t="s">
        <v>6496</v>
      </c>
      <c r="R162" t="s">
        <v>5730</v>
      </c>
      <c r="S162" t="s">
        <v>5735</v>
      </c>
      <c r="T162" t="s">
        <v>5736</v>
      </c>
      <c r="U162" t="s">
        <v>5730</v>
      </c>
      <c r="V162" t="s">
        <v>6175</v>
      </c>
      <c r="W162" t="s">
        <v>6497</v>
      </c>
      <c r="X162" t="s">
        <v>5730</v>
      </c>
      <c r="Y162" t="s">
        <v>5925</v>
      </c>
      <c r="Z162" t="s">
        <v>5739</v>
      </c>
      <c r="AA162" t="s">
        <v>5361</v>
      </c>
    </row>
    <row r="163" spans="1:27" x14ac:dyDescent="0.15">
      <c r="A163" t="s">
        <v>5727</v>
      </c>
      <c r="B163" t="s">
        <v>6498</v>
      </c>
      <c r="C163" t="s">
        <v>815</v>
      </c>
      <c r="D163" t="s">
        <v>5729</v>
      </c>
      <c r="E163" t="s">
        <v>909</v>
      </c>
      <c r="F163" t="s">
        <v>5730</v>
      </c>
      <c r="G163" t="s">
        <v>2912</v>
      </c>
      <c r="H163" t="s">
        <v>3814</v>
      </c>
      <c r="I163" t="s">
        <v>6499</v>
      </c>
      <c r="J163" t="s">
        <v>3327</v>
      </c>
      <c r="K163" t="s">
        <v>3327</v>
      </c>
      <c r="L163" t="s">
        <v>3326</v>
      </c>
      <c r="M163" t="s">
        <v>2914</v>
      </c>
      <c r="N163" t="s">
        <v>5730</v>
      </c>
      <c r="O163" t="s">
        <v>1407</v>
      </c>
      <c r="P163" t="s">
        <v>6490</v>
      </c>
      <c r="Q163" t="s">
        <v>6500</v>
      </c>
      <c r="R163" t="s">
        <v>5730</v>
      </c>
      <c r="S163" t="s">
        <v>5735</v>
      </c>
      <c r="T163" t="s">
        <v>5736</v>
      </c>
      <c r="U163" t="s">
        <v>5730</v>
      </c>
      <c r="V163" t="s">
        <v>6492</v>
      </c>
      <c r="W163" t="s">
        <v>6134</v>
      </c>
      <c r="X163" t="s">
        <v>5730</v>
      </c>
      <c r="Y163" t="s">
        <v>1525</v>
      </c>
      <c r="Z163" t="s">
        <v>5751</v>
      </c>
      <c r="AA163" t="s">
        <v>5362</v>
      </c>
    </row>
    <row r="164" spans="1:27" x14ac:dyDescent="0.15">
      <c r="A164" t="s">
        <v>5727</v>
      </c>
      <c r="B164" t="s">
        <v>6501</v>
      </c>
      <c r="C164" t="s">
        <v>405</v>
      </c>
      <c r="D164" t="s">
        <v>5729</v>
      </c>
      <c r="E164" t="s">
        <v>909</v>
      </c>
      <c r="F164" t="s">
        <v>5730</v>
      </c>
      <c r="G164" t="s">
        <v>3329</v>
      </c>
      <c r="H164" t="s">
        <v>5765</v>
      </c>
      <c r="I164" t="s">
        <v>6502</v>
      </c>
      <c r="J164" t="s">
        <v>1596</v>
      </c>
      <c r="K164" t="s">
        <v>1596</v>
      </c>
      <c r="L164" t="s">
        <v>1595</v>
      </c>
      <c r="M164" t="s">
        <v>3331</v>
      </c>
      <c r="N164" t="s">
        <v>5730</v>
      </c>
      <c r="O164" t="s">
        <v>1407</v>
      </c>
      <c r="P164" t="s">
        <v>6503</v>
      </c>
      <c r="Q164" t="s">
        <v>6504</v>
      </c>
      <c r="R164" t="s">
        <v>5730</v>
      </c>
      <c r="S164" t="s">
        <v>5735</v>
      </c>
      <c r="T164" t="s">
        <v>5736</v>
      </c>
      <c r="U164" t="s">
        <v>5730</v>
      </c>
      <c r="V164" t="s">
        <v>6505</v>
      </c>
      <c r="W164" t="s">
        <v>6506</v>
      </c>
      <c r="X164" t="s">
        <v>5730</v>
      </c>
      <c r="Y164" t="s">
        <v>1415</v>
      </c>
      <c r="Z164" t="s">
        <v>5771</v>
      </c>
      <c r="AA164" t="s">
        <v>5363</v>
      </c>
    </row>
    <row r="165" spans="1:27" x14ac:dyDescent="0.15">
      <c r="A165" t="s">
        <v>5727</v>
      </c>
      <c r="B165" t="s">
        <v>6507</v>
      </c>
      <c r="C165" t="s">
        <v>386</v>
      </c>
      <c r="D165" t="s">
        <v>5729</v>
      </c>
      <c r="E165" t="s">
        <v>909</v>
      </c>
      <c r="F165" t="s">
        <v>5730</v>
      </c>
      <c r="G165" t="s">
        <v>3333</v>
      </c>
      <c r="H165" t="s">
        <v>5765</v>
      </c>
      <c r="I165" t="s">
        <v>6508</v>
      </c>
      <c r="J165" t="s">
        <v>3337</v>
      </c>
      <c r="K165" t="s">
        <v>3337</v>
      </c>
      <c r="L165" t="s">
        <v>3336</v>
      </c>
      <c r="M165" t="s">
        <v>3335</v>
      </c>
      <c r="N165" t="s">
        <v>5730</v>
      </c>
      <c r="O165" t="s">
        <v>1407</v>
      </c>
      <c r="P165" t="s">
        <v>6509</v>
      </c>
      <c r="Q165" t="s">
        <v>6510</v>
      </c>
      <c r="R165" t="s">
        <v>5730</v>
      </c>
      <c r="S165" t="s">
        <v>5756</v>
      </c>
      <c r="T165" t="s">
        <v>5736</v>
      </c>
      <c r="U165" t="s">
        <v>5730</v>
      </c>
      <c r="V165" t="s">
        <v>6511</v>
      </c>
      <c r="W165" t="s">
        <v>6512</v>
      </c>
      <c r="X165" t="s">
        <v>5730</v>
      </c>
      <c r="Y165" t="s">
        <v>1415</v>
      </c>
      <c r="Z165" t="s">
        <v>5771</v>
      </c>
      <c r="AA165" t="s">
        <v>5364</v>
      </c>
    </row>
    <row r="166" spans="1:27" x14ac:dyDescent="0.15">
      <c r="A166" t="s">
        <v>5727</v>
      </c>
      <c r="B166" t="s">
        <v>6513</v>
      </c>
      <c r="C166" t="s">
        <v>237</v>
      </c>
      <c r="D166" t="s">
        <v>5729</v>
      </c>
      <c r="E166" t="s">
        <v>909</v>
      </c>
      <c r="F166" t="s">
        <v>5730</v>
      </c>
      <c r="G166" t="s">
        <v>3338</v>
      </c>
      <c r="H166" t="s">
        <v>3814</v>
      </c>
      <c r="I166" t="s">
        <v>6514</v>
      </c>
      <c r="J166" t="s">
        <v>3342</v>
      </c>
      <c r="K166" t="s">
        <v>3342</v>
      </c>
      <c r="L166" t="s">
        <v>3341</v>
      </c>
      <c r="M166" t="s">
        <v>3340</v>
      </c>
      <c r="N166" t="s">
        <v>5730</v>
      </c>
      <c r="O166" t="s">
        <v>1407</v>
      </c>
      <c r="P166" t="s">
        <v>6479</v>
      </c>
      <c r="Q166" t="s">
        <v>6515</v>
      </c>
      <c r="R166" t="s">
        <v>5730</v>
      </c>
      <c r="S166" t="s">
        <v>5735</v>
      </c>
      <c r="T166" t="s">
        <v>5736</v>
      </c>
      <c r="U166" t="s">
        <v>5730</v>
      </c>
      <c r="V166" t="s">
        <v>6481</v>
      </c>
      <c r="W166" t="s">
        <v>6516</v>
      </c>
      <c r="X166" t="s">
        <v>5730</v>
      </c>
      <c r="Y166" t="s">
        <v>1079</v>
      </c>
      <c r="Z166" t="s">
        <v>5751</v>
      </c>
      <c r="AA166" t="s">
        <v>5365</v>
      </c>
    </row>
    <row r="167" spans="1:27" x14ac:dyDescent="0.15">
      <c r="A167" t="s">
        <v>5727</v>
      </c>
      <c r="B167" t="s">
        <v>6517</v>
      </c>
      <c r="C167" t="s">
        <v>60</v>
      </c>
      <c r="D167" t="s">
        <v>5729</v>
      </c>
      <c r="E167" t="s">
        <v>909</v>
      </c>
      <c r="F167" t="s">
        <v>5730</v>
      </c>
      <c r="G167" t="s">
        <v>3344</v>
      </c>
      <c r="H167" t="s">
        <v>5765</v>
      </c>
      <c r="I167" t="s">
        <v>6518</v>
      </c>
      <c r="J167" t="s">
        <v>3348</v>
      </c>
      <c r="K167" t="s">
        <v>3348</v>
      </c>
      <c r="L167" t="s">
        <v>3347</v>
      </c>
      <c r="M167" t="s">
        <v>3346</v>
      </c>
      <c r="N167" t="s">
        <v>5730</v>
      </c>
      <c r="O167" t="s">
        <v>1407</v>
      </c>
      <c r="P167" t="s">
        <v>5824</v>
      </c>
      <c r="Q167" t="s">
        <v>6519</v>
      </c>
      <c r="R167" t="s">
        <v>5730</v>
      </c>
      <c r="S167" t="s">
        <v>5756</v>
      </c>
      <c r="T167" t="s">
        <v>5736</v>
      </c>
      <c r="U167" t="s">
        <v>5730</v>
      </c>
      <c r="V167" t="s">
        <v>5826</v>
      </c>
      <c r="W167" t="s">
        <v>6520</v>
      </c>
      <c r="X167" t="s">
        <v>5730</v>
      </c>
      <c r="Y167" t="s">
        <v>1415</v>
      </c>
      <c r="Z167" t="s">
        <v>5771</v>
      </c>
      <c r="AA167" t="s">
        <v>5366</v>
      </c>
    </row>
    <row r="168" spans="1:27" x14ac:dyDescent="0.15">
      <c r="A168" t="s">
        <v>5727</v>
      </c>
      <c r="B168" t="s">
        <v>6521</v>
      </c>
      <c r="C168" t="s">
        <v>224</v>
      </c>
      <c r="D168" t="s">
        <v>5729</v>
      </c>
      <c r="E168" t="s">
        <v>909</v>
      </c>
      <c r="F168" t="s">
        <v>5730</v>
      </c>
      <c r="G168" t="s">
        <v>3350</v>
      </c>
      <c r="H168" t="s">
        <v>3814</v>
      </c>
      <c r="I168" t="s">
        <v>6522</v>
      </c>
      <c r="J168" t="s">
        <v>3354</v>
      </c>
      <c r="K168" t="s">
        <v>3354</v>
      </c>
      <c r="L168" t="s">
        <v>3353</v>
      </c>
      <c r="M168" t="s">
        <v>3352</v>
      </c>
      <c r="N168" t="s">
        <v>5730</v>
      </c>
      <c r="O168" t="s">
        <v>1407</v>
      </c>
      <c r="P168" t="s">
        <v>6523</v>
      </c>
      <c r="Q168" t="s">
        <v>6524</v>
      </c>
      <c r="R168" t="s">
        <v>5730</v>
      </c>
      <c r="S168" t="s">
        <v>5735</v>
      </c>
      <c r="T168" t="s">
        <v>5736</v>
      </c>
      <c r="U168" t="s">
        <v>5730</v>
      </c>
      <c r="V168" t="s">
        <v>6222</v>
      </c>
      <c r="W168" t="s">
        <v>6525</v>
      </c>
      <c r="X168" t="s">
        <v>5730</v>
      </c>
      <c r="Y168" t="s">
        <v>1525</v>
      </c>
      <c r="Z168" t="s">
        <v>5751</v>
      </c>
      <c r="AA168" t="s">
        <v>5367</v>
      </c>
    </row>
    <row r="169" spans="1:27" x14ac:dyDescent="0.15">
      <c r="A169" t="s">
        <v>5727</v>
      </c>
      <c r="B169" t="s">
        <v>6526</v>
      </c>
      <c r="C169" t="s">
        <v>542</v>
      </c>
      <c r="D169" t="s">
        <v>5729</v>
      </c>
      <c r="E169" t="s">
        <v>909</v>
      </c>
      <c r="F169" t="s">
        <v>5730</v>
      </c>
      <c r="G169" t="s">
        <v>3356</v>
      </c>
      <c r="H169" t="s">
        <v>5765</v>
      </c>
      <c r="I169" t="s">
        <v>6527</v>
      </c>
      <c r="J169" t="s">
        <v>3360</v>
      </c>
      <c r="K169" t="s">
        <v>3360</v>
      </c>
      <c r="L169" t="s">
        <v>3359</v>
      </c>
      <c r="M169" t="s">
        <v>3358</v>
      </c>
      <c r="N169" t="s">
        <v>5730</v>
      </c>
      <c r="O169" t="s">
        <v>1407</v>
      </c>
      <c r="P169" t="s">
        <v>5824</v>
      </c>
      <c r="Q169" t="s">
        <v>6528</v>
      </c>
      <c r="R169" t="s">
        <v>5730</v>
      </c>
      <c r="S169" t="s">
        <v>5756</v>
      </c>
      <c r="T169" t="s">
        <v>5736</v>
      </c>
      <c r="U169" t="s">
        <v>5730</v>
      </c>
      <c r="V169" t="s">
        <v>5826</v>
      </c>
      <c r="W169" t="s">
        <v>6529</v>
      </c>
      <c r="X169" t="s">
        <v>5730</v>
      </c>
      <c r="Y169" t="s">
        <v>1415</v>
      </c>
      <c r="Z169" t="s">
        <v>5771</v>
      </c>
      <c r="AA169" t="s">
        <v>5368</v>
      </c>
    </row>
    <row r="170" spans="1:27" x14ac:dyDescent="0.15">
      <c r="A170" t="s">
        <v>5727</v>
      </c>
      <c r="B170" t="s">
        <v>6530</v>
      </c>
      <c r="C170" t="s">
        <v>359</v>
      </c>
      <c r="D170" t="s">
        <v>5729</v>
      </c>
      <c r="E170" t="s">
        <v>909</v>
      </c>
      <c r="F170" t="s">
        <v>5730</v>
      </c>
      <c r="G170" t="s">
        <v>3361</v>
      </c>
      <c r="H170" t="s">
        <v>5765</v>
      </c>
      <c r="I170" t="s">
        <v>6531</v>
      </c>
      <c r="J170" t="s">
        <v>3365</v>
      </c>
      <c r="K170" t="s">
        <v>3365</v>
      </c>
      <c r="L170" t="s">
        <v>3364</v>
      </c>
      <c r="M170" t="s">
        <v>3363</v>
      </c>
      <c r="N170" t="s">
        <v>5730</v>
      </c>
      <c r="O170" t="s">
        <v>1407</v>
      </c>
      <c r="P170" t="s">
        <v>5794</v>
      </c>
      <c r="Q170" t="s">
        <v>6532</v>
      </c>
      <c r="R170" t="s">
        <v>5730</v>
      </c>
      <c r="S170" t="s">
        <v>5756</v>
      </c>
      <c r="T170" t="s">
        <v>5736</v>
      </c>
      <c r="U170" t="s">
        <v>5730</v>
      </c>
      <c r="V170" t="s">
        <v>5769</v>
      </c>
      <c r="W170" t="s">
        <v>6533</v>
      </c>
      <c r="X170" t="s">
        <v>5730</v>
      </c>
      <c r="Y170" t="s">
        <v>1415</v>
      </c>
      <c r="Z170" t="s">
        <v>5771</v>
      </c>
      <c r="AA170" t="s">
        <v>5369</v>
      </c>
    </row>
    <row r="171" spans="1:27" x14ac:dyDescent="0.15">
      <c r="A171" t="s">
        <v>5727</v>
      </c>
      <c r="B171" t="s">
        <v>6534</v>
      </c>
      <c r="C171" t="s">
        <v>611</v>
      </c>
      <c r="D171" t="s">
        <v>5729</v>
      </c>
      <c r="E171" t="s">
        <v>909</v>
      </c>
      <c r="F171" t="s">
        <v>5730</v>
      </c>
      <c r="G171" t="s">
        <v>3366</v>
      </c>
      <c r="H171" t="s">
        <v>5765</v>
      </c>
      <c r="I171" t="s">
        <v>6535</v>
      </c>
      <c r="J171" t="s">
        <v>3370</v>
      </c>
      <c r="K171" t="s">
        <v>3370</v>
      </c>
      <c r="L171" t="s">
        <v>3369</v>
      </c>
      <c r="M171" t="s">
        <v>3368</v>
      </c>
      <c r="N171" t="s">
        <v>5730</v>
      </c>
      <c r="O171" t="s">
        <v>1407</v>
      </c>
      <c r="P171" t="s">
        <v>5999</v>
      </c>
      <c r="Q171" t="s">
        <v>6536</v>
      </c>
      <c r="R171" t="s">
        <v>5730</v>
      </c>
      <c r="S171" t="s">
        <v>5756</v>
      </c>
      <c r="T171" t="s">
        <v>5736</v>
      </c>
      <c r="U171" t="s">
        <v>5730</v>
      </c>
      <c r="V171" t="s">
        <v>5826</v>
      </c>
      <c r="W171" t="s">
        <v>6537</v>
      </c>
      <c r="X171" t="s">
        <v>5730</v>
      </c>
      <c r="Y171" t="s">
        <v>1415</v>
      </c>
      <c r="Z171" t="s">
        <v>5771</v>
      </c>
      <c r="AA171" t="s">
        <v>5370</v>
      </c>
    </row>
    <row r="172" spans="1:27" x14ac:dyDescent="0.15">
      <c r="A172" t="s">
        <v>5727</v>
      </c>
      <c r="B172" t="s">
        <v>6538</v>
      </c>
      <c r="C172" t="s">
        <v>423</v>
      </c>
      <c r="D172" t="s">
        <v>5729</v>
      </c>
      <c r="E172" t="s">
        <v>909</v>
      </c>
      <c r="F172" t="s">
        <v>5730</v>
      </c>
      <c r="G172" t="s">
        <v>3371</v>
      </c>
      <c r="H172" t="s">
        <v>5765</v>
      </c>
      <c r="I172" t="s">
        <v>6539</v>
      </c>
      <c r="J172" t="s">
        <v>3375</v>
      </c>
      <c r="K172" t="s">
        <v>3375</v>
      </c>
      <c r="L172" t="s">
        <v>3374</v>
      </c>
      <c r="M172" t="s">
        <v>3373</v>
      </c>
      <c r="N172" t="s">
        <v>5730</v>
      </c>
      <c r="O172" t="s">
        <v>1407</v>
      </c>
      <c r="P172" t="s">
        <v>5999</v>
      </c>
      <c r="Q172" t="s">
        <v>6540</v>
      </c>
      <c r="R172" t="s">
        <v>5730</v>
      </c>
      <c r="S172" t="s">
        <v>5756</v>
      </c>
      <c r="T172" t="s">
        <v>5736</v>
      </c>
      <c r="U172" t="s">
        <v>5730</v>
      </c>
      <c r="V172" t="s">
        <v>5826</v>
      </c>
      <c r="W172" t="s">
        <v>6541</v>
      </c>
      <c r="X172" t="s">
        <v>5730</v>
      </c>
      <c r="Y172" t="s">
        <v>1415</v>
      </c>
      <c r="Z172" t="s">
        <v>5771</v>
      </c>
      <c r="AA172" t="s">
        <v>5371</v>
      </c>
    </row>
    <row r="173" spans="1:27" x14ac:dyDescent="0.15">
      <c r="A173" t="s">
        <v>5727</v>
      </c>
      <c r="B173" t="s">
        <v>6542</v>
      </c>
      <c r="C173" t="s">
        <v>534</v>
      </c>
      <c r="D173" t="s">
        <v>5729</v>
      </c>
      <c r="E173" t="s">
        <v>909</v>
      </c>
      <c r="F173" t="s">
        <v>5730</v>
      </c>
      <c r="G173" t="s">
        <v>3377</v>
      </c>
      <c r="H173" t="s">
        <v>3814</v>
      </c>
      <c r="I173" t="s">
        <v>6543</v>
      </c>
      <c r="J173" t="s">
        <v>3381</v>
      </c>
      <c r="K173" t="s">
        <v>3381</v>
      </c>
      <c r="L173" t="s">
        <v>3380</v>
      </c>
      <c r="M173" t="s">
        <v>3379</v>
      </c>
      <c r="N173" t="s">
        <v>5730</v>
      </c>
      <c r="O173" t="s">
        <v>1407</v>
      </c>
      <c r="P173" t="s">
        <v>6544</v>
      </c>
      <c r="Q173" t="s">
        <v>6545</v>
      </c>
      <c r="R173" t="s">
        <v>5730</v>
      </c>
      <c r="S173" t="s">
        <v>5735</v>
      </c>
      <c r="T173" t="s">
        <v>5736</v>
      </c>
      <c r="U173" t="s">
        <v>5730</v>
      </c>
      <c r="V173" t="s">
        <v>6546</v>
      </c>
      <c r="W173" t="s">
        <v>6547</v>
      </c>
      <c r="X173" t="s">
        <v>5730</v>
      </c>
      <c r="Y173" t="s">
        <v>1079</v>
      </c>
      <c r="Z173" t="s">
        <v>5751</v>
      </c>
      <c r="AA173" t="s">
        <v>5372</v>
      </c>
    </row>
    <row r="174" spans="1:27" x14ac:dyDescent="0.15">
      <c r="A174" t="s">
        <v>5727</v>
      </c>
      <c r="B174" t="s">
        <v>6548</v>
      </c>
      <c r="C174" t="s">
        <v>569</v>
      </c>
      <c r="D174" t="s">
        <v>5729</v>
      </c>
      <c r="E174" t="s">
        <v>909</v>
      </c>
      <c r="F174" t="s">
        <v>5730</v>
      </c>
      <c r="G174" t="s">
        <v>3383</v>
      </c>
      <c r="H174" t="s">
        <v>3814</v>
      </c>
      <c r="I174" t="s">
        <v>6549</v>
      </c>
      <c r="J174" t="s">
        <v>3386</v>
      </c>
      <c r="K174" t="s">
        <v>3386</v>
      </c>
      <c r="L174" t="s">
        <v>1898</v>
      </c>
      <c r="M174" t="s">
        <v>3385</v>
      </c>
      <c r="N174" t="s">
        <v>5730</v>
      </c>
      <c r="O174" t="s">
        <v>1072</v>
      </c>
      <c r="P174" t="s">
        <v>5824</v>
      </c>
      <c r="Q174" t="s">
        <v>6550</v>
      </c>
      <c r="R174" t="s">
        <v>5730</v>
      </c>
      <c r="S174" t="s">
        <v>5756</v>
      </c>
      <c r="T174" t="s">
        <v>5736</v>
      </c>
      <c r="U174" t="s">
        <v>5730</v>
      </c>
      <c r="V174" t="s">
        <v>5826</v>
      </c>
      <c r="W174" t="s">
        <v>6551</v>
      </c>
      <c r="X174" t="s">
        <v>5730</v>
      </c>
      <c r="Y174" t="s">
        <v>1079</v>
      </c>
      <c r="Z174" t="s">
        <v>5751</v>
      </c>
      <c r="AA174" t="s">
        <v>5373</v>
      </c>
    </row>
    <row r="175" spans="1:27" x14ac:dyDescent="0.15">
      <c r="A175" t="s">
        <v>5727</v>
      </c>
      <c r="B175" t="s">
        <v>6552</v>
      </c>
      <c r="C175" t="s">
        <v>248</v>
      </c>
      <c r="D175" t="s">
        <v>5729</v>
      </c>
      <c r="E175" t="s">
        <v>909</v>
      </c>
      <c r="F175" t="s">
        <v>5730</v>
      </c>
      <c r="G175" t="s">
        <v>3388</v>
      </c>
      <c r="H175" t="s">
        <v>5731</v>
      </c>
      <c r="I175" t="s">
        <v>6553</v>
      </c>
      <c r="J175" t="s">
        <v>3392</v>
      </c>
      <c r="K175" t="s">
        <v>3392</v>
      </c>
      <c r="L175" t="s">
        <v>3391</v>
      </c>
      <c r="M175" t="s">
        <v>3390</v>
      </c>
      <c r="N175" t="s">
        <v>5730</v>
      </c>
      <c r="O175" t="s">
        <v>901</v>
      </c>
      <c r="P175" t="s">
        <v>5928</v>
      </c>
      <c r="Q175" t="s">
        <v>6554</v>
      </c>
      <c r="R175" t="s">
        <v>5930</v>
      </c>
      <c r="S175" t="s">
        <v>5756</v>
      </c>
      <c r="T175" t="s">
        <v>5736</v>
      </c>
      <c r="U175" t="s">
        <v>5730</v>
      </c>
      <c r="V175" t="s">
        <v>5931</v>
      </c>
      <c r="W175" t="s">
        <v>6555</v>
      </c>
      <c r="X175" t="s">
        <v>5730</v>
      </c>
      <c r="Y175" t="s">
        <v>928</v>
      </c>
      <c r="Z175" t="s">
        <v>5739</v>
      </c>
      <c r="AA175" t="s">
        <v>6556</v>
      </c>
    </row>
    <row r="176" spans="1:27" x14ac:dyDescent="0.15">
      <c r="A176" t="s">
        <v>5727</v>
      </c>
      <c r="B176" t="s">
        <v>6557</v>
      </c>
      <c r="C176" t="s">
        <v>514</v>
      </c>
      <c r="D176" t="s">
        <v>5729</v>
      </c>
      <c r="E176" t="s">
        <v>909</v>
      </c>
      <c r="F176" t="s">
        <v>5730</v>
      </c>
      <c r="G176" t="s">
        <v>3394</v>
      </c>
      <c r="H176" t="s">
        <v>3814</v>
      </c>
      <c r="I176" t="s">
        <v>6558</v>
      </c>
      <c r="J176" t="s">
        <v>3398</v>
      </c>
      <c r="K176" t="s">
        <v>3398</v>
      </c>
      <c r="L176" t="s">
        <v>3397</v>
      </c>
      <c r="M176" t="s">
        <v>3396</v>
      </c>
      <c r="N176" t="s">
        <v>5730</v>
      </c>
      <c r="O176" t="s">
        <v>1407</v>
      </c>
      <c r="P176" t="s">
        <v>6485</v>
      </c>
      <c r="Q176" t="s">
        <v>6559</v>
      </c>
      <c r="R176" t="s">
        <v>5730</v>
      </c>
      <c r="S176" t="s">
        <v>5735</v>
      </c>
      <c r="T176" t="s">
        <v>5736</v>
      </c>
      <c r="U176" t="s">
        <v>5730</v>
      </c>
      <c r="V176" t="s">
        <v>6373</v>
      </c>
      <c r="W176" t="s">
        <v>6560</v>
      </c>
      <c r="X176" t="s">
        <v>5730</v>
      </c>
      <c r="Y176" t="s">
        <v>1525</v>
      </c>
      <c r="Z176" t="s">
        <v>5751</v>
      </c>
      <c r="AA176" t="s">
        <v>5374</v>
      </c>
    </row>
    <row r="177" spans="1:27" x14ac:dyDescent="0.15">
      <c r="A177" t="s">
        <v>5727</v>
      </c>
      <c r="B177" t="s">
        <v>6561</v>
      </c>
      <c r="C177" t="s">
        <v>663</v>
      </c>
      <c r="D177" t="s">
        <v>5729</v>
      </c>
      <c r="E177" t="s">
        <v>909</v>
      </c>
      <c r="F177" t="s">
        <v>5730</v>
      </c>
      <c r="G177" t="s">
        <v>3400</v>
      </c>
      <c r="H177" t="s">
        <v>3814</v>
      </c>
      <c r="I177" t="s">
        <v>6562</v>
      </c>
      <c r="J177" t="s">
        <v>2506</v>
      </c>
      <c r="K177" t="s">
        <v>2506</v>
      </c>
      <c r="L177" t="s">
        <v>3403</v>
      </c>
      <c r="M177" t="s">
        <v>3402</v>
      </c>
      <c r="N177" t="s">
        <v>5730</v>
      </c>
      <c r="O177" t="s">
        <v>1072</v>
      </c>
      <c r="P177" t="s">
        <v>5999</v>
      </c>
      <c r="Q177" t="s">
        <v>6486</v>
      </c>
      <c r="R177" t="s">
        <v>5730</v>
      </c>
      <c r="S177" t="s">
        <v>5756</v>
      </c>
      <c r="T177" t="s">
        <v>5736</v>
      </c>
      <c r="U177" t="s">
        <v>5730</v>
      </c>
      <c r="V177" t="s">
        <v>5826</v>
      </c>
      <c r="W177" t="s">
        <v>6563</v>
      </c>
      <c r="X177" t="s">
        <v>5730</v>
      </c>
      <c r="Y177" t="s">
        <v>1079</v>
      </c>
      <c r="Z177" t="s">
        <v>5751</v>
      </c>
      <c r="AA177" t="s">
        <v>5375</v>
      </c>
    </row>
    <row r="178" spans="1:27" x14ac:dyDescent="0.15">
      <c r="A178" t="s">
        <v>5727</v>
      </c>
      <c r="B178" t="s">
        <v>6564</v>
      </c>
      <c r="C178" t="s">
        <v>669</v>
      </c>
      <c r="D178" t="s">
        <v>5729</v>
      </c>
      <c r="E178" t="s">
        <v>909</v>
      </c>
      <c r="F178" t="s">
        <v>5730</v>
      </c>
      <c r="G178" t="s">
        <v>3405</v>
      </c>
      <c r="H178" t="s">
        <v>3814</v>
      </c>
      <c r="I178" t="s">
        <v>6565</v>
      </c>
      <c r="J178" t="s">
        <v>3409</v>
      </c>
      <c r="K178" t="s">
        <v>3409</v>
      </c>
      <c r="L178" t="s">
        <v>3408</v>
      </c>
      <c r="M178" t="s">
        <v>3407</v>
      </c>
      <c r="N178" t="s">
        <v>5730</v>
      </c>
      <c r="O178" t="s">
        <v>1407</v>
      </c>
      <c r="P178" t="s">
        <v>6544</v>
      </c>
      <c r="Q178" t="s">
        <v>6566</v>
      </c>
      <c r="R178" t="s">
        <v>5730</v>
      </c>
      <c r="S178" t="s">
        <v>5735</v>
      </c>
      <c r="T178" t="s">
        <v>5736</v>
      </c>
      <c r="U178" t="s">
        <v>5730</v>
      </c>
      <c r="V178" t="s">
        <v>6546</v>
      </c>
      <c r="W178" t="s">
        <v>6567</v>
      </c>
      <c r="X178" t="s">
        <v>5730</v>
      </c>
      <c r="Y178" t="s">
        <v>1079</v>
      </c>
      <c r="Z178" t="s">
        <v>5751</v>
      </c>
      <c r="AA178" t="s">
        <v>5376</v>
      </c>
    </row>
    <row r="179" spans="1:27" x14ac:dyDescent="0.15">
      <c r="A179" t="s">
        <v>5727</v>
      </c>
      <c r="B179" t="s">
        <v>6568</v>
      </c>
      <c r="C179" t="s">
        <v>50</v>
      </c>
      <c r="D179" t="s">
        <v>5729</v>
      </c>
      <c r="E179" t="s">
        <v>909</v>
      </c>
      <c r="F179" t="s">
        <v>5730</v>
      </c>
      <c r="G179" t="s">
        <v>3410</v>
      </c>
      <c r="H179" t="s">
        <v>3814</v>
      </c>
      <c r="I179" t="s">
        <v>6569</v>
      </c>
      <c r="J179" t="s">
        <v>3414</v>
      </c>
      <c r="K179" t="s">
        <v>3414</v>
      </c>
      <c r="L179" t="s">
        <v>3413</v>
      </c>
      <c r="M179" t="s">
        <v>3412</v>
      </c>
      <c r="N179" t="s">
        <v>5730</v>
      </c>
      <c r="O179" t="s">
        <v>1072</v>
      </c>
      <c r="P179" t="s">
        <v>6346</v>
      </c>
      <c r="Q179" t="s">
        <v>6570</v>
      </c>
      <c r="R179" t="s">
        <v>5730</v>
      </c>
      <c r="S179" t="s">
        <v>5756</v>
      </c>
      <c r="T179" t="s">
        <v>5736</v>
      </c>
      <c r="U179" t="s">
        <v>5730</v>
      </c>
      <c r="V179" t="s">
        <v>5769</v>
      </c>
      <c r="W179" t="s">
        <v>6571</v>
      </c>
      <c r="X179" t="s">
        <v>5730</v>
      </c>
      <c r="Y179" t="s">
        <v>1079</v>
      </c>
      <c r="Z179" t="s">
        <v>5751</v>
      </c>
      <c r="AA179" t="s">
        <v>5377</v>
      </c>
    </row>
    <row r="180" spans="1:27" x14ac:dyDescent="0.15">
      <c r="A180" t="s">
        <v>5727</v>
      </c>
      <c r="B180" t="s">
        <v>6572</v>
      </c>
      <c r="C180" t="s">
        <v>546</v>
      </c>
      <c r="D180" t="s">
        <v>5729</v>
      </c>
      <c r="E180" t="s">
        <v>909</v>
      </c>
      <c r="F180" t="s">
        <v>5730</v>
      </c>
      <c r="G180" t="s">
        <v>3415</v>
      </c>
      <c r="H180" t="s">
        <v>5765</v>
      </c>
      <c r="I180" t="s">
        <v>6573</v>
      </c>
      <c r="J180" t="s">
        <v>3153</v>
      </c>
      <c r="K180" t="s">
        <v>3153</v>
      </c>
      <c r="L180" t="s">
        <v>3418</v>
      </c>
      <c r="M180" t="s">
        <v>3417</v>
      </c>
      <c r="N180" t="s">
        <v>5730</v>
      </c>
      <c r="O180" t="s">
        <v>1407</v>
      </c>
      <c r="P180" t="s">
        <v>5794</v>
      </c>
      <c r="Q180" t="s">
        <v>6574</v>
      </c>
      <c r="R180" t="s">
        <v>5730</v>
      </c>
      <c r="S180" t="s">
        <v>5756</v>
      </c>
      <c r="T180" t="s">
        <v>5736</v>
      </c>
      <c r="U180" t="s">
        <v>5730</v>
      </c>
      <c r="V180" t="s">
        <v>5769</v>
      </c>
      <c r="W180" t="s">
        <v>6575</v>
      </c>
      <c r="X180" t="s">
        <v>5730</v>
      </c>
      <c r="Y180" t="s">
        <v>1415</v>
      </c>
      <c r="Z180" t="s">
        <v>5771</v>
      </c>
      <c r="AA180" t="s">
        <v>5378</v>
      </c>
    </row>
    <row r="181" spans="1:27" x14ac:dyDescent="0.15">
      <c r="A181" t="s">
        <v>5727</v>
      </c>
      <c r="B181" t="s">
        <v>6576</v>
      </c>
      <c r="C181" t="s">
        <v>187</v>
      </c>
      <c r="D181" t="s">
        <v>5729</v>
      </c>
      <c r="E181" t="s">
        <v>909</v>
      </c>
      <c r="F181" t="s">
        <v>5730</v>
      </c>
      <c r="G181" t="s">
        <v>3420</v>
      </c>
      <c r="H181" t="s">
        <v>3814</v>
      </c>
      <c r="I181" t="s">
        <v>6577</v>
      </c>
      <c r="J181" t="s">
        <v>3424</v>
      </c>
      <c r="K181" t="s">
        <v>3424</v>
      </c>
      <c r="L181" t="s">
        <v>3423</v>
      </c>
      <c r="M181" t="s">
        <v>3422</v>
      </c>
      <c r="N181" t="s">
        <v>5730</v>
      </c>
      <c r="O181" t="s">
        <v>1072</v>
      </c>
      <c r="P181" t="s">
        <v>6346</v>
      </c>
      <c r="Q181" t="s">
        <v>6578</v>
      </c>
      <c r="R181" t="s">
        <v>5730</v>
      </c>
      <c r="S181" t="s">
        <v>5756</v>
      </c>
      <c r="T181" t="s">
        <v>5736</v>
      </c>
      <c r="U181" t="s">
        <v>5730</v>
      </c>
      <c r="V181" t="s">
        <v>5769</v>
      </c>
      <c r="W181" t="s">
        <v>6579</v>
      </c>
      <c r="X181" t="s">
        <v>5730</v>
      </c>
      <c r="Y181" t="s">
        <v>1079</v>
      </c>
      <c r="Z181" t="s">
        <v>5751</v>
      </c>
      <c r="AA181" t="s">
        <v>5379</v>
      </c>
    </row>
    <row r="182" spans="1:27" x14ac:dyDescent="0.15">
      <c r="A182" t="s">
        <v>5727</v>
      </c>
      <c r="B182" t="s">
        <v>6580</v>
      </c>
      <c r="C182" t="s">
        <v>410</v>
      </c>
      <c r="D182" t="s">
        <v>5729</v>
      </c>
      <c r="E182" t="s">
        <v>909</v>
      </c>
      <c r="F182" t="s">
        <v>5730</v>
      </c>
      <c r="G182" t="s">
        <v>3426</v>
      </c>
      <c r="H182" t="s">
        <v>5731</v>
      </c>
      <c r="I182" t="s">
        <v>6581</v>
      </c>
      <c r="J182" t="s">
        <v>3430</v>
      </c>
      <c r="K182" t="s">
        <v>3430</v>
      </c>
      <c r="L182" t="s">
        <v>3429</v>
      </c>
      <c r="M182" t="s">
        <v>3428</v>
      </c>
      <c r="N182" t="s">
        <v>5730</v>
      </c>
      <c r="O182" t="s">
        <v>901</v>
      </c>
      <c r="P182" t="s">
        <v>5928</v>
      </c>
      <c r="Q182" t="s">
        <v>6582</v>
      </c>
      <c r="R182" t="s">
        <v>5930</v>
      </c>
      <c r="S182" t="s">
        <v>5756</v>
      </c>
      <c r="T182" t="s">
        <v>5736</v>
      </c>
      <c r="U182" t="s">
        <v>5730</v>
      </c>
      <c r="V182" t="s">
        <v>5931</v>
      </c>
      <c r="W182" t="s">
        <v>6583</v>
      </c>
      <c r="X182" t="s">
        <v>5730</v>
      </c>
      <c r="Y182" t="s">
        <v>928</v>
      </c>
      <c r="Z182" t="s">
        <v>5739</v>
      </c>
      <c r="AA182" t="s">
        <v>6584</v>
      </c>
    </row>
    <row r="183" spans="1:27" x14ac:dyDescent="0.15">
      <c r="A183" t="s">
        <v>5727</v>
      </c>
      <c r="B183" t="s">
        <v>6585</v>
      </c>
      <c r="C183" t="s">
        <v>752</v>
      </c>
      <c r="D183" t="s">
        <v>5729</v>
      </c>
      <c r="E183" t="s">
        <v>909</v>
      </c>
      <c r="F183" t="s">
        <v>5730</v>
      </c>
      <c r="G183" t="s">
        <v>3432</v>
      </c>
      <c r="H183" t="s">
        <v>5731</v>
      </c>
      <c r="I183" t="s">
        <v>6586</v>
      </c>
      <c r="J183" t="s">
        <v>3436</v>
      </c>
      <c r="K183" t="s">
        <v>3436</v>
      </c>
      <c r="L183" t="s">
        <v>3435</v>
      </c>
      <c r="M183" t="s">
        <v>3434</v>
      </c>
      <c r="N183" t="s">
        <v>5730</v>
      </c>
      <c r="O183" t="s">
        <v>901</v>
      </c>
      <c r="P183" t="s">
        <v>5928</v>
      </c>
      <c r="Q183" t="s">
        <v>6587</v>
      </c>
      <c r="R183" t="s">
        <v>5930</v>
      </c>
      <c r="S183" t="s">
        <v>5756</v>
      </c>
      <c r="T183" t="s">
        <v>5736</v>
      </c>
      <c r="U183" t="s">
        <v>5730</v>
      </c>
      <c r="V183" t="s">
        <v>5931</v>
      </c>
      <c r="W183" t="s">
        <v>6588</v>
      </c>
      <c r="X183" t="s">
        <v>5730</v>
      </c>
      <c r="Y183" t="s">
        <v>928</v>
      </c>
      <c r="Z183" t="s">
        <v>5739</v>
      </c>
      <c r="AA183" t="s">
        <v>6589</v>
      </c>
    </row>
    <row r="184" spans="1:27" x14ac:dyDescent="0.15">
      <c r="A184" t="s">
        <v>5727</v>
      </c>
      <c r="B184" t="s">
        <v>6590</v>
      </c>
      <c r="C184" t="s">
        <v>848</v>
      </c>
      <c r="D184" t="s">
        <v>5729</v>
      </c>
      <c r="E184" t="s">
        <v>909</v>
      </c>
      <c r="F184" t="s">
        <v>5730</v>
      </c>
      <c r="G184" t="s">
        <v>3437</v>
      </c>
      <c r="H184" t="s">
        <v>5765</v>
      </c>
      <c r="I184" t="s">
        <v>6591</v>
      </c>
      <c r="J184" t="s">
        <v>3441</v>
      </c>
      <c r="K184" t="s">
        <v>3441</v>
      </c>
      <c r="L184" t="s">
        <v>3440</v>
      </c>
      <c r="M184" t="s">
        <v>3439</v>
      </c>
      <c r="N184" t="s">
        <v>5730</v>
      </c>
      <c r="O184" t="s">
        <v>1407</v>
      </c>
      <c r="P184" t="s">
        <v>5824</v>
      </c>
      <c r="Q184" t="s">
        <v>6592</v>
      </c>
      <c r="R184" t="s">
        <v>5730</v>
      </c>
      <c r="S184" t="s">
        <v>5756</v>
      </c>
      <c r="T184" t="s">
        <v>5736</v>
      </c>
      <c r="U184" t="s">
        <v>5730</v>
      </c>
      <c r="V184" t="s">
        <v>5826</v>
      </c>
      <c r="W184" t="s">
        <v>6593</v>
      </c>
      <c r="X184" t="s">
        <v>5730</v>
      </c>
      <c r="Y184" t="s">
        <v>1415</v>
      </c>
      <c r="Z184" t="s">
        <v>5771</v>
      </c>
      <c r="AA184" t="s">
        <v>5380</v>
      </c>
    </row>
    <row r="185" spans="1:27" x14ac:dyDescent="0.15">
      <c r="A185" t="s">
        <v>5727</v>
      </c>
      <c r="B185" t="s">
        <v>6594</v>
      </c>
      <c r="C185" t="s">
        <v>618</v>
      </c>
      <c r="D185" t="s">
        <v>5729</v>
      </c>
      <c r="E185" t="s">
        <v>909</v>
      </c>
      <c r="F185" t="s">
        <v>5730</v>
      </c>
      <c r="G185" t="s">
        <v>3443</v>
      </c>
      <c r="H185" t="s">
        <v>5765</v>
      </c>
      <c r="I185" t="s">
        <v>6595</v>
      </c>
      <c r="J185" t="s">
        <v>3447</v>
      </c>
      <c r="K185" t="s">
        <v>3447</v>
      </c>
      <c r="L185" t="s">
        <v>3446</v>
      </c>
      <c r="M185" t="s">
        <v>3445</v>
      </c>
      <c r="N185" t="s">
        <v>5730</v>
      </c>
      <c r="O185" t="s">
        <v>1407</v>
      </c>
      <c r="P185" t="s">
        <v>6346</v>
      </c>
      <c r="Q185" t="s">
        <v>6596</v>
      </c>
      <c r="R185" t="s">
        <v>5730</v>
      </c>
      <c r="S185" t="s">
        <v>5756</v>
      </c>
      <c r="T185" t="s">
        <v>5736</v>
      </c>
      <c r="U185" t="s">
        <v>5730</v>
      </c>
      <c r="V185" t="s">
        <v>5769</v>
      </c>
      <c r="W185" t="s">
        <v>6597</v>
      </c>
      <c r="X185" t="s">
        <v>5730</v>
      </c>
      <c r="Y185" t="s">
        <v>1415</v>
      </c>
      <c r="Z185" t="s">
        <v>5771</v>
      </c>
      <c r="AA185" t="s">
        <v>5381</v>
      </c>
    </row>
    <row r="186" spans="1:27" x14ac:dyDescent="0.15">
      <c r="A186" t="s">
        <v>5727</v>
      </c>
      <c r="B186" t="s">
        <v>6598</v>
      </c>
      <c r="C186" t="s">
        <v>600</v>
      </c>
      <c r="D186" t="s">
        <v>5729</v>
      </c>
      <c r="E186" t="s">
        <v>909</v>
      </c>
      <c r="F186" t="s">
        <v>5730</v>
      </c>
      <c r="G186" t="s">
        <v>3448</v>
      </c>
      <c r="H186" t="s">
        <v>5765</v>
      </c>
      <c r="I186" t="s">
        <v>6599</v>
      </c>
      <c r="J186" t="s">
        <v>3452</v>
      </c>
      <c r="K186" t="s">
        <v>3452</v>
      </c>
      <c r="L186" t="s">
        <v>3451</v>
      </c>
      <c r="M186" t="s">
        <v>3450</v>
      </c>
      <c r="N186" t="s">
        <v>5730</v>
      </c>
      <c r="O186" t="s">
        <v>1407</v>
      </c>
      <c r="P186" t="s">
        <v>5794</v>
      </c>
      <c r="Q186" t="s">
        <v>6600</v>
      </c>
      <c r="R186" t="s">
        <v>5730</v>
      </c>
      <c r="S186" t="s">
        <v>5756</v>
      </c>
      <c r="T186" t="s">
        <v>5736</v>
      </c>
      <c r="U186" t="s">
        <v>5730</v>
      </c>
      <c r="V186" t="s">
        <v>5769</v>
      </c>
      <c r="W186" t="s">
        <v>6601</v>
      </c>
      <c r="X186" t="s">
        <v>5730</v>
      </c>
      <c r="Y186" t="s">
        <v>1415</v>
      </c>
      <c r="Z186" t="s">
        <v>5771</v>
      </c>
      <c r="AA186" t="s">
        <v>5382</v>
      </c>
    </row>
    <row r="187" spans="1:27" x14ac:dyDescent="0.15">
      <c r="A187" t="s">
        <v>5727</v>
      </c>
      <c r="B187" t="s">
        <v>6602</v>
      </c>
      <c r="C187" t="s">
        <v>845</v>
      </c>
      <c r="D187" t="s">
        <v>5729</v>
      </c>
      <c r="E187" t="s">
        <v>909</v>
      </c>
      <c r="F187" t="s">
        <v>5730</v>
      </c>
      <c r="G187" t="s">
        <v>3454</v>
      </c>
      <c r="H187" t="s">
        <v>5731</v>
      </c>
      <c r="I187" t="s">
        <v>6603</v>
      </c>
      <c r="J187" t="s">
        <v>3458</v>
      </c>
      <c r="K187" t="s">
        <v>3458</v>
      </c>
      <c r="L187" t="s">
        <v>3457</v>
      </c>
      <c r="M187" t="s">
        <v>3456</v>
      </c>
      <c r="N187" t="s">
        <v>5730</v>
      </c>
      <c r="O187" t="s">
        <v>901</v>
      </c>
      <c r="P187" t="s">
        <v>6067</v>
      </c>
      <c r="Q187" t="s">
        <v>6604</v>
      </c>
      <c r="R187" t="s">
        <v>5730</v>
      </c>
      <c r="S187" t="s">
        <v>5735</v>
      </c>
      <c r="T187" t="s">
        <v>5736</v>
      </c>
      <c r="U187" t="s">
        <v>5730</v>
      </c>
      <c r="V187" t="s">
        <v>6068</v>
      </c>
      <c r="W187" t="s">
        <v>6605</v>
      </c>
      <c r="X187" t="s">
        <v>5730</v>
      </c>
      <c r="Y187" t="s">
        <v>5925</v>
      </c>
      <c r="Z187" t="s">
        <v>5739</v>
      </c>
      <c r="AA187" t="s">
        <v>5383</v>
      </c>
    </row>
    <row r="188" spans="1:27" x14ac:dyDescent="0.15">
      <c r="A188" t="s">
        <v>5727</v>
      </c>
      <c r="B188" t="s">
        <v>6606</v>
      </c>
      <c r="C188" t="s">
        <v>755</v>
      </c>
      <c r="D188" t="s">
        <v>5729</v>
      </c>
      <c r="E188" t="s">
        <v>909</v>
      </c>
      <c r="F188" t="s">
        <v>5730</v>
      </c>
      <c r="G188" t="s">
        <v>3460</v>
      </c>
      <c r="H188" t="s">
        <v>3814</v>
      </c>
      <c r="I188" t="s">
        <v>6607</v>
      </c>
      <c r="J188" t="s">
        <v>2822</v>
      </c>
      <c r="K188" t="s">
        <v>2822</v>
      </c>
      <c r="L188" t="s">
        <v>3463</v>
      </c>
      <c r="M188" t="s">
        <v>3462</v>
      </c>
      <c r="N188" t="s">
        <v>5730</v>
      </c>
      <c r="O188" t="s">
        <v>1072</v>
      </c>
      <c r="P188" t="s">
        <v>5794</v>
      </c>
      <c r="Q188" t="s">
        <v>6608</v>
      </c>
      <c r="R188" t="s">
        <v>5730</v>
      </c>
      <c r="S188" t="s">
        <v>5756</v>
      </c>
      <c r="T188" t="s">
        <v>5736</v>
      </c>
      <c r="U188" t="s">
        <v>5730</v>
      </c>
      <c r="V188" t="s">
        <v>5769</v>
      </c>
      <c r="W188" t="s">
        <v>6609</v>
      </c>
      <c r="X188" t="s">
        <v>5730</v>
      </c>
      <c r="Y188" t="s">
        <v>1079</v>
      </c>
      <c r="Z188" t="s">
        <v>5751</v>
      </c>
      <c r="AA188" t="s">
        <v>5384</v>
      </c>
    </row>
    <row r="189" spans="1:27" x14ac:dyDescent="0.15">
      <c r="A189" t="s">
        <v>5727</v>
      </c>
      <c r="B189" t="s">
        <v>6610</v>
      </c>
      <c r="C189" t="s">
        <v>535</v>
      </c>
      <c r="D189" t="s">
        <v>5729</v>
      </c>
      <c r="E189" t="s">
        <v>909</v>
      </c>
      <c r="F189" t="s">
        <v>5730</v>
      </c>
      <c r="G189" t="s">
        <v>3465</v>
      </c>
      <c r="H189" t="s">
        <v>3814</v>
      </c>
      <c r="I189" t="s">
        <v>6611</v>
      </c>
      <c r="J189" t="s">
        <v>3469</v>
      </c>
      <c r="K189" t="s">
        <v>3469</v>
      </c>
      <c r="L189" t="s">
        <v>3468</v>
      </c>
      <c r="M189" t="s">
        <v>3467</v>
      </c>
      <c r="N189" t="s">
        <v>5730</v>
      </c>
      <c r="O189" t="s">
        <v>1407</v>
      </c>
      <c r="P189" t="s">
        <v>6544</v>
      </c>
      <c r="Q189" t="s">
        <v>6612</v>
      </c>
      <c r="R189" t="s">
        <v>5730</v>
      </c>
      <c r="S189" t="s">
        <v>5735</v>
      </c>
      <c r="T189" t="s">
        <v>5736</v>
      </c>
      <c r="U189" t="s">
        <v>5730</v>
      </c>
      <c r="V189" t="s">
        <v>6546</v>
      </c>
      <c r="W189" t="s">
        <v>6613</v>
      </c>
      <c r="X189" t="s">
        <v>5730</v>
      </c>
      <c r="Y189" t="s">
        <v>1079</v>
      </c>
      <c r="Z189" t="s">
        <v>5751</v>
      </c>
      <c r="AA189" t="s">
        <v>5385</v>
      </c>
    </row>
    <row r="190" spans="1:27" x14ac:dyDescent="0.15">
      <c r="A190" t="s">
        <v>5727</v>
      </c>
      <c r="B190" t="s">
        <v>6614</v>
      </c>
      <c r="C190" t="s">
        <v>349</v>
      </c>
      <c r="D190" t="s">
        <v>5729</v>
      </c>
      <c r="E190" t="s">
        <v>909</v>
      </c>
      <c r="F190" t="s">
        <v>5730</v>
      </c>
      <c r="G190" t="s">
        <v>3471</v>
      </c>
      <c r="H190" t="s">
        <v>3814</v>
      </c>
      <c r="I190" t="s">
        <v>6615</v>
      </c>
      <c r="J190" t="s">
        <v>3475</v>
      </c>
      <c r="K190" t="s">
        <v>3475</v>
      </c>
      <c r="L190" t="s">
        <v>3474</v>
      </c>
      <c r="M190" t="s">
        <v>3473</v>
      </c>
      <c r="N190" t="s">
        <v>5730</v>
      </c>
      <c r="O190" t="s">
        <v>1072</v>
      </c>
      <c r="P190" t="s">
        <v>5884</v>
      </c>
      <c r="Q190" t="s">
        <v>6616</v>
      </c>
      <c r="R190" t="s">
        <v>5730</v>
      </c>
      <c r="S190" t="s">
        <v>5756</v>
      </c>
      <c r="T190" t="s">
        <v>5736</v>
      </c>
      <c r="U190" t="s">
        <v>5730</v>
      </c>
      <c r="V190" t="s">
        <v>5886</v>
      </c>
      <c r="W190" t="s">
        <v>6617</v>
      </c>
      <c r="X190" t="s">
        <v>5730</v>
      </c>
      <c r="Y190" t="s">
        <v>6618</v>
      </c>
      <c r="Z190" t="s">
        <v>5751</v>
      </c>
      <c r="AA190" t="s">
        <v>5386</v>
      </c>
    </row>
    <row r="191" spans="1:27" x14ac:dyDescent="0.15">
      <c r="A191" t="s">
        <v>5727</v>
      </c>
      <c r="B191" t="s">
        <v>6619</v>
      </c>
      <c r="C191" t="s">
        <v>822</v>
      </c>
      <c r="D191" t="s">
        <v>5729</v>
      </c>
      <c r="E191" t="s">
        <v>909</v>
      </c>
      <c r="F191" t="s">
        <v>5730</v>
      </c>
      <c r="G191" t="s">
        <v>3477</v>
      </c>
      <c r="H191" t="s">
        <v>3814</v>
      </c>
      <c r="I191" t="s">
        <v>6620</v>
      </c>
      <c r="J191" t="s">
        <v>2829</v>
      </c>
      <c r="K191" t="s">
        <v>2829</v>
      </c>
      <c r="L191" t="s">
        <v>2505</v>
      </c>
      <c r="M191" t="s">
        <v>3479</v>
      </c>
      <c r="N191" t="s">
        <v>5730</v>
      </c>
      <c r="O191" t="s">
        <v>1407</v>
      </c>
      <c r="P191" t="s">
        <v>5936</v>
      </c>
      <c r="Q191" t="s">
        <v>6621</v>
      </c>
      <c r="R191" t="s">
        <v>5730</v>
      </c>
      <c r="S191" t="s">
        <v>5735</v>
      </c>
      <c r="T191" t="s">
        <v>5736</v>
      </c>
      <c r="U191" t="s">
        <v>5730</v>
      </c>
      <c r="V191" t="s">
        <v>5938</v>
      </c>
      <c r="W191" t="s">
        <v>6622</v>
      </c>
      <c r="X191" t="s">
        <v>5730</v>
      </c>
      <c r="Y191" t="s">
        <v>1525</v>
      </c>
      <c r="Z191" t="s">
        <v>5751</v>
      </c>
      <c r="AA191" t="s">
        <v>5387</v>
      </c>
    </row>
    <row r="192" spans="1:27" x14ac:dyDescent="0.15">
      <c r="A192" t="s">
        <v>5727</v>
      </c>
      <c r="B192" t="s">
        <v>6623</v>
      </c>
      <c r="C192" t="s">
        <v>315</v>
      </c>
      <c r="D192" t="s">
        <v>5729</v>
      </c>
      <c r="E192" t="s">
        <v>909</v>
      </c>
      <c r="F192" t="s">
        <v>5730</v>
      </c>
      <c r="G192" t="s">
        <v>3481</v>
      </c>
      <c r="H192" t="s">
        <v>5765</v>
      </c>
      <c r="I192" t="s">
        <v>6624</v>
      </c>
      <c r="J192" t="s">
        <v>3485</v>
      </c>
      <c r="K192" t="s">
        <v>3485</v>
      </c>
      <c r="L192" t="s">
        <v>3484</v>
      </c>
      <c r="M192" t="s">
        <v>3483</v>
      </c>
      <c r="N192" t="s">
        <v>5730</v>
      </c>
      <c r="O192" t="s">
        <v>1407</v>
      </c>
      <c r="P192" t="s">
        <v>5824</v>
      </c>
      <c r="Q192" t="s">
        <v>6625</v>
      </c>
      <c r="R192" t="s">
        <v>5730</v>
      </c>
      <c r="S192" t="s">
        <v>5756</v>
      </c>
      <c r="T192" t="s">
        <v>5736</v>
      </c>
      <c r="U192" t="s">
        <v>5730</v>
      </c>
      <c r="V192" t="s">
        <v>5826</v>
      </c>
      <c r="W192" t="s">
        <v>6626</v>
      </c>
      <c r="X192" t="s">
        <v>5730</v>
      </c>
      <c r="Y192" t="s">
        <v>1415</v>
      </c>
      <c r="Z192" t="s">
        <v>5771</v>
      </c>
      <c r="AA192" t="s">
        <v>5388</v>
      </c>
    </row>
    <row r="193" spans="1:27" x14ac:dyDescent="0.15">
      <c r="A193" t="s">
        <v>5727</v>
      </c>
      <c r="B193" t="s">
        <v>6627</v>
      </c>
      <c r="C193" t="s">
        <v>408</v>
      </c>
      <c r="D193" t="s">
        <v>5729</v>
      </c>
      <c r="E193" t="s">
        <v>909</v>
      </c>
      <c r="F193" t="s">
        <v>5730</v>
      </c>
      <c r="G193" t="s">
        <v>3487</v>
      </c>
      <c r="H193" t="s">
        <v>3814</v>
      </c>
      <c r="I193" t="s">
        <v>6628</v>
      </c>
      <c r="J193" t="s">
        <v>3491</v>
      </c>
      <c r="K193" t="s">
        <v>3491</v>
      </c>
      <c r="L193" t="s">
        <v>3490</v>
      </c>
      <c r="M193" t="s">
        <v>3489</v>
      </c>
      <c r="N193" t="s">
        <v>5730</v>
      </c>
      <c r="O193" t="s">
        <v>1072</v>
      </c>
      <c r="P193" t="s">
        <v>6629</v>
      </c>
      <c r="Q193" t="s">
        <v>6630</v>
      </c>
      <c r="R193" t="s">
        <v>5730</v>
      </c>
      <c r="S193" t="s">
        <v>5756</v>
      </c>
      <c r="T193" t="s">
        <v>5736</v>
      </c>
      <c r="U193" t="s">
        <v>5730</v>
      </c>
      <c r="V193" t="s">
        <v>5769</v>
      </c>
      <c r="W193" t="s">
        <v>6631</v>
      </c>
      <c r="X193" t="s">
        <v>5730</v>
      </c>
      <c r="Y193" t="s">
        <v>1079</v>
      </c>
      <c r="Z193" t="s">
        <v>5751</v>
      </c>
      <c r="AA193" t="s">
        <v>5389</v>
      </c>
    </row>
    <row r="194" spans="1:27" x14ac:dyDescent="0.15">
      <c r="A194" t="s">
        <v>5727</v>
      </c>
      <c r="B194" t="s">
        <v>6632</v>
      </c>
      <c r="C194" t="s">
        <v>164</v>
      </c>
      <c r="D194" t="s">
        <v>5729</v>
      </c>
      <c r="E194" t="s">
        <v>909</v>
      </c>
      <c r="F194" t="s">
        <v>5730</v>
      </c>
      <c r="G194" t="s">
        <v>3493</v>
      </c>
      <c r="H194" t="s">
        <v>3814</v>
      </c>
      <c r="I194" t="s">
        <v>6633</v>
      </c>
      <c r="J194" t="s">
        <v>3497</v>
      </c>
      <c r="K194" t="s">
        <v>3497</v>
      </c>
      <c r="L194" t="s">
        <v>3496</v>
      </c>
      <c r="M194" t="s">
        <v>3495</v>
      </c>
      <c r="N194" t="s">
        <v>5730</v>
      </c>
      <c r="O194" t="s">
        <v>1072</v>
      </c>
      <c r="P194" t="s">
        <v>5794</v>
      </c>
      <c r="Q194" t="s">
        <v>6634</v>
      </c>
      <c r="R194" t="s">
        <v>5730</v>
      </c>
      <c r="S194" t="s">
        <v>5756</v>
      </c>
      <c r="T194" t="s">
        <v>5736</v>
      </c>
      <c r="U194" t="s">
        <v>5730</v>
      </c>
      <c r="V194" t="s">
        <v>5769</v>
      </c>
      <c r="W194" t="s">
        <v>6635</v>
      </c>
      <c r="X194" t="s">
        <v>5730</v>
      </c>
      <c r="Y194" t="s">
        <v>1079</v>
      </c>
      <c r="Z194" t="s">
        <v>5751</v>
      </c>
      <c r="AA194" t="s">
        <v>5390</v>
      </c>
    </row>
    <row r="195" spans="1:27" x14ac:dyDescent="0.15">
      <c r="A195" t="s">
        <v>5727</v>
      </c>
      <c r="B195" t="s">
        <v>6636</v>
      </c>
      <c r="C195" t="s">
        <v>855</v>
      </c>
      <c r="D195" t="s">
        <v>5729</v>
      </c>
      <c r="E195" t="s">
        <v>909</v>
      </c>
      <c r="F195" t="s">
        <v>5730</v>
      </c>
      <c r="G195" t="s">
        <v>3498</v>
      </c>
      <c r="H195" t="s">
        <v>3814</v>
      </c>
      <c r="I195" t="s">
        <v>6637</v>
      </c>
      <c r="J195" t="s">
        <v>2595</v>
      </c>
      <c r="K195" t="s">
        <v>2595</v>
      </c>
      <c r="L195" t="s">
        <v>3501</v>
      </c>
      <c r="M195" t="s">
        <v>3500</v>
      </c>
      <c r="N195" t="s">
        <v>5730</v>
      </c>
      <c r="O195" t="s">
        <v>1407</v>
      </c>
      <c r="P195" t="s">
        <v>6638</v>
      </c>
      <c r="Q195" t="s">
        <v>6639</v>
      </c>
      <c r="R195" t="s">
        <v>5730</v>
      </c>
      <c r="S195" t="s">
        <v>5735</v>
      </c>
      <c r="T195" t="s">
        <v>5736</v>
      </c>
      <c r="U195" t="s">
        <v>5730</v>
      </c>
      <c r="V195" t="s">
        <v>6640</v>
      </c>
      <c r="W195" t="s">
        <v>6641</v>
      </c>
      <c r="X195" t="s">
        <v>5730</v>
      </c>
      <c r="Y195" t="s">
        <v>1079</v>
      </c>
      <c r="Z195" t="s">
        <v>5751</v>
      </c>
      <c r="AA195" t="s">
        <v>5391</v>
      </c>
    </row>
    <row r="196" spans="1:27" x14ac:dyDescent="0.15">
      <c r="A196" t="s">
        <v>5727</v>
      </c>
      <c r="B196" t="s">
        <v>6642</v>
      </c>
      <c r="C196" t="s">
        <v>696</v>
      </c>
      <c r="D196" t="s">
        <v>5729</v>
      </c>
      <c r="E196" t="s">
        <v>909</v>
      </c>
      <c r="F196" t="s">
        <v>5730</v>
      </c>
      <c r="G196" t="s">
        <v>3503</v>
      </c>
      <c r="H196" t="s">
        <v>3814</v>
      </c>
      <c r="I196" t="s">
        <v>6643</v>
      </c>
      <c r="J196" t="s">
        <v>3507</v>
      </c>
      <c r="K196" t="s">
        <v>3507</v>
      </c>
      <c r="L196" t="s">
        <v>3506</v>
      </c>
      <c r="M196" t="s">
        <v>3505</v>
      </c>
      <c r="N196" t="s">
        <v>5730</v>
      </c>
      <c r="O196" t="s">
        <v>1072</v>
      </c>
      <c r="P196" t="s">
        <v>6629</v>
      </c>
      <c r="Q196" t="s">
        <v>6644</v>
      </c>
      <c r="R196" t="s">
        <v>5730</v>
      </c>
      <c r="S196" t="s">
        <v>5756</v>
      </c>
      <c r="T196" t="s">
        <v>5736</v>
      </c>
      <c r="U196" t="s">
        <v>5730</v>
      </c>
      <c r="V196" t="s">
        <v>5769</v>
      </c>
      <c r="W196" t="s">
        <v>6645</v>
      </c>
      <c r="X196" t="s">
        <v>5730</v>
      </c>
      <c r="Y196" t="s">
        <v>1079</v>
      </c>
      <c r="Z196" t="s">
        <v>5751</v>
      </c>
      <c r="AA196" t="s">
        <v>5392</v>
      </c>
    </row>
    <row r="197" spans="1:27" x14ac:dyDescent="0.15">
      <c r="A197" t="s">
        <v>5727</v>
      </c>
      <c r="B197" t="s">
        <v>6646</v>
      </c>
      <c r="C197" t="s">
        <v>816</v>
      </c>
      <c r="D197" t="s">
        <v>5729</v>
      </c>
      <c r="E197" t="s">
        <v>909</v>
      </c>
      <c r="F197" t="s">
        <v>5730</v>
      </c>
      <c r="G197" t="s">
        <v>3508</v>
      </c>
      <c r="H197" t="s">
        <v>5765</v>
      </c>
      <c r="I197" t="s">
        <v>6647</v>
      </c>
      <c r="J197" t="s">
        <v>3512</v>
      </c>
      <c r="K197" t="s">
        <v>3512</v>
      </c>
      <c r="L197" t="s">
        <v>3511</v>
      </c>
      <c r="M197" t="s">
        <v>3510</v>
      </c>
      <c r="N197" t="s">
        <v>5730</v>
      </c>
      <c r="O197" t="s">
        <v>1407</v>
      </c>
      <c r="P197" t="s">
        <v>5794</v>
      </c>
      <c r="Q197" t="s">
        <v>6648</v>
      </c>
      <c r="R197" t="s">
        <v>5730</v>
      </c>
      <c r="S197" t="s">
        <v>5756</v>
      </c>
      <c r="T197" t="s">
        <v>5736</v>
      </c>
      <c r="U197" t="s">
        <v>5730</v>
      </c>
      <c r="V197" t="s">
        <v>5769</v>
      </c>
      <c r="W197" t="s">
        <v>6649</v>
      </c>
      <c r="X197" t="s">
        <v>5730</v>
      </c>
      <c r="Y197" t="s">
        <v>1415</v>
      </c>
      <c r="Z197" t="s">
        <v>5771</v>
      </c>
      <c r="AA197" t="s">
        <v>5393</v>
      </c>
    </row>
    <row r="198" spans="1:27" x14ac:dyDescent="0.15">
      <c r="A198" t="s">
        <v>5727</v>
      </c>
      <c r="B198" t="s">
        <v>6650</v>
      </c>
      <c r="C198" t="s">
        <v>725</v>
      </c>
      <c r="D198" t="s">
        <v>5729</v>
      </c>
      <c r="E198" t="s">
        <v>909</v>
      </c>
      <c r="F198" t="s">
        <v>5730</v>
      </c>
      <c r="G198" t="s">
        <v>3513</v>
      </c>
      <c r="H198" t="s">
        <v>5765</v>
      </c>
      <c r="I198" t="s">
        <v>6651</v>
      </c>
      <c r="J198" t="s">
        <v>3517</v>
      </c>
      <c r="K198" t="s">
        <v>3517</v>
      </c>
      <c r="L198" t="s">
        <v>3516</v>
      </c>
      <c r="M198" t="s">
        <v>3515</v>
      </c>
      <c r="N198" t="s">
        <v>5730</v>
      </c>
      <c r="O198" t="s">
        <v>1407</v>
      </c>
      <c r="P198" t="s">
        <v>6629</v>
      </c>
      <c r="Q198" t="s">
        <v>6652</v>
      </c>
      <c r="R198" t="s">
        <v>5730</v>
      </c>
      <c r="S198" t="s">
        <v>5756</v>
      </c>
      <c r="T198" t="s">
        <v>5736</v>
      </c>
      <c r="U198" t="s">
        <v>5730</v>
      </c>
      <c r="V198" t="s">
        <v>5769</v>
      </c>
      <c r="W198" t="s">
        <v>6653</v>
      </c>
      <c r="X198" t="s">
        <v>5730</v>
      </c>
      <c r="Y198" t="s">
        <v>1415</v>
      </c>
      <c r="Z198" t="s">
        <v>5771</v>
      </c>
      <c r="AA198" t="s">
        <v>5394</v>
      </c>
    </row>
    <row r="199" spans="1:27" x14ac:dyDescent="0.15">
      <c r="A199" t="s">
        <v>5727</v>
      </c>
      <c r="B199" t="s">
        <v>6654</v>
      </c>
      <c r="C199" t="s">
        <v>128</v>
      </c>
      <c r="D199" t="s">
        <v>5729</v>
      </c>
      <c r="E199" t="s">
        <v>909</v>
      </c>
      <c r="F199" t="s">
        <v>5730</v>
      </c>
      <c r="G199" t="s">
        <v>3518</v>
      </c>
      <c r="H199" t="s">
        <v>3814</v>
      </c>
      <c r="I199" t="s">
        <v>6655</v>
      </c>
      <c r="J199" t="s">
        <v>3522</v>
      </c>
      <c r="K199" t="s">
        <v>3522</v>
      </c>
      <c r="L199" t="s">
        <v>3521</v>
      </c>
      <c r="M199" t="s">
        <v>3520</v>
      </c>
      <c r="N199" t="s">
        <v>5730</v>
      </c>
      <c r="O199" t="s">
        <v>1072</v>
      </c>
      <c r="P199" t="s">
        <v>5999</v>
      </c>
      <c r="Q199" t="s">
        <v>6656</v>
      </c>
      <c r="R199" t="s">
        <v>5730</v>
      </c>
      <c r="S199" t="s">
        <v>5756</v>
      </c>
      <c r="T199" t="s">
        <v>5736</v>
      </c>
      <c r="U199" t="s">
        <v>5730</v>
      </c>
      <c r="V199" t="s">
        <v>5826</v>
      </c>
      <c r="W199" t="s">
        <v>6657</v>
      </c>
      <c r="X199" t="s">
        <v>5730</v>
      </c>
      <c r="Y199" t="s">
        <v>1079</v>
      </c>
      <c r="Z199" t="s">
        <v>5751</v>
      </c>
      <c r="AA199" t="s">
        <v>5395</v>
      </c>
    </row>
    <row r="200" spans="1:27" x14ac:dyDescent="0.15">
      <c r="A200" t="s">
        <v>5727</v>
      </c>
      <c r="B200" t="s">
        <v>6658</v>
      </c>
      <c r="C200" t="s">
        <v>720</v>
      </c>
      <c r="D200" t="s">
        <v>5729</v>
      </c>
      <c r="E200" t="s">
        <v>909</v>
      </c>
      <c r="F200" t="s">
        <v>5730</v>
      </c>
      <c r="G200" t="s">
        <v>3523</v>
      </c>
      <c r="H200" t="s">
        <v>3814</v>
      </c>
      <c r="I200" t="s">
        <v>6659</v>
      </c>
      <c r="J200" t="s">
        <v>1755</v>
      </c>
      <c r="K200" t="s">
        <v>1755</v>
      </c>
      <c r="L200" t="s">
        <v>3526</v>
      </c>
      <c r="M200" t="s">
        <v>3525</v>
      </c>
      <c r="N200" t="s">
        <v>5730</v>
      </c>
      <c r="O200" t="s">
        <v>1407</v>
      </c>
      <c r="P200" t="s">
        <v>6660</v>
      </c>
      <c r="Q200" t="s">
        <v>6661</v>
      </c>
      <c r="R200" t="s">
        <v>5730</v>
      </c>
      <c r="S200" t="s">
        <v>5735</v>
      </c>
      <c r="T200" t="s">
        <v>5736</v>
      </c>
      <c r="U200" t="s">
        <v>5730</v>
      </c>
      <c r="V200" t="s">
        <v>6662</v>
      </c>
      <c r="W200" t="s">
        <v>6663</v>
      </c>
      <c r="X200" t="s">
        <v>5730</v>
      </c>
      <c r="Y200" t="s">
        <v>1079</v>
      </c>
      <c r="Z200" t="s">
        <v>5751</v>
      </c>
      <c r="AA200" t="s">
        <v>5396</v>
      </c>
    </row>
    <row r="201" spans="1:27" x14ac:dyDescent="0.15">
      <c r="A201" t="s">
        <v>5727</v>
      </c>
      <c r="B201" t="s">
        <v>6664</v>
      </c>
      <c r="C201" t="s">
        <v>642</v>
      </c>
      <c r="D201" t="s">
        <v>5729</v>
      </c>
      <c r="E201" t="s">
        <v>909</v>
      </c>
      <c r="F201" t="s">
        <v>5730</v>
      </c>
      <c r="G201" t="s">
        <v>3528</v>
      </c>
      <c r="H201" t="s">
        <v>3814</v>
      </c>
      <c r="I201" t="s">
        <v>6665</v>
      </c>
      <c r="J201" t="s">
        <v>3532</v>
      </c>
      <c r="K201" t="s">
        <v>3532</v>
      </c>
      <c r="L201" t="s">
        <v>3531</v>
      </c>
      <c r="M201" t="s">
        <v>3530</v>
      </c>
      <c r="N201" t="s">
        <v>5730</v>
      </c>
      <c r="O201" t="s">
        <v>1407</v>
      </c>
      <c r="P201" t="s">
        <v>6660</v>
      </c>
      <c r="Q201" t="s">
        <v>6666</v>
      </c>
      <c r="R201" t="s">
        <v>5730</v>
      </c>
      <c r="S201" t="s">
        <v>5735</v>
      </c>
      <c r="T201" t="s">
        <v>5736</v>
      </c>
      <c r="U201" t="s">
        <v>5730</v>
      </c>
      <c r="V201" t="s">
        <v>6662</v>
      </c>
      <c r="W201" t="s">
        <v>6667</v>
      </c>
      <c r="X201" t="s">
        <v>5730</v>
      </c>
      <c r="Y201" t="s">
        <v>1079</v>
      </c>
      <c r="Z201" t="s">
        <v>5751</v>
      </c>
      <c r="AA201" t="s">
        <v>5397</v>
      </c>
    </row>
    <row r="202" spans="1:27" x14ac:dyDescent="0.15">
      <c r="A202" t="s">
        <v>5727</v>
      </c>
      <c r="B202" t="s">
        <v>6668</v>
      </c>
      <c r="C202" t="s">
        <v>530</v>
      </c>
      <c r="D202" t="s">
        <v>5729</v>
      </c>
      <c r="E202" t="s">
        <v>909</v>
      </c>
      <c r="F202" t="s">
        <v>5730</v>
      </c>
      <c r="G202" t="s">
        <v>3534</v>
      </c>
      <c r="H202" t="s">
        <v>3814</v>
      </c>
      <c r="I202" t="s">
        <v>6669</v>
      </c>
      <c r="J202" t="s">
        <v>1755</v>
      </c>
      <c r="K202" t="s">
        <v>1755</v>
      </c>
      <c r="L202" t="s">
        <v>3526</v>
      </c>
      <c r="M202" t="s">
        <v>3536</v>
      </c>
      <c r="N202" t="s">
        <v>5730</v>
      </c>
      <c r="O202" t="s">
        <v>1072</v>
      </c>
      <c r="P202" t="s">
        <v>5999</v>
      </c>
      <c r="Q202" t="s">
        <v>6670</v>
      </c>
      <c r="R202" t="s">
        <v>5730</v>
      </c>
      <c r="S202" t="s">
        <v>5756</v>
      </c>
      <c r="T202" t="s">
        <v>5736</v>
      </c>
      <c r="U202" t="s">
        <v>5730</v>
      </c>
      <c r="V202" t="s">
        <v>5826</v>
      </c>
      <c r="W202" t="s">
        <v>6671</v>
      </c>
      <c r="X202" t="s">
        <v>5730</v>
      </c>
      <c r="Y202" t="s">
        <v>1079</v>
      </c>
      <c r="Z202" t="s">
        <v>5751</v>
      </c>
      <c r="AA202" t="s">
        <v>5398</v>
      </c>
    </row>
    <row r="203" spans="1:27" x14ac:dyDescent="0.15">
      <c r="A203" t="s">
        <v>5727</v>
      </c>
      <c r="B203" t="s">
        <v>6672</v>
      </c>
      <c r="C203" t="s">
        <v>171</v>
      </c>
      <c r="D203" t="s">
        <v>5729</v>
      </c>
      <c r="E203" t="s">
        <v>909</v>
      </c>
      <c r="F203" t="s">
        <v>5730</v>
      </c>
      <c r="G203" t="s">
        <v>3537</v>
      </c>
      <c r="H203" t="s">
        <v>3814</v>
      </c>
      <c r="I203" t="s">
        <v>6673</v>
      </c>
      <c r="J203" t="s">
        <v>3159</v>
      </c>
      <c r="K203" t="s">
        <v>3159</v>
      </c>
      <c r="L203" t="s">
        <v>3540</v>
      </c>
      <c r="M203" t="s">
        <v>3539</v>
      </c>
      <c r="N203" t="s">
        <v>5730</v>
      </c>
      <c r="O203" t="s">
        <v>1407</v>
      </c>
      <c r="P203" t="s">
        <v>6485</v>
      </c>
      <c r="Q203" t="s">
        <v>6674</v>
      </c>
      <c r="R203" t="s">
        <v>5730</v>
      </c>
      <c r="S203" t="s">
        <v>5735</v>
      </c>
      <c r="T203" t="s">
        <v>5736</v>
      </c>
      <c r="U203" t="s">
        <v>5730</v>
      </c>
      <c r="V203" t="s">
        <v>6373</v>
      </c>
      <c r="W203" t="s">
        <v>6675</v>
      </c>
      <c r="X203" t="s">
        <v>5730</v>
      </c>
      <c r="Y203" t="s">
        <v>1525</v>
      </c>
      <c r="Z203" t="s">
        <v>5751</v>
      </c>
      <c r="AA203" t="s">
        <v>5399</v>
      </c>
    </row>
    <row r="204" spans="1:27" x14ac:dyDescent="0.15">
      <c r="A204" t="s">
        <v>5727</v>
      </c>
      <c r="B204" t="s">
        <v>6676</v>
      </c>
      <c r="C204" t="s">
        <v>63</v>
      </c>
      <c r="D204" t="s">
        <v>5729</v>
      </c>
      <c r="E204" t="s">
        <v>909</v>
      </c>
      <c r="F204" t="s">
        <v>5730</v>
      </c>
      <c r="G204" t="s">
        <v>3542</v>
      </c>
      <c r="H204" t="s">
        <v>3814</v>
      </c>
      <c r="I204" t="s">
        <v>6677</v>
      </c>
      <c r="J204" t="s">
        <v>1567</v>
      </c>
      <c r="K204" t="s">
        <v>1567</v>
      </c>
      <c r="L204" t="s">
        <v>1683</v>
      </c>
      <c r="M204" t="s">
        <v>3544</v>
      </c>
      <c r="N204" t="s">
        <v>5730</v>
      </c>
      <c r="O204" t="s">
        <v>1407</v>
      </c>
      <c r="P204" t="s">
        <v>6523</v>
      </c>
      <c r="Q204" t="s">
        <v>6678</v>
      </c>
      <c r="R204" t="s">
        <v>5730</v>
      </c>
      <c r="S204" t="s">
        <v>5735</v>
      </c>
      <c r="T204" t="s">
        <v>5736</v>
      </c>
      <c r="U204" t="s">
        <v>5730</v>
      </c>
      <c r="V204" t="s">
        <v>6222</v>
      </c>
      <c r="W204" t="s">
        <v>6679</v>
      </c>
      <c r="X204" t="s">
        <v>5730</v>
      </c>
      <c r="Y204" t="s">
        <v>1525</v>
      </c>
      <c r="Z204" t="s">
        <v>5751</v>
      </c>
      <c r="AA204" t="s">
        <v>5400</v>
      </c>
    </row>
    <row r="205" spans="1:27" x14ac:dyDescent="0.15">
      <c r="A205" t="s">
        <v>5727</v>
      </c>
      <c r="B205" t="s">
        <v>6680</v>
      </c>
      <c r="C205" t="s">
        <v>723</v>
      </c>
      <c r="D205" t="s">
        <v>5729</v>
      </c>
      <c r="E205" t="s">
        <v>909</v>
      </c>
      <c r="F205" t="s">
        <v>5730</v>
      </c>
      <c r="G205" t="s">
        <v>3546</v>
      </c>
      <c r="H205" t="s">
        <v>5765</v>
      </c>
      <c r="I205" t="s">
        <v>6681</v>
      </c>
      <c r="J205" t="s">
        <v>2037</v>
      </c>
      <c r="K205" t="s">
        <v>2037</v>
      </c>
      <c r="L205" t="s">
        <v>3549</v>
      </c>
      <c r="M205" t="s">
        <v>3548</v>
      </c>
      <c r="N205" t="s">
        <v>5730</v>
      </c>
      <c r="O205" t="s">
        <v>1407</v>
      </c>
      <c r="P205" t="s">
        <v>5794</v>
      </c>
      <c r="Q205" t="s">
        <v>6652</v>
      </c>
      <c r="R205" t="s">
        <v>5730</v>
      </c>
      <c r="S205" t="s">
        <v>5756</v>
      </c>
      <c r="T205" t="s">
        <v>5736</v>
      </c>
      <c r="U205" t="s">
        <v>5730</v>
      </c>
      <c r="V205" t="s">
        <v>5769</v>
      </c>
      <c r="W205" t="s">
        <v>6682</v>
      </c>
      <c r="X205" t="s">
        <v>5730</v>
      </c>
      <c r="Y205" t="s">
        <v>1415</v>
      </c>
      <c r="Z205" t="s">
        <v>5771</v>
      </c>
      <c r="AA205" t="s">
        <v>5401</v>
      </c>
    </row>
    <row r="206" spans="1:27" x14ac:dyDescent="0.15">
      <c r="A206" t="s">
        <v>5727</v>
      </c>
      <c r="B206" t="s">
        <v>6683</v>
      </c>
      <c r="C206" t="s">
        <v>208</v>
      </c>
      <c r="D206" t="s">
        <v>5729</v>
      </c>
      <c r="E206" t="s">
        <v>909</v>
      </c>
      <c r="F206" t="s">
        <v>5730</v>
      </c>
      <c r="G206" t="s">
        <v>3550</v>
      </c>
      <c r="H206" t="s">
        <v>5765</v>
      </c>
      <c r="I206" t="s">
        <v>6684</v>
      </c>
      <c r="J206" t="s">
        <v>3360</v>
      </c>
      <c r="K206" t="s">
        <v>3360</v>
      </c>
      <c r="L206" t="s">
        <v>3553</v>
      </c>
      <c r="M206" t="s">
        <v>3552</v>
      </c>
      <c r="N206" t="s">
        <v>5730</v>
      </c>
      <c r="O206" t="s">
        <v>1407</v>
      </c>
      <c r="P206" t="s">
        <v>5999</v>
      </c>
      <c r="Q206" t="s">
        <v>6685</v>
      </c>
      <c r="R206" t="s">
        <v>5730</v>
      </c>
      <c r="S206" t="s">
        <v>5756</v>
      </c>
      <c r="T206" t="s">
        <v>5736</v>
      </c>
      <c r="U206" t="s">
        <v>5730</v>
      </c>
      <c r="V206" t="s">
        <v>5826</v>
      </c>
      <c r="W206" t="s">
        <v>6686</v>
      </c>
      <c r="X206" t="s">
        <v>5730</v>
      </c>
      <c r="Y206" t="s">
        <v>1415</v>
      </c>
      <c r="Z206" t="s">
        <v>5771</v>
      </c>
      <c r="AA206" t="s">
        <v>5402</v>
      </c>
    </row>
    <row r="207" spans="1:27" x14ac:dyDescent="0.15">
      <c r="A207" t="s">
        <v>5727</v>
      </c>
      <c r="B207" t="s">
        <v>6687</v>
      </c>
      <c r="C207" t="s">
        <v>182</v>
      </c>
      <c r="D207" t="s">
        <v>5729</v>
      </c>
      <c r="E207" t="s">
        <v>909</v>
      </c>
      <c r="F207" t="s">
        <v>5730</v>
      </c>
      <c r="G207" t="s">
        <v>3554</v>
      </c>
      <c r="H207" t="s">
        <v>5765</v>
      </c>
      <c r="I207" t="s">
        <v>6688</v>
      </c>
      <c r="J207" t="s">
        <v>3558</v>
      </c>
      <c r="K207" t="s">
        <v>3558</v>
      </c>
      <c r="L207" t="s">
        <v>3557</v>
      </c>
      <c r="M207" t="s">
        <v>3556</v>
      </c>
      <c r="N207" t="s">
        <v>5730</v>
      </c>
      <c r="O207" t="s">
        <v>1407</v>
      </c>
      <c r="P207" t="s">
        <v>5824</v>
      </c>
      <c r="Q207" t="s">
        <v>6689</v>
      </c>
      <c r="R207" t="s">
        <v>5730</v>
      </c>
      <c r="S207" t="s">
        <v>5756</v>
      </c>
      <c r="T207" t="s">
        <v>5736</v>
      </c>
      <c r="U207" t="s">
        <v>5730</v>
      </c>
      <c r="V207" t="s">
        <v>5826</v>
      </c>
      <c r="W207" t="s">
        <v>6690</v>
      </c>
      <c r="X207" t="s">
        <v>5730</v>
      </c>
      <c r="Y207" t="s">
        <v>1415</v>
      </c>
      <c r="Z207" t="s">
        <v>5771</v>
      </c>
      <c r="AA207" t="s">
        <v>5403</v>
      </c>
    </row>
    <row r="208" spans="1:27" x14ac:dyDescent="0.15">
      <c r="A208" t="s">
        <v>5727</v>
      </c>
      <c r="B208" t="s">
        <v>6691</v>
      </c>
      <c r="C208" t="s">
        <v>703</v>
      </c>
      <c r="D208" t="s">
        <v>5729</v>
      </c>
      <c r="E208" t="s">
        <v>909</v>
      </c>
      <c r="F208" t="s">
        <v>5730</v>
      </c>
      <c r="G208" t="s">
        <v>3559</v>
      </c>
      <c r="H208" t="s">
        <v>5765</v>
      </c>
      <c r="I208" t="s">
        <v>6692</v>
      </c>
      <c r="J208" t="s">
        <v>3563</v>
      </c>
      <c r="K208" t="s">
        <v>3563</v>
      </c>
      <c r="L208" t="s">
        <v>3562</v>
      </c>
      <c r="M208" t="s">
        <v>3561</v>
      </c>
      <c r="N208" t="s">
        <v>5730</v>
      </c>
      <c r="O208" t="s">
        <v>1407</v>
      </c>
      <c r="P208" t="s">
        <v>5794</v>
      </c>
      <c r="Q208" t="s">
        <v>6693</v>
      </c>
      <c r="R208" t="s">
        <v>5730</v>
      </c>
      <c r="S208" t="s">
        <v>5756</v>
      </c>
      <c r="T208" t="s">
        <v>5736</v>
      </c>
      <c r="U208" t="s">
        <v>5730</v>
      </c>
      <c r="V208" t="s">
        <v>5769</v>
      </c>
      <c r="W208" t="s">
        <v>6694</v>
      </c>
      <c r="X208" t="s">
        <v>5730</v>
      </c>
      <c r="Y208" t="s">
        <v>1415</v>
      </c>
      <c r="Z208" t="s">
        <v>5771</v>
      </c>
      <c r="AA208" t="s">
        <v>5404</v>
      </c>
    </row>
    <row r="209" spans="1:27" x14ac:dyDescent="0.15">
      <c r="A209" t="s">
        <v>5727</v>
      </c>
      <c r="B209" t="s">
        <v>6695</v>
      </c>
      <c r="C209" t="s">
        <v>271</v>
      </c>
      <c r="D209" t="s">
        <v>5729</v>
      </c>
      <c r="E209" t="s">
        <v>909</v>
      </c>
      <c r="F209" t="s">
        <v>5730</v>
      </c>
      <c r="G209" t="s">
        <v>3565</v>
      </c>
      <c r="H209" t="s">
        <v>5765</v>
      </c>
      <c r="I209" t="s">
        <v>6696</v>
      </c>
      <c r="J209" t="s">
        <v>3569</v>
      </c>
      <c r="K209" t="s">
        <v>3569</v>
      </c>
      <c r="L209" t="s">
        <v>3568</v>
      </c>
      <c r="M209" t="s">
        <v>3567</v>
      </c>
      <c r="N209" t="s">
        <v>5730</v>
      </c>
      <c r="O209" t="s">
        <v>1407</v>
      </c>
      <c r="P209" t="s">
        <v>6697</v>
      </c>
      <c r="Q209" t="s">
        <v>6698</v>
      </c>
      <c r="R209" t="s">
        <v>5730</v>
      </c>
      <c r="S209" t="s">
        <v>5735</v>
      </c>
      <c r="T209" t="s">
        <v>5736</v>
      </c>
      <c r="U209" t="s">
        <v>5730</v>
      </c>
      <c r="V209" t="s">
        <v>6699</v>
      </c>
      <c r="W209" t="s">
        <v>6700</v>
      </c>
      <c r="X209" t="s">
        <v>5730</v>
      </c>
      <c r="Y209" t="s">
        <v>1415</v>
      </c>
      <c r="Z209" t="s">
        <v>5771</v>
      </c>
      <c r="AA209" t="s">
        <v>5405</v>
      </c>
    </row>
    <row r="210" spans="1:27" x14ac:dyDescent="0.15">
      <c r="A210" t="s">
        <v>5727</v>
      </c>
      <c r="B210" t="s">
        <v>6701</v>
      </c>
      <c r="C210" t="s">
        <v>664</v>
      </c>
      <c r="D210" t="s">
        <v>5729</v>
      </c>
      <c r="E210" t="s">
        <v>909</v>
      </c>
      <c r="F210" t="s">
        <v>5730</v>
      </c>
      <c r="G210" t="s">
        <v>3571</v>
      </c>
      <c r="H210" t="s">
        <v>5765</v>
      </c>
      <c r="I210" t="s">
        <v>6702</v>
      </c>
      <c r="J210" t="s">
        <v>3575</v>
      </c>
      <c r="K210" t="s">
        <v>3575</v>
      </c>
      <c r="L210" t="s">
        <v>3574</v>
      </c>
      <c r="M210" t="s">
        <v>3573</v>
      </c>
      <c r="N210" t="s">
        <v>5730</v>
      </c>
      <c r="O210" t="s">
        <v>1407</v>
      </c>
      <c r="P210" t="s">
        <v>5999</v>
      </c>
      <c r="Q210" t="s">
        <v>6703</v>
      </c>
      <c r="R210" t="s">
        <v>5730</v>
      </c>
      <c r="S210" t="s">
        <v>5756</v>
      </c>
      <c r="T210" t="s">
        <v>5736</v>
      </c>
      <c r="U210" t="s">
        <v>5730</v>
      </c>
      <c r="V210" t="s">
        <v>5826</v>
      </c>
      <c r="W210" t="s">
        <v>6704</v>
      </c>
      <c r="X210" t="s">
        <v>5730</v>
      </c>
      <c r="Y210" t="s">
        <v>1415</v>
      </c>
      <c r="Z210" t="s">
        <v>5771</v>
      </c>
      <c r="AA210" t="s">
        <v>5406</v>
      </c>
    </row>
    <row r="211" spans="1:27" x14ac:dyDescent="0.15">
      <c r="A211" t="s">
        <v>5727</v>
      </c>
      <c r="B211" t="s">
        <v>6705</v>
      </c>
      <c r="C211" t="s">
        <v>412</v>
      </c>
      <c r="D211" t="s">
        <v>5729</v>
      </c>
      <c r="E211" t="s">
        <v>909</v>
      </c>
      <c r="F211" t="s">
        <v>5730</v>
      </c>
      <c r="G211" t="s">
        <v>3576</v>
      </c>
      <c r="H211" t="s">
        <v>3814</v>
      </c>
      <c r="I211" t="s">
        <v>6706</v>
      </c>
      <c r="J211" t="s">
        <v>3580</v>
      </c>
      <c r="K211" t="s">
        <v>3580</v>
      </c>
      <c r="L211" t="s">
        <v>3579</v>
      </c>
      <c r="M211" t="s">
        <v>3578</v>
      </c>
      <c r="N211" t="s">
        <v>5730</v>
      </c>
      <c r="O211" t="s">
        <v>1407</v>
      </c>
      <c r="P211" t="s">
        <v>6707</v>
      </c>
      <c r="Q211" t="s">
        <v>6708</v>
      </c>
      <c r="R211" t="s">
        <v>5730</v>
      </c>
      <c r="S211" t="s">
        <v>5735</v>
      </c>
      <c r="T211" t="s">
        <v>5736</v>
      </c>
      <c r="U211" t="s">
        <v>5730</v>
      </c>
      <c r="V211" t="s">
        <v>6709</v>
      </c>
      <c r="W211" t="s">
        <v>6710</v>
      </c>
      <c r="X211" t="s">
        <v>5730</v>
      </c>
      <c r="Y211" t="s">
        <v>2286</v>
      </c>
      <c r="Z211" t="s">
        <v>5751</v>
      </c>
      <c r="AA211" t="s">
        <v>5407</v>
      </c>
    </row>
    <row r="212" spans="1:27" x14ac:dyDescent="0.15">
      <c r="A212" t="s">
        <v>5727</v>
      </c>
      <c r="B212" t="s">
        <v>6711</v>
      </c>
      <c r="C212" t="s">
        <v>795</v>
      </c>
      <c r="D212" t="s">
        <v>5729</v>
      </c>
      <c r="E212" t="s">
        <v>909</v>
      </c>
      <c r="F212" t="s">
        <v>5730</v>
      </c>
      <c r="G212" t="s">
        <v>3583</v>
      </c>
      <c r="H212" t="s">
        <v>3814</v>
      </c>
      <c r="I212" t="s">
        <v>6712</v>
      </c>
      <c r="J212" t="s">
        <v>1304</v>
      </c>
      <c r="K212" t="s">
        <v>1304</v>
      </c>
      <c r="L212" t="s">
        <v>1303</v>
      </c>
      <c r="M212" t="s">
        <v>3585</v>
      </c>
      <c r="N212" t="s">
        <v>5730</v>
      </c>
      <c r="O212" t="s">
        <v>1072</v>
      </c>
      <c r="P212" t="s">
        <v>6346</v>
      </c>
      <c r="Q212" t="s">
        <v>6713</v>
      </c>
      <c r="R212" t="s">
        <v>5730</v>
      </c>
      <c r="S212" t="s">
        <v>5756</v>
      </c>
      <c r="T212" t="s">
        <v>5736</v>
      </c>
      <c r="U212" t="s">
        <v>5730</v>
      </c>
      <c r="V212" t="s">
        <v>5769</v>
      </c>
      <c r="W212" t="s">
        <v>6714</v>
      </c>
      <c r="X212" t="s">
        <v>5730</v>
      </c>
      <c r="Y212" t="s">
        <v>1079</v>
      </c>
      <c r="Z212" t="s">
        <v>5751</v>
      </c>
      <c r="AA212" t="s">
        <v>5408</v>
      </c>
    </row>
    <row r="213" spans="1:27" x14ac:dyDescent="0.15">
      <c r="A213" t="s">
        <v>5727</v>
      </c>
      <c r="B213" t="s">
        <v>6715</v>
      </c>
      <c r="C213" t="s">
        <v>222</v>
      </c>
      <c r="D213" t="s">
        <v>5729</v>
      </c>
      <c r="E213" t="s">
        <v>909</v>
      </c>
      <c r="F213" t="s">
        <v>5730</v>
      </c>
      <c r="G213" t="s">
        <v>3587</v>
      </c>
      <c r="H213" t="s">
        <v>5731</v>
      </c>
      <c r="I213" t="s">
        <v>6716</v>
      </c>
      <c r="J213" t="s">
        <v>3591</v>
      </c>
      <c r="K213" t="s">
        <v>3591</v>
      </c>
      <c r="L213" t="s">
        <v>3590</v>
      </c>
      <c r="M213" t="s">
        <v>3589</v>
      </c>
      <c r="N213" t="s">
        <v>5730</v>
      </c>
      <c r="O213" t="s">
        <v>901</v>
      </c>
      <c r="P213" t="s">
        <v>5928</v>
      </c>
      <c r="Q213" t="s">
        <v>6717</v>
      </c>
      <c r="R213" t="s">
        <v>5930</v>
      </c>
      <c r="S213" t="s">
        <v>5756</v>
      </c>
      <c r="T213" t="s">
        <v>5736</v>
      </c>
      <c r="U213" t="s">
        <v>5730</v>
      </c>
      <c r="V213" t="s">
        <v>5931</v>
      </c>
      <c r="W213" t="s">
        <v>6718</v>
      </c>
      <c r="X213" t="s">
        <v>5730</v>
      </c>
      <c r="Y213" t="s">
        <v>928</v>
      </c>
      <c r="Z213" t="s">
        <v>5739</v>
      </c>
      <c r="AA213" t="s">
        <v>6719</v>
      </c>
    </row>
    <row r="214" spans="1:27" x14ac:dyDescent="0.15">
      <c r="A214" t="s">
        <v>5727</v>
      </c>
      <c r="B214" t="s">
        <v>6720</v>
      </c>
      <c r="C214" t="s">
        <v>502</v>
      </c>
      <c r="D214" t="s">
        <v>5729</v>
      </c>
      <c r="E214" t="s">
        <v>909</v>
      </c>
      <c r="F214" t="s">
        <v>5730</v>
      </c>
      <c r="G214" t="s">
        <v>3593</v>
      </c>
      <c r="H214" t="s">
        <v>3814</v>
      </c>
      <c r="I214" t="s">
        <v>6721</v>
      </c>
      <c r="J214" t="s">
        <v>2203</v>
      </c>
      <c r="K214" t="s">
        <v>2203</v>
      </c>
      <c r="L214" t="s">
        <v>2202</v>
      </c>
      <c r="M214" t="s">
        <v>3595</v>
      </c>
      <c r="N214" t="s">
        <v>5730</v>
      </c>
      <c r="O214" t="s">
        <v>1072</v>
      </c>
      <c r="P214" t="s">
        <v>5999</v>
      </c>
      <c r="Q214" t="s">
        <v>6722</v>
      </c>
      <c r="R214" t="s">
        <v>5730</v>
      </c>
      <c r="S214" t="s">
        <v>5756</v>
      </c>
      <c r="T214" t="s">
        <v>5736</v>
      </c>
      <c r="U214" t="s">
        <v>5730</v>
      </c>
      <c r="V214" t="s">
        <v>5826</v>
      </c>
      <c r="W214" t="s">
        <v>6723</v>
      </c>
      <c r="X214" t="s">
        <v>5730</v>
      </c>
      <c r="Y214" t="s">
        <v>1079</v>
      </c>
      <c r="Z214" t="s">
        <v>5751</v>
      </c>
      <c r="AA214" t="s">
        <v>5409</v>
      </c>
    </row>
    <row r="215" spans="1:27" x14ac:dyDescent="0.15">
      <c r="A215" t="s">
        <v>5727</v>
      </c>
      <c r="B215" t="s">
        <v>6724</v>
      </c>
      <c r="C215" t="s">
        <v>294</v>
      </c>
      <c r="D215" t="s">
        <v>5729</v>
      </c>
      <c r="E215" t="s">
        <v>909</v>
      </c>
      <c r="F215" t="s">
        <v>5730</v>
      </c>
      <c r="G215" t="s">
        <v>3597</v>
      </c>
      <c r="H215" t="s">
        <v>5765</v>
      </c>
      <c r="I215" t="s">
        <v>6725</v>
      </c>
      <c r="J215" t="s">
        <v>2037</v>
      </c>
      <c r="K215" t="s">
        <v>2037</v>
      </c>
      <c r="L215" t="s">
        <v>3600</v>
      </c>
      <c r="M215" t="s">
        <v>3599</v>
      </c>
      <c r="N215" t="s">
        <v>5730</v>
      </c>
      <c r="O215" t="s">
        <v>1407</v>
      </c>
      <c r="P215" t="s">
        <v>5824</v>
      </c>
      <c r="Q215" t="s">
        <v>6726</v>
      </c>
      <c r="R215" t="s">
        <v>5730</v>
      </c>
      <c r="S215" t="s">
        <v>5756</v>
      </c>
      <c r="T215" t="s">
        <v>5736</v>
      </c>
      <c r="U215" t="s">
        <v>5730</v>
      </c>
      <c r="V215" t="s">
        <v>5826</v>
      </c>
      <c r="W215" t="s">
        <v>6727</v>
      </c>
      <c r="X215" t="s">
        <v>5730</v>
      </c>
      <c r="Y215" t="s">
        <v>1415</v>
      </c>
      <c r="Z215" t="s">
        <v>5771</v>
      </c>
      <c r="AA215" t="s">
        <v>5410</v>
      </c>
    </row>
    <row r="216" spans="1:27" x14ac:dyDescent="0.15">
      <c r="A216" t="s">
        <v>5727</v>
      </c>
      <c r="B216" t="s">
        <v>6728</v>
      </c>
      <c r="C216" t="s">
        <v>793</v>
      </c>
      <c r="D216" t="s">
        <v>5729</v>
      </c>
      <c r="E216" t="s">
        <v>909</v>
      </c>
      <c r="F216" t="s">
        <v>5730</v>
      </c>
      <c r="G216" t="s">
        <v>3601</v>
      </c>
      <c r="H216" t="s">
        <v>5765</v>
      </c>
      <c r="I216" t="s">
        <v>6729</v>
      </c>
      <c r="J216" t="s">
        <v>3605</v>
      </c>
      <c r="K216" t="s">
        <v>3605</v>
      </c>
      <c r="L216" t="s">
        <v>3604</v>
      </c>
      <c r="M216" t="s">
        <v>3603</v>
      </c>
      <c r="N216" t="s">
        <v>5730</v>
      </c>
      <c r="O216" t="s">
        <v>1407</v>
      </c>
      <c r="P216" t="s">
        <v>5999</v>
      </c>
      <c r="Q216" t="s">
        <v>5880</v>
      </c>
      <c r="R216" t="s">
        <v>5730</v>
      </c>
      <c r="S216" t="s">
        <v>5756</v>
      </c>
      <c r="T216" t="s">
        <v>5736</v>
      </c>
      <c r="U216" t="s">
        <v>5730</v>
      </c>
      <c r="V216" t="s">
        <v>5826</v>
      </c>
      <c r="W216" t="s">
        <v>6730</v>
      </c>
      <c r="X216" t="s">
        <v>5730</v>
      </c>
      <c r="Y216" t="s">
        <v>1415</v>
      </c>
      <c r="Z216" t="s">
        <v>5771</v>
      </c>
      <c r="AA216" t="s">
        <v>5411</v>
      </c>
    </row>
    <row r="217" spans="1:27" x14ac:dyDescent="0.15">
      <c r="A217" t="s">
        <v>5727</v>
      </c>
      <c r="B217" t="s">
        <v>6731</v>
      </c>
      <c r="C217" t="s">
        <v>356</v>
      </c>
      <c r="D217" t="s">
        <v>5729</v>
      </c>
      <c r="E217" t="s">
        <v>909</v>
      </c>
      <c r="F217" t="s">
        <v>5730</v>
      </c>
      <c r="G217" t="s">
        <v>3606</v>
      </c>
      <c r="H217" t="s">
        <v>5731</v>
      </c>
      <c r="I217" t="s">
        <v>6732</v>
      </c>
      <c r="J217" t="s">
        <v>3610</v>
      </c>
      <c r="K217" t="s">
        <v>3610</v>
      </c>
      <c r="L217" t="s">
        <v>3609</v>
      </c>
      <c r="M217" t="s">
        <v>3608</v>
      </c>
      <c r="N217" t="s">
        <v>5730</v>
      </c>
      <c r="O217" t="s">
        <v>901</v>
      </c>
      <c r="P217" t="s">
        <v>5928</v>
      </c>
      <c r="Q217" t="s">
        <v>6733</v>
      </c>
      <c r="R217" t="s">
        <v>5930</v>
      </c>
      <c r="S217" t="s">
        <v>5756</v>
      </c>
      <c r="T217" t="s">
        <v>5736</v>
      </c>
      <c r="U217" t="s">
        <v>5730</v>
      </c>
      <c r="V217" t="s">
        <v>5931</v>
      </c>
      <c r="W217" t="s">
        <v>6734</v>
      </c>
      <c r="X217" t="s">
        <v>5730</v>
      </c>
      <c r="Y217" t="s">
        <v>928</v>
      </c>
      <c r="Z217" t="s">
        <v>5739</v>
      </c>
      <c r="AA217" t="s">
        <v>6735</v>
      </c>
    </row>
    <row r="218" spans="1:27" x14ac:dyDescent="0.15">
      <c r="A218" t="s">
        <v>5727</v>
      </c>
      <c r="B218" t="s">
        <v>6736</v>
      </c>
      <c r="C218" t="s">
        <v>382</v>
      </c>
      <c r="D218" t="s">
        <v>5729</v>
      </c>
      <c r="E218" t="s">
        <v>909</v>
      </c>
      <c r="F218" t="s">
        <v>5730</v>
      </c>
      <c r="G218" t="s">
        <v>3611</v>
      </c>
      <c r="H218" t="s">
        <v>5765</v>
      </c>
      <c r="I218" t="s">
        <v>6737</v>
      </c>
      <c r="J218" t="s">
        <v>3615</v>
      </c>
      <c r="K218" t="s">
        <v>3615</v>
      </c>
      <c r="L218" t="s">
        <v>3614</v>
      </c>
      <c r="M218" t="s">
        <v>3613</v>
      </c>
      <c r="N218" t="s">
        <v>5730</v>
      </c>
      <c r="O218" t="s">
        <v>1407</v>
      </c>
      <c r="P218" t="s">
        <v>6629</v>
      </c>
      <c r="Q218" t="s">
        <v>6738</v>
      </c>
      <c r="R218" t="s">
        <v>5730</v>
      </c>
      <c r="S218" t="s">
        <v>5756</v>
      </c>
      <c r="T218" t="s">
        <v>5736</v>
      </c>
      <c r="U218" t="s">
        <v>5730</v>
      </c>
      <c r="V218" t="s">
        <v>5769</v>
      </c>
      <c r="W218" t="s">
        <v>6739</v>
      </c>
      <c r="X218" t="s">
        <v>5730</v>
      </c>
      <c r="Y218" t="s">
        <v>1415</v>
      </c>
      <c r="Z218" t="s">
        <v>5771</v>
      </c>
      <c r="AA218" t="s">
        <v>5412</v>
      </c>
    </row>
    <row r="219" spans="1:27" x14ac:dyDescent="0.15">
      <c r="A219" t="s">
        <v>5727</v>
      </c>
      <c r="B219" t="s">
        <v>6740</v>
      </c>
      <c r="C219" t="s">
        <v>54</v>
      </c>
      <c r="D219" t="s">
        <v>5729</v>
      </c>
      <c r="E219" t="s">
        <v>909</v>
      </c>
      <c r="F219" t="s">
        <v>5730</v>
      </c>
      <c r="G219" t="s">
        <v>3616</v>
      </c>
      <c r="H219" t="s">
        <v>5765</v>
      </c>
      <c r="I219" t="s">
        <v>6741</v>
      </c>
      <c r="J219" t="s">
        <v>3620</v>
      </c>
      <c r="K219" t="s">
        <v>3620</v>
      </c>
      <c r="L219" t="s">
        <v>3619</v>
      </c>
      <c r="M219" t="s">
        <v>3618</v>
      </c>
      <c r="N219" t="s">
        <v>5730</v>
      </c>
      <c r="O219" t="s">
        <v>1407</v>
      </c>
      <c r="P219" t="s">
        <v>6346</v>
      </c>
      <c r="Q219" t="s">
        <v>6742</v>
      </c>
      <c r="R219" t="s">
        <v>5730</v>
      </c>
      <c r="S219" t="s">
        <v>5756</v>
      </c>
      <c r="T219" t="s">
        <v>5736</v>
      </c>
      <c r="U219" t="s">
        <v>5730</v>
      </c>
      <c r="V219" t="s">
        <v>5769</v>
      </c>
      <c r="W219" t="s">
        <v>6743</v>
      </c>
      <c r="X219" t="s">
        <v>5730</v>
      </c>
      <c r="Y219" t="s">
        <v>1415</v>
      </c>
      <c r="Z219" t="s">
        <v>5771</v>
      </c>
      <c r="AA219" t="s">
        <v>5413</v>
      </c>
    </row>
    <row r="220" spans="1:27" x14ac:dyDescent="0.15">
      <c r="A220" t="s">
        <v>5727</v>
      </c>
      <c r="B220" t="s">
        <v>6744</v>
      </c>
      <c r="C220" t="s">
        <v>837</v>
      </c>
      <c r="D220" t="s">
        <v>5729</v>
      </c>
      <c r="E220" t="s">
        <v>909</v>
      </c>
      <c r="F220" t="s">
        <v>5730</v>
      </c>
      <c r="G220" t="s">
        <v>3622</v>
      </c>
      <c r="H220" t="s">
        <v>5731</v>
      </c>
      <c r="I220" t="s">
        <v>6745</v>
      </c>
      <c r="J220" t="s">
        <v>978</v>
      </c>
      <c r="K220" t="s">
        <v>978</v>
      </c>
      <c r="L220" t="s">
        <v>3625</v>
      </c>
      <c r="M220" t="s">
        <v>3624</v>
      </c>
      <c r="N220" t="s">
        <v>5730</v>
      </c>
      <c r="O220" t="s">
        <v>901</v>
      </c>
      <c r="P220" t="s">
        <v>5928</v>
      </c>
      <c r="Q220" t="s">
        <v>6746</v>
      </c>
      <c r="R220" t="s">
        <v>5930</v>
      </c>
      <c r="S220" t="s">
        <v>5756</v>
      </c>
      <c r="T220" t="s">
        <v>5736</v>
      </c>
      <c r="U220" t="s">
        <v>5730</v>
      </c>
      <c r="V220" t="s">
        <v>5931</v>
      </c>
      <c r="W220" t="s">
        <v>6747</v>
      </c>
      <c r="X220" t="s">
        <v>5730</v>
      </c>
      <c r="Y220" t="s">
        <v>928</v>
      </c>
      <c r="Z220" t="s">
        <v>5739</v>
      </c>
      <c r="AA220" t="s">
        <v>6748</v>
      </c>
    </row>
    <row r="221" spans="1:27" x14ac:dyDescent="0.15">
      <c r="A221" t="s">
        <v>5727</v>
      </c>
      <c r="B221" t="s">
        <v>6749</v>
      </c>
      <c r="C221" t="s">
        <v>561</v>
      </c>
      <c r="D221" t="s">
        <v>5729</v>
      </c>
      <c r="E221" t="s">
        <v>909</v>
      </c>
      <c r="F221" t="s">
        <v>5730</v>
      </c>
      <c r="G221" t="s">
        <v>3626</v>
      </c>
      <c r="H221" t="s">
        <v>3814</v>
      </c>
      <c r="I221" t="s">
        <v>6750</v>
      </c>
      <c r="J221" t="s">
        <v>3630</v>
      </c>
      <c r="K221" t="s">
        <v>3630</v>
      </c>
      <c r="L221" t="s">
        <v>3629</v>
      </c>
      <c r="M221" t="s">
        <v>3628</v>
      </c>
      <c r="N221" t="s">
        <v>5730</v>
      </c>
      <c r="O221" t="s">
        <v>1072</v>
      </c>
      <c r="P221" t="s">
        <v>6346</v>
      </c>
      <c r="Q221" t="s">
        <v>6751</v>
      </c>
      <c r="R221" t="s">
        <v>5730</v>
      </c>
      <c r="S221" t="s">
        <v>5756</v>
      </c>
      <c r="T221" t="s">
        <v>5736</v>
      </c>
      <c r="U221" t="s">
        <v>5730</v>
      </c>
      <c r="V221" t="s">
        <v>5769</v>
      </c>
      <c r="W221" t="s">
        <v>6752</v>
      </c>
      <c r="X221" t="s">
        <v>5730</v>
      </c>
      <c r="Y221" t="s">
        <v>1079</v>
      </c>
      <c r="Z221" t="s">
        <v>5751</v>
      </c>
      <c r="AA221" t="s">
        <v>5414</v>
      </c>
    </row>
    <row r="222" spans="1:27" x14ac:dyDescent="0.15">
      <c r="A222" t="s">
        <v>5727</v>
      </c>
      <c r="B222" t="s">
        <v>6753</v>
      </c>
      <c r="C222" t="s">
        <v>429</v>
      </c>
      <c r="D222" t="s">
        <v>5729</v>
      </c>
      <c r="E222" t="s">
        <v>909</v>
      </c>
      <c r="F222" t="s">
        <v>5730</v>
      </c>
      <c r="G222" t="s">
        <v>3632</v>
      </c>
      <c r="H222" t="s">
        <v>5765</v>
      </c>
      <c r="I222" t="s">
        <v>6754</v>
      </c>
      <c r="J222" t="s">
        <v>3636</v>
      </c>
      <c r="K222" t="s">
        <v>3636</v>
      </c>
      <c r="L222" t="s">
        <v>3635</v>
      </c>
      <c r="M222" t="s">
        <v>3634</v>
      </c>
      <c r="N222" t="s">
        <v>5730</v>
      </c>
      <c r="O222" t="s">
        <v>1407</v>
      </c>
      <c r="P222" t="s">
        <v>5999</v>
      </c>
      <c r="Q222" t="s">
        <v>6755</v>
      </c>
      <c r="R222" t="s">
        <v>5730</v>
      </c>
      <c r="S222" t="s">
        <v>5756</v>
      </c>
      <c r="T222" t="s">
        <v>5736</v>
      </c>
      <c r="U222" t="s">
        <v>5730</v>
      </c>
      <c r="V222" t="s">
        <v>5826</v>
      </c>
      <c r="W222" t="s">
        <v>6756</v>
      </c>
      <c r="X222" t="s">
        <v>5730</v>
      </c>
      <c r="Y222" t="s">
        <v>1415</v>
      </c>
      <c r="Z222" t="s">
        <v>5771</v>
      </c>
      <c r="AA222" t="s">
        <v>5415</v>
      </c>
    </row>
    <row r="223" spans="1:27" x14ac:dyDescent="0.15">
      <c r="A223" t="s">
        <v>5727</v>
      </c>
      <c r="B223" t="s">
        <v>6757</v>
      </c>
      <c r="C223" t="s">
        <v>652</v>
      </c>
      <c r="D223" t="s">
        <v>5729</v>
      </c>
      <c r="E223" t="s">
        <v>909</v>
      </c>
      <c r="F223" t="s">
        <v>5730</v>
      </c>
      <c r="G223" t="s">
        <v>3637</v>
      </c>
      <c r="H223" t="s">
        <v>5765</v>
      </c>
      <c r="I223" t="s">
        <v>6758</v>
      </c>
      <c r="J223" t="s">
        <v>3641</v>
      </c>
      <c r="K223" t="s">
        <v>3641</v>
      </c>
      <c r="L223" t="s">
        <v>3640</v>
      </c>
      <c r="M223" t="s">
        <v>3639</v>
      </c>
      <c r="N223" t="s">
        <v>5730</v>
      </c>
      <c r="O223" t="s">
        <v>1407</v>
      </c>
      <c r="P223" t="s">
        <v>5794</v>
      </c>
      <c r="Q223" t="s">
        <v>6759</v>
      </c>
      <c r="R223" t="s">
        <v>5730</v>
      </c>
      <c r="S223" t="s">
        <v>5756</v>
      </c>
      <c r="T223" t="s">
        <v>5736</v>
      </c>
      <c r="U223" t="s">
        <v>5730</v>
      </c>
      <c r="V223" t="s">
        <v>5769</v>
      </c>
      <c r="W223" t="s">
        <v>6760</v>
      </c>
      <c r="X223" t="s">
        <v>5730</v>
      </c>
      <c r="Y223" t="s">
        <v>1415</v>
      </c>
      <c r="Z223" t="s">
        <v>5771</v>
      </c>
      <c r="AA223" t="s">
        <v>5416</v>
      </c>
    </row>
    <row r="224" spans="1:27" x14ac:dyDescent="0.15">
      <c r="A224" t="s">
        <v>5727</v>
      </c>
      <c r="B224" t="s">
        <v>6761</v>
      </c>
      <c r="C224" t="s">
        <v>58</v>
      </c>
      <c r="D224" t="s">
        <v>5729</v>
      </c>
      <c r="E224" t="s">
        <v>909</v>
      </c>
      <c r="F224" t="s">
        <v>5730</v>
      </c>
      <c r="G224" t="s">
        <v>3642</v>
      </c>
      <c r="H224" t="s">
        <v>3814</v>
      </c>
      <c r="I224" t="s">
        <v>6762</v>
      </c>
      <c r="J224" t="s">
        <v>3646</v>
      </c>
      <c r="K224" t="s">
        <v>3646</v>
      </c>
      <c r="L224" t="s">
        <v>3645</v>
      </c>
      <c r="M224" t="s">
        <v>3644</v>
      </c>
      <c r="N224" t="s">
        <v>5730</v>
      </c>
      <c r="O224" t="s">
        <v>1407</v>
      </c>
      <c r="P224" t="s">
        <v>6523</v>
      </c>
      <c r="Q224" t="s">
        <v>6763</v>
      </c>
      <c r="R224" t="s">
        <v>5730</v>
      </c>
      <c r="S224" t="s">
        <v>5735</v>
      </c>
      <c r="T224" t="s">
        <v>5736</v>
      </c>
      <c r="U224" t="s">
        <v>5730</v>
      </c>
      <c r="V224" t="s">
        <v>6222</v>
      </c>
      <c r="W224" t="s">
        <v>6764</v>
      </c>
      <c r="X224" t="s">
        <v>5730</v>
      </c>
      <c r="Y224" t="s">
        <v>2286</v>
      </c>
      <c r="Z224" t="s">
        <v>5751</v>
      </c>
      <c r="AA224" t="s">
        <v>5417</v>
      </c>
    </row>
    <row r="225" spans="1:27" x14ac:dyDescent="0.15">
      <c r="A225" t="s">
        <v>5727</v>
      </c>
      <c r="B225" t="s">
        <v>6765</v>
      </c>
      <c r="C225" t="s">
        <v>73</v>
      </c>
      <c r="D225" t="s">
        <v>5729</v>
      </c>
      <c r="E225" t="s">
        <v>909</v>
      </c>
      <c r="F225" t="s">
        <v>5730</v>
      </c>
      <c r="G225" t="s">
        <v>3648</v>
      </c>
      <c r="H225" t="s">
        <v>3814</v>
      </c>
      <c r="I225" t="s">
        <v>6766</v>
      </c>
      <c r="J225" t="s">
        <v>3652</v>
      </c>
      <c r="K225" t="s">
        <v>3652</v>
      </c>
      <c r="L225" t="s">
        <v>3651</v>
      </c>
      <c r="M225" t="s">
        <v>3650</v>
      </c>
      <c r="N225" t="s">
        <v>5730</v>
      </c>
      <c r="O225" t="s">
        <v>1072</v>
      </c>
      <c r="P225" t="s">
        <v>5824</v>
      </c>
      <c r="Q225" t="s">
        <v>6767</v>
      </c>
      <c r="R225" t="s">
        <v>5730</v>
      </c>
      <c r="S225" t="s">
        <v>5756</v>
      </c>
      <c r="T225" t="s">
        <v>5736</v>
      </c>
      <c r="U225" t="s">
        <v>5730</v>
      </c>
      <c r="V225" t="s">
        <v>5826</v>
      </c>
      <c r="W225" t="s">
        <v>6768</v>
      </c>
      <c r="X225" t="s">
        <v>5730</v>
      </c>
      <c r="Y225" t="s">
        <v>1079</v>
      </c>
      <c r="Z225" t="s">
        <v>5751</v>
      </c>
      <c r="AA225" t="s">
        <v>5418</v>
      </c>
    </row>
    <row r="226" spans="1:27" x14ac:dyDescent="0.15">
      <c r="A226" t="s">
        <v>5727</v>
      </c>
      <c r="B226" t="s">
        <v>6769</v>
      </c>
      <c r="C226" t="s">
        <v>690</v>
      </c>
      <c r="D226" t="s">
        <v>5729</v>
      </c>
      <c r="E226" t="s">
        <v>909</v>
      </c>
      <c r="F226" t="s">
        <v>5730</v>
      </c>
      <c r="G226" t="s">
        <v>3653</v>
      </c>
      <c r="H226" t="s">
        <v>5765</v>
      </c>
      <c r="I226" t="s">
        <v>6770</v>
      </c>
      <c r="J226" t="s">
        <v>3657</v>
      </c>
      <c r="K226" t="s">
        <v>3657</v>
      </c>
      <c r="L226" t="s">
        <v>3656</v>
      </c>
      <c r="M226" t="s">
        <v>3655</v>
      </c>
      <c r="N226" t="s">
        <v>5730</v>
      </c>
      <c r="O226" t="s">
        <v>1407</v>
      </c>
      <c r="P226" t="s">
        <v>6771</v>
      </c>
      <c r="Q226" t="s">
        <v>6772</v>
      </c>
      <c r="R226" t="s">
        <v>5730</v>
      </c>
      <c r="S226" t="s">
        <v>5756</v>
      </c>
      <c r="T226" t="s">
        <v>5736</v>
      </c>
      <c r="U226" t="s">
        <v>5730</v>
      </c>
      <c r="V226" t="s">
        <v>6773</v>
      </c>
      <c r="W226" t="s">
        <v>6774</v>
      </c>
      <c r="X226" t="s">
        <v>5730</v>
      </c>
      <c r="Y226" t="s">
        <v>6775</v>
      </c>
      <c r="Z226" t="s">
        <v>5771</v>
      </c>
      <c r="AA226" t="s">
        <v>5419</v>
      </c>
    </row>
    <row r="227" spans="1:27" x14ac:dyDescent="0.15">
      <c r="A227" t="s">
        <v>5727</v>
      </c>
      <c r="B227" t="s">
        <v>6776</v>
      </c>
      <c r="C227" t="s">
        <v>249</v>
      </c>
      <c r="D227" t="s">
        <v>5729</v>
      </c>
      <c r="E227" t="s">
        <v>909</v>
      </c>
      <c r="F227" t="s">
        <v>5730</v>
      </c>
      <c r="G227" t="s">
        <v>3660</v>
      </c>
      <c r="H227" t="s">
        <v>5731</v>
      </c>
      <c r="I227" t="s">
        <v>6777</v>
      </c>
      <c r="J227" t="s">
        <v>3664</v>
      </c>
      <c r="K227" t="s">
        <v>3664</v>
      </c>
      <c r="L227" t="s">
        <v>3663</v>
      </c>
      <c r="M227" t="s">
        <v>3662</v>
      </c>
      <c r="N227" t="s">
        <v>5730</v>
      </c>
      <c r="O227" t="s">
        <v>901</v>
      </c>
      <c r="P227" t="s">
        <v>5928</v>
      </c>
      <c r="Q227" t="s">
        <v>6778</v>
      </c>
      <c r="R227" t="s">
        <v>5930</v>
      </c>
      <c r="S227" t="s">
        <v>5756</v>
      </c>
      <c r="T227" t="s">
        <v>5736</v>
      </c>
      <c r="U227" t="s">
        <v>5730</v>
      </c>
      <c r="V227" t="s">
        <v>5931</v>
      </c>
      <c r="W227" t="s">
        <v>6779</v>
      </c>
      <c r="X227" t="s">
        <v>5730</v>
      </c>
      <c r="Y227" t="s">
        <v>928</v>
      </c>
      <c r="Z227" t="s">
        <v>5739</v>
      </c>
      <c r="AA227" t="s">
        <v>6780</v>
      </c>
    </row>
    <row r="228" spans="1:27" x14ac:dyDescent="0.15">
      <c r="A228" t="s">
        <v>5727</v>
      </c>
      <c r="B228" t="s">
        <v>6781</v>
      </c>
      <c r="C228" t="s">
        <v>543</v>
      </c>
      <c r="D228" t="s">
        <v>5729</v>
      </c>
      <c r="E228" t="s">
        <v>909</v>
      </c>
      <c r="F228" t="s">
        <v>5730</v>
      </c>
      <c r="G228" t="s">
        <v>3665</v>
      </c>
      <c r="H228" t="s">
        <v>5731</v>
      </c>
      <c r="I228" t="s">
        <v>6782</v>
      </c>
      <c r="J228" t="s">
        <v>3301</v>
      </c>
      <c r="K228" t="s">
        <v>3301</v>
      </c>
      <c r="L228" t="s">
        <v>3300</v>
      </c>
      <c r="M228" t="s">
        <v>3667</v>
      </c>
      <c r="N228" t="s">
        <v>5730</v>
      </c>
      <c r="O228" t="s">
        <v>901</v>
      </c>
      <c r="P228" t="s">
        <v>5928</v>
      </c>
      <c r="Q228" t="s">
        <v>6783</v>
      </c>
      <c r="R228" t="s">
        <v>5930</v>
      </c>
      <c r="S228" t="s">
        <v>5756</v>
      </c>
      <c r="T228" t="s">
        <v>5736</v>
      </c>
      <c r="U228" t="s">
        <v>5730</v>
      </c>
      <c r="V228" t="s">
        <v>5931</v>
      </c>
      <c r="W228" t="s">
        <v>6784</v>
      </c>
      <c r="X228" t="s">
        <v>5730</v>
      </c>
      <c r="Y228" t="s">
        <v>928</v>
      </c>
      <c r="Z228" t="s">
        <v>5739</v>
      </c>
      <c r="AA228" t="s">
        <v>6785</v>
      </c>
    </row>
    <row r="229" spans="1:27" x14ac:dyDescent="0.15">
      <c r="A229" t="s">
        <v>5727</v>
      </c>
      <c r="B229" t="s">
        <v>6786</v>
      </c>
      <c r="C229" t="s">
        <v>777</v>
      </c>
      <c r="D229" t="s">
        <v>5729</v>
      </c>
      <c r="E229" t="s">
        <v>909</v>
      </c>
      <c r="F229" t="s">
        <v>5730</v>
      </c>
      <c r="G229" t="s">
        <v>3668</v>
      </c>
      <c r="H229" t="s">
        <v>5731</v>
      </c>
      <c r="I229" t="s">
        <v>6787</v>
      </c>
      <c r="J229" t="s">
        <v>3672</v>
      </c>
      <c r="K229" t="s">
        <v>3672</v>
      </c>
      <c r="L229" t="s">
        <v>3671</v>
      </c>
      <c r="M229" t="s">
        <v>3670</v>
      </c>
      <c r="N229" t="s">
        <v>5730</v>
      </c>
      <c r="O229" t="s">
        <v>901</v>
      </c>
      <c r="P229" t="s">
        <v>5928</v>
      </c>
      <c r="Q229" t="s">
        <v>6788</v>
      </c>
      <c r="R229" t="s">
        <v>5930</v>
      </c>
      <c r="S229" t="s">
        <v>5756</v>
      </c>
      <c r="T229" t="s">
        <v>5736</v>
      </c>
      <c r="U229" t="s">
        <v>5730</v>
      </c>
      <c r="V229" t="s">
        <v>5931</v>
      </c>
      <c r="W229" t="s">
        <v>6789</v>
      </c>
      <c r="X229" t="s">
        <v>5730</v>
      </c>
      <c r="Y229" t="s">
        <v>928</v>
      </c>
      <c r="Z229" t="s">
        <v>5739</v>
      </c>
      <c r="AA229" t="s">
        <v>6790</v>
      </c>
    </row>
    <row r="230" spans="1:27" x14ac:dyDescent="0.15">
      <c r="A230" t="s">
        <v>5727</v>
      </c>
      <c r="B230" t="s">
        <v>6791</v>
      </c>
      <c r="C230" t="s">
        <v>796</v>
      </c>
      <c r="D230" t="s">
        <v>5729</v>
      </c>
      <c r="E230" t="s">
        <v>909</v>
      </c>
      <c r="F230" t="s">
        <v>5730</v>
      </c>
      <c r="G230" t="s">
        <v>3674</v>
      </c>
      <c r="H230" t="s">
        <v>5765</v>
      </c>
      <c r="I230" t="s">
        <v>6792</v>
      </c>
      <c r="J230" t="s">
        <v>3678</v>
      </c>
      <c r="K230" t="s">
        <v>3678</v>
      </c>
      <c r="L230" t="s">
        <v>3677</v>
      </c>
      <c r="M230" t="s">
        <v>3676</v>
      </c>
      <c r="N230" t="s">
        <v>5730</v>
      </c>
      <c r="O230" t="s">
        <v>1407</v>
      </c>
      <c r="P230" t="s">
        <v>5999</v>
      </c>
      <c r="Q230" t="s">
        <v>6793</v>
      </c>
      <c r="R230" t="s">
        <v>5730</v>
      </c>
      <c r="S230" t="s">
        <v>5756</v>
      </c>
      <c r="T230" t="s">
        <v>5736</v>
      </c>
      <c r="U230" t="s">
        <v>5730</v>
      </c>
      <c r="V230" t="s">
        <v>5826</v>
      </c>
      <c r="W230" t="s">
        <v>6794</v>
      </c>
      <c r="X230" t="s">
        <v>5730</v>
      </c>
      <c r="Y230" t="s">
        <v>1415</v>
      </c>
      <c r="Z230" t="s">
        <v>5771</v>
      </c>
      <c r="AA230" t="s">
        <v>5420</v>
      </c>
    </row>
    <row r="231" spans="1:27" x14ac:dyDescent="0.15">
      <c r="A231" t="s">
        <v>5727</v>
      </c>
      <c r="B231" t="s">
        <v>6795</v>
      </c>
      <c r="C231" t="s">
        <v>475</v>
      </c>
      <c r="D231" t="s">
        <v>5729</v>
      </c>
      <c r="E231" t="s">
        <v>909</v>
      </c>
      <c r="F231" t="s">
        <v>5730</v>
      </c>
      <c r="G231" t="s">
        <v>3679</v>
      </c>
      <c r="H231" t="s">
        <v>3814</v>
      </c>
      <c r="I231" t="s">
        <v>6796</v>
      </c>
      <c r="J231" t="s">
        <v>3683</v>
      </c>
      <c r="K231" t="s">
        <v>3683</v>
      </c>
      <c r="L231" t="s">
        <v>3682</v>
      </c>
      <c r="M231" t="s">
        <v>3681</v>
      </c>
      <c r="N231" t="s">
        <v>5730</v>
      </c>
      <c r="O231" t="s">
        <v>1072</v>
      </c>
      <c r="P231" t="s">
        <v>5824</v>
      </c>
      <c r="Q231" t="s">
        <v>6797</v>
      </c>
      <c r="R231" t="s">
        <v>5730</v>
      </c>
      <c r="S231" t="s">
        <v>5756</v>
      </c>
      <c r="T231" t="s">
        <v>5736</v>
      </c>
      <c r="U231" t="s">
        <v>5730</v>
      </c>
      <c r="V231" t="s">
        <v>5826</v>
      </c>
      <c r="W231" t="s">
        <v>6798</v>
      </c>
      <c r="X231" t="s">
        <v>5730</v>
      </c>
      <c r="Y231" t="s">
        <v>1079</v>
      </c>
      <c r="Z231" t="s">
        <v>5751</v>
      </c>
      <c r="AA231" t="s">
        <v>5421</v>
      </c>
    </row>
    <row r="232" spans="1:27" x14ac:dyDescent="0.15">
      <c r="A232" t="s">
        <v>5727</v>
      </c>
      <c r="B232" t="s">
        <v>6799</v>
      </c>
      <c r="C232" t="s">
        <v>274</v>
      </c>
      <c r="D232" t="s">
        <v>5729</v>
      </c>
      <c r="E232" t="s">
        <v>909</v>
      </c>
      <c r="F232" t="s">
        <v>5730</v>
      </c>
      <c r="G232" t="s">
        <v>3684</v>
      </c>
      <c r="H232" t="s">
        <v>5765</v>
      </c>
      <c r="I232" t="s">
        <v>6800</v>
      </c>
      <c r="J232" t="s">
        <v>2563</v>
      </c>
      <c r="K232" t="s">
        <v>2563</v>
      </c>
      <c r="L232" t="s">
        <v>3687</v>
      </c>
      <c r="M232" t="s">
        <v>3686</v>
      </c>
      <c r="N232" t="s">
        <v>5730</v>
      </c>
      <c r="O232" t="s">
        <v>1407</v>
      </c>
      <c r="P232" t="s">
        <v>6346</v>
      </c>
      <c r="Q232" t="s">
        <v>6801</v>
      </c>
      <c r="R232" t="s">
        <v>5730</v>
      </c>
      <c r="S232" t="s">
        <v>5756</v>
      </c>
      <c r="T232" t="s">
        <v>5736</v>
      </c>
      <c r="U232" t="s">
        <v>5730</v>
      </c>
      <c r="V232" t="s">
        <v>5769</v>
      </c>
      <c r="W232" t="s">
        <v>6802</v>
      </c>
      <c r="X232" t="s">
        <v>5730</v>
      </c>
      <c r="Y232" t="s">
        <v>1415</v>
      </c>
      <c r="Z232" t="s">
        <v>5771</v>
      </c>
      <c r="AA232" t="s">
        <v>5422</v>
      </c>
    </row>
    <row r="233" spans="1:27" x14ac:dyDescent="0.15">
      <c r="A233" t="s">
        <v>5727</v>
      </c>
      <c r="B233" t="s">
        <v>6803</v>
      </c>
      <c r="C233" t="s">
        <v>381</v>
      </c>
      <c r="D233" t="s">
        <v>5729</v>
      </c>
      <c r="E233" t="s">
        <v>909</v>
      </c>
      <c r="F233" t="s">
        <v>5730</v>
      </c>
      <c r="G233" t="s">
        <v>3689</v>
      </c>
      <c r="H233" t="s">
        <v>5765</v>
      </c>
      <c r="I233" t="s">
        <v>6804</v>
      </c>
      <c r="J233" t="s">
        <v>3693</v>
      </c>
      <c r="K233" t="s">
        <v>3693</v>
      </c>
      <c r="L233" t="s">
        <v>3692</v>
      </c>
      <c r="M233" t="s">
        <v>3691</v>
      </c>
      <c r="N233" t="s">
        <v>5730</v>
      </c>
      <c r="O233" t="s">
        <v>1407</v>
      </c>
      <c r="P233" t="s">
        <v>6346</v>
      </c>
      <c r="Q233" t="s">
        <v>6805</v>
      </c>
      <c r="R233" t="s">
        <v>5730</v>
      </c>
      <c r="S233" t="s">
        <v>5756</v>
      </c>
      <c r="T233" t="s">
        <v>5736</v>
      </c>
      <c r="U233" t="s">
        <v>5730</v>
      </c>
      <c r="V233" t="s">
        <v>5769</v>
      </c>
      <c r="W233" t="s">
        <v>6806</v>
      </c>
      <c r="X233" t="s">
        <v>5730</v>
      </c>
      <c r="Y233" t="s">
        <v>1415</v>
      </c>
      <c r="Z233" t="s">
        <v>5771</v>
      </c>
      <c r="AA233" t="s">
        <v>5423</v>
      </c>
    </row>
    <row r="234" spans="1:27" x14ac:dyDescent="0.15">
      <c r="A234" t="s">
        <v>5727</v>
      </c>
      <c r="B234" t="s">
        <v>6807</v>
      </c>
      <c r="C234" t="s">
        <v>563</v>
      </c>
      <c r="D234" t="s">
        <v>5729</v>
      </c>
      <c r="E234" t="s">
        <v>909</v>
      </c>
      <c r="F234" t="s">
        <v>5730</v>
      </c>
      <c r="G234" t="s">
        <v>3694</v>
      </c>
      <c r="H234" t="s">
        <v>5765</v>
      </c>
      <c r="I234" t="s">
        <v>6808</v>
      </c>
      <c r="J234" t="s">
        <v>2563</v>
      </c>
      <c r="K234" t="s">
        <v>2563</v>
      </c>
      <c r="L234" t="s">
        <v>3697</v>
      </c>
      <c r="M234" t="s">
        <v>3696</v>
      </c>
      <c r="N234" t="s">
        <v>5730</v>
      </c>
      <c r="O234" t="s">
        <v>1407</v>
      </c>
      <c r="P234" t="s">
        <v>5999</v>
      </c>
      <c r="Q234" t="s">
        <v>6809</v>
      </c>
      <c r="R234" t="s">
        <v>5730</v>
      </c>
      <c r="S234" t="s">
        <v>5756</v>
      </c>
      <c r="T234" t="s">
        <v>5736</v>
      </c>
      <c r="U234" t="s">
        <v>5730</v>
      </c>
      <c r="V234" t="s">
        <v>5826</v>
      </c>
      <c r="W234" t="s">
        <v>6810</v>
      </c>
      <c r="X234" t="s">
        <v>5730</v>
      </c>
      <c r="Y234" t="s">
        <v>1415</v>
      </c>
      <c r="Z234" t="s">
        <v>5771</v>
      </c>
      <c r="AA234" t="s">
        <v>5424</v>
      </c>
    </row>
    <row r="235" spans="1:27" x14ac:dyDescent="0.15">
      <c r="A235" t="s">
        <v>5727</v>
      </c>
      <c r="B235" t="s">
        <v>6811</v>
      </c>
      <c r="C235" t="s">
        <v>644</v>
      </c>
      <c r="D235" t="s">
        <v>5729</v>
      </c>
      <c r="E235" t="s">
        <v>909</v>
      </c>
      <c r="F235" t="s">
        <v>5730</v>
      </c>
      <c r="G235" t="s">
        <v>3698</v>
      </c>
      <c r="H235" t="s">
        <v>5765</v>
      </c>
      <c r="I235" t="s">
        <v>6812</v>
      </c>
      <c r="J235" t="s">
        <v>3702</v>
      </c>
      <c r="K235" t="s">
        <v>3702</v>
      </c>
      <c r="L235" t="s">
        <v>3701</v>
      </c>
      <c r="M235" t="s">
        <v>3700</v>
      </c>
      <c r="N235" t="s">
        <v>5730</v>
      </c>
      <c r="O235" t="s">
        <v>1407</v>
      </c>
      <c r="P235" t="s">
        <v>5999</v>
      </c>
      <c r="Q235" t="s">
        <v>6813</v>
      </c>
      <c r="R235" t="s">
        <v>5730</v>
      </c>
      <c r="S235" t="s">
        <v>5756</v>
      </c>
      <c r="T235" t="s">
        <v>5736</v>
      </c>
      <c r="U235" t="s">
        <v>5730</v>
      </c>
      <c r="V235" t="s">
        <v>5826</v>
      </c>
      <c r="W235" t="s">
        <v>6814</v>
      </c>
      <c r="X235" t="s">
        <v>5730</v>
      </c>
      <c r="Y235" t="s">
        <v>1415</v>
      </c>
      <c r="Z235" t="s">
        <v>5771</v>
      </c>
      <c r="AA235" t="s">
        <v>5425</v>
      </c>
    </row>
    <row r="236" spans="1:27" x14ac:dyDescent="0.15">
      <c r="A236" t="s">
        <v>5727</v>
      </c>
      <c r="B236" t="s">
        <v>6815</v>
      </c>
      <c r="C236" t="s">
        <v>383</v>
      </c>
      <c r="D236" t="s">
        <v>5729</v>
      </c>
      <c r="E236" t="s">
        <v>909</v>
      </c>
      <c r="F236" t="s">
        <v>5730</v>
      </c>
      <c r="G236" t="s">
        <v>3703</v>
      </c>
      <c r="H236" t="s">
        <v>5731</v>
      </c>
      <c r="I236" t="s">
        <v>6816</v>
      </c>
      <c r="J236" t="s">
        <v>2534</v>
      </c>
      <c r="K236" t="s">
        <v>2534</v>
      </c>
      <c r="L236" t="s">
        <v>3706</v>
      </c>
      <c r="M236" t="s">
        <v>3705</v>
      </c>
      <c r="N236" t="s">
        <v>5730</v>
      </c>
      <c r="O236" t="s">
        <v>901</v>
      </c>
      <c r="P236" t="s">
        <v>5928</v>
      </c>
      <c r="Q236" t="s">
        <v>6817</v>
      </c>
      <c r="R236" t="s">
        <v>5930</v>
      </c>
      <c r="S236" t="s">
        <v>5756</v>
      </c>
      <c r="T236" t="s">
        <v>5736</v>
      </c>
      <c r="U236" t="s">
        <v>5730</v>
      </c>
      <c r="V236" t="s">
        <v>5931</v>
      </c>
      <c r="W236" t="s">
        <v>6818</v>
      </c>
      <c r="X236" t="s">
        <v>5730</v>
      </c>
      <c r="Y236" t="s">
        <v>928</v>
      </c>
      <c r="Z236" t="s">
        <v>5739</v>
      </c>
      <c r="AA236" t="s">
        <v>6819</v>
      </c>
    </row>
    <row r="237" spans="1:27" x14ac:dyDescent="0.15">
      <c r="A237" t="s">
        <v>5727</v>
      </c>
      <c r="B237" t="s">
        <v>6820</v>
      </c>
      <c r="C237" t="s">
        <v>750</v>
      </c>
      <c r="D237" t="s">
        <v>5729</v>
      </c>
      <c r="E237" t="s">
        <v>909</v>
      </c>
      <c r="F237" t="s">
        <v>5730</v>
      </c>
      <c r="G237" t="s">
        <v>3707</v>
      </c>
      <c r="H237" t="s">
        <v>5765</v>
      </c>
      <c r="I237" t="s">
        <v>6821</v>
      </c>
      <c r="J237" t="s">
        <v>3710</v>
      </c>
      <c r="K237" t="s">
        <v>3710</v>
      </c>
      <c r="L237" t="s">
        <v>3516</v>
      </c>
      <c r="M237" t="s">
        <v>3709</v>
      </c>
      <c r="N237" t="s">
        <v>5730</v>
      </c>
      <c r="O237" t="s">
        <v>1407</v>
      </c>
      <c r="P237" t="s">
        <v>6346</v>
      </c>
      <c r="Q237" t="s">
        <v>6822</v>
      </c>
      <c r="R237" t="s">
        <v>5730</v>
      </c>
      <c r="S237" t="s">
        <v>5756</v>
      </c>
      <c r="T237" t="s">
        <v>5736</v>
      </c>
      <c r="U237" t="s">
        <v>5730</v>
      </c>
      <c r="V237" t="s">
        <v>5769</v>
      </c>
      <c r="W237" t="s">
        <v>6823</v>
      </c>
      <c r="X237" t="s">
        <v>5730</v>
      </c>
      <c r="Y237" t="s">
        <v>1415</v>
      </c>
      <c r="Z237" t="s">
        <v>5771</v>
      </c>
      <c r="AA237" t="s">
        <v>5426</v>
      </c>
    </row>
    <row r="238" spans="1:27" x14ac:dyDescent="0.15">
      <c r="A238" t="s">
        <v>5727</v>
      </c>
      <c r="B238" t="s">
        <v>6824</v>
      </c>
      <c r="C238" t="s">
        <v>109</v>
      </c>
      <c r="D238" t="s">
        <v>5729</v>
      </c>
      <c r="E238" t="s">
        <v>909</v>
      </c>
      <c r="F238" t="s">
        <v>5730</v>
      </c>
      <c r="G238" t="s">
        <v>3712</v>
      </c>
      <c r="H238" t="s">
        <v>3814</v>
      </c>
      <c r="I238" t="s">
        <v>6825</v>
      </c>
      <c r="J238" t="s">
        <v>3716</v>
      </c>
      <c r="K238" t="s">
        <v>3716</v>
      </c>
      <c r="L238" t="s">
        <v>3715</v>
      </c>
      <c r="M238" t="s">
        <v>3714</v>
      </c>
      <c r="N238" t="s">
        <v>5730</v>
      </c>
      <c r="O238" t="s">
        <v>1072</v>
      </c>
      <c r="P238" t="s">
        <v>6629</v>
      </c>
      <c r="Q238" t="s">
        <v>6826</v>
      </c>
      <c r="R238" t="s">
        <v>5730</v>
      </c>
      <c r="S238" t="s">
        <v>5756</v>
      </c>
      <c r="T238" t="s">
        <v>5736</v>
      </c>
      <c r="U238" t="s">
        <v>5730</v>
      </c>
      <c r="V238" t="s">
        <v>5769</v>
      </c>
      <c r="W238" t="s">
        <v>6827</v>
      </c>
      <c r="X238" t="s">
        <v>5730</v>
      </c>
      <c r="Y238" t="s">
        <v>1079</v>
      </c>
      <c r="Z238" t="s">
        <v>5751</v>
      </c>
      <c r="AA238" t="s">
        <v>5427</v>
      </c>
    </row>
    <row r="239" spans="1:27" x14ac:dyDescent="0.15">
      <c r="A239" t="s">
        <v>5727</v>
      </c>
      <c r="B239" t="s">
        <v>6828</v>
      </c>
      <c r="C239" t="s">
        <v>695</v>
      </c>
      <c r="D239" t="s">
        <v>5729</v>
      </c>
      <c r="E239" t="s">
        <v>909</v>
      </c>
      <c r="F239" t="s">
        <v>5730</v>
      </c>
      <c r="G239" t="s">
        <v>3717</v>
      </c>
      <c r="H239" t="s">
        <v>5765</v>
      </c>
      <c r="I239" t="s">
        <v>6829</v>
      </c>
      <c r="J239" t="s">
        <v>3721</v>
      </c>
      <c r="K239" t="s">
        <v>3721</v>
      </c>
      <c r="L239" t="s">
        <v>3720</v>
      </c>
      <c r="M239" t="s">
        <v>3719</v>
      </c>
      <c r="N239" t="s">
        <v>5730</v>
      </c>
      <c r="O239" t="s">
        <v>1407</v>
      </c>
      <c r="P239" t="s">
        <v>5999</v>
      </c>
      <c r="Q239" t="s">
        <v>6830</v>
      </c>
      <c r="R239" t="s">
        <v>5730</v>
      </c>
      <c r="S239" t="s">
        <v>5756</v>
      </c>
      <c r="T239" t="s">
        <v>5736</v>
      </c>
      <c r="U239" t="s">
        <v>5730</v>
      </c>
      <c r="V239" t="s">
        <v>5826</v>
      </c>
      <c r="W239" t="s">
        <v>6831</v>
      </c>
      <c r="X239" t="s">
        <v>5730</v>
      </c>
      <c r="Y239" t="s">
        <v>1415</v>
      </c>
      <c r="Z239" t="s">
        <v>5771</v>
      </c>
      <c r="AA239" t="s">
        <v>5428</v>
      </c>
    </row>
    <row r="240" spans="1:27" x14ac:dyDescent="0.15">
      <c r="A240" t="s">
        <v>5727</v>
      </c>
      <c r="B240" t="s">
        <v>6832</v>
      </c>
      <c r="C240" t="s">
        <v>214</v>
      </c>
      <c r="D240" t="s">
        <v>5729</v>
      </c>
      <c r="E240" t="s">
        <v>909</v>
      </c>
      <c r="F240" t="s">
        <v>5730</v>
      </c>
      <c r="G240" t="s">
        <v>3723</v>
      </c>
      <c r="H240" t="s">
        <v>3814</v>
      </c>
      <c r="I240" t="s">
        <v>6833</v>
      </c>
      <c r="J240" t="s">
        <v>2723</v>
      </c>
      <c r="K240" t="s">
        <v>2723</v>
      </c>
      <c r="L240" t="s">
        <v>2722</v>
      </c>
      <c r="M240" t="s">
        <v>3725</v>
      </c>
      <c r="N240" t="s">
        <v>5730</v>
      </c>
      <c r="O240" t="s">
        <v>1072</v>
      </c>
      <c r="P240" t="s">
        <v>5999</v>
      </c>
      <c r="Q240" t="s">
        <v>6834</v>
      </c>
      <c r="R240" t="s">
        <v>5730</v>
      </c>
      <c r="S240" t="s">
        <v>5756</v>
      </c>
      <c r="T240" t="s">
        <v>5736</v>
      </c>
      <c r="U240" t="s">
        <v>5730</v>
      </c>
      <c r="V240" t="s">
        <v>5826</v>
      </c>
      <c r="W240" t="s">
        <v>6835</v>
      </c>
      <c r="X240" t="s">
        <v>5730</v>
      </c>
      <c r="Y240" t="s">
        <v>1079</v>
      </c>
      <c r="Z240" t="s">
        <v>5751</v>
      </c>
      <c r="AA240" t="s">
        <v>5429</v>
      </c>
    </row>
    <row r="241" spans="1:27" x14ac:dyDescent="0.15">
      <c r="A241" t="s">
        <v>5727</v>
      </c>
      <c r="B241" t="s">
        <v>6836</v>
      </c>
      <c r="C241" t="s">
        <v>217</v>
      </c>
      <c r="D241" t="s">
        <v>5729</v>
      </c>
      <c r="E241" t="s">
        <v>909</v>
      </c>
      <c r="F241" t="s">
        <v>5730</v>
      </c>
      <c r="G241" t="s">
        <v>3727</v>
      </c>
      <c r="H241" t="s">
        <v>3814</v>
      </c>
      <c r="I241" t="s">
        <v>6837</v>
      </c>
      <c r="J241" t="s">
        <v>1270</v>
      </c>
      <c r="K241" t="s">
        <v>1270</v>
      </c>
      <c r="L241" t="s">
        <v>1856</v>
      </c>
      <c r="M241" t="s">
        <v>3729</v>
      </c>
      <c r="N241" t="s">
        <v>5730</v>
      </c>
      <c r="O241" t="s">
        <v>1072</v>
      </c>
      <c r="P241" t="s">
        <v>5794</v>
      </c>
      <c r="Q241" t="s">
        <v>6838</v>
      </c>
      <c r="R241" t="s">
        <v>5730</v>
      </c>
      <c r="S241" t="s">
        <v>5756</v>
      </c>
      <c r="T241" t="s">
        <v>5736</v>
      </c>
      <c r="U241" t="s">
        <v>5730</v>
      </c>
      <c r="V241" t="s">
        <v>5769</v>
      </c>
      <c r="W241" t="s">
        <v>6839</v>
      </c>
      <c r="X241" t="s">
        <v>5730</v>
      </c>
      <c r="Y241" t="s">
        <v>1079</v>
      </c>
      <c r="Z241" t="s">
        <v>5751</v>
      </c>
      <c r="AA241" t="s">
        <v>5430</v>
      </c>
    </row>
    <row r="242" spans="1:27" x14ac:dyDescent="0.15">
      <c r="A242" t="s">
        <v>5727</v>
      </c>
      <c r="B242" t="s">
        <v>6840</v>
      </c>
      <c r="C242" t="s">
        <v>794</v>
      </c>
      <c r="D242" t="s">
        <v>5729</v>
      </c>
      <c r="E242" t="s">
        <v>909</v>
      </c>
      <c r="F242" t="s">
        <v>5730</v>
      </c>
      <c r="G242" t="s">
        <v>3730</v>
      </c>
      <c r="H242" t="s">
        <v>5765</v>
      </c>
      <c r="I242" t="s">
        <v>6841</v>
      </c>
      <c r="J242" t="s">
        <v>3734</v>
      </c>
      <c r="K242" t="s">
        <v>3734</v>
      </c>
      <c r="L242" t="s">
        <v>3733</v>
      </c>
      <c r="M242" t="s">
        <v>3732</v>
      </c>
      <c r="N242" t="s">
        <v>5730</v>
      </c>
      <c r="O242" t="s">
        <v>1407</v>
      </c>
      <c r="P242" t="s">
        <v>5824</v>
      </c>
      <c r="Q242" t="s">
        <v>6842</v>
      </c>
      <c r="R242" t="s">
        <v>5730</v>
      </c>
      <c r="S242" t="s">
        <v>5756</v>
      </c>
      <c r="T242" t="s">
        <v>5736</v>
      </c>
      <c r="U242" t="s">
        <v>5730</v>
      </c>
      <c r="V242" t="s">
        <v>5826</v>
      </c>
      <c r="W242" t="s">
        <v>6843</v>
      </c>
      <c r="X242" t="s">
        <v>5730</v>
      </c>
      <c r="Y242" t="s">
        <v>1415</v>
      </c>
      <c r="Z242" t="s">
        <v>5771</v>
      </c>
      <c r="AA242" t="s">
        <v>5431</v>
      </c>
    </row>
    <row r="243" spans="1:27" x14ac:dyDescent="0.15">
      <c r="A243" t="s">
        <v>5727</v>
      </c>
      <c r="B243" t="s">
        <v>6844</v>
      </c>
      <c r="C243" t="s">
        <v>591</v>
      </c>
      <c r="D243" t="s">
        <v>5729</v>
      </c>
      <c r="E243" t="s">
        <v>909</v>
      </c>
      <c r="F243" t="s">
        <v>5730</v>
      </c>
      <c r="G243" t="s">
        <v>3735</v>
      </c>
      <c r="H243" t="s">
        <v>3814</v>
      </c>
      <c r="I243" t="s">
        <v>6845</v>
      </c>
      <c r="J243" t="s">
        <v>3738</v>
      </c>
      <c r="K243" t="s">
        <v>3738</v>
      </c>
      <c r="L243" t="s">
        <v>1754</v>
      </c>
      <c r="M243" t="s">
        <v>3737</v>
      </c>
      <c r="N243" t="s">
        <v>5730</v>
      </c>
      <c r="O243" t="s">
        <v>1072</v>
      </c>
      <c r="P243" t="s">
        <v>6846</v>
      </c>
      <c r="Q243" t="s">
        <v>6847</v>
      </c>
      <c r="R243" t="s">
        <v>5730</v>
      </c>
      <c r="S243" t="s">
        <v>5735</v>
      </c>
      <c r="T243" t="s">
        <v>5736</v>
      </c>
      <c r="U243" t="s">
        <v>5730</v>
      </c>
      <c r="V243" t="s">
        <v>6848</v>
      </c>
      <c r="W243" t="s">
        <v>6849</v>
      </c>
      <c r="X243" t="s">
        <v>5730</v>
      </c>
      <c r="Y243" t="s">
        <v>6618</v>
      </c>
      <c r="Z243" t="s">
        <v>5751</v>
      </c>
      <c r="AA243" t="s">
        <v>5432</v>
      </c>
    </row>
    <row r="244" spans="1:27" x14ac:dyDescent="0.15">
      <c r="A244" t="s">
        <v>5727</v>
      </c>
      <c r="B244" t="s">
        <v>6850</v>
      </c>
      <c r="C244" t="s">
        <v>290</v>
      </c>
      <c r="D244" t="s">
        <v>5729</v>
      </c>
      <c r="E244" t="s">
        <v>909</v>
      </c>
      <c r="F244" t="s">
        <v>5730</v>
      </c>
      <c r="G244" t="s">
        <v>3740</v>
      </c>
      <c r="H244" t="s">
        <v>5731</v>
      </c>
      <c r="I244" t="s">
        <v>6851</v>
      </c>
      <c r="J244" t="s">
        <v>3744</v>
      </c>
      <c r="K244" t="s">
        <v>3744</v>
      </c>
      <c r="L244" t="s">
        <v>3743</v>
      </c>
      <c r="M244" t="s">
        <v>3742</v>
      </c>
      <c r="N244" t="s">
        <v>5730</v>
      </c>
      <c r="O244" t="s">
        <v>901</v>
      </c>
      <c r="P244" t="s">
        <v>6852</v>
      </c>
      <c r="Q244" t="s">
        <v>6853</v>
      </c>
      <c r="R244" t="s">
        <v>5730</v>
      </c>
      <c r="S244" t="s">
        <v>5735</v>
      </c>
      <c r="T244" t="s">
        <v>5736</v>
      </c>
      <c r="U244" t="s">
        <v>5730</v>
      </c>
      <c r="V244" t="s">
        <v>6854</v>
      </c>
      <c r="W244" t="s">
        <v>6855</v>
      </c>
      <c r="X244" t="s">
        <v>5730</v>
      </c>
      <c r="Y244" t="s">
        <v>6297</v>
      </c>
      <c r="Z244" t="s">
        <v>5739</v>
      </c>
      <c r="AA244" t="s">
        <v>5433</v>
      </c>
    </row>
    <row r="245" spans="1:27" x14ac:dyDescent="0.15">
      <c r="A245" t="s">
        <v>5727</v>
      </c>
      <c r="B245" t="s">
        <v>6856</v>
      </c>
      <c r="C245" t="s">
        <v>427</v>
      </c>
      <c r="D245" t="s">
        <v>5729</v>
      </c>
      <c r="E245" t="s">
        <v>909</v>
      </c>
      <c r="F245" t="s">
        <v>5730</v>
      </c>
      <c r="G245" t="s">
        <v>2725</v>
      </c>
      <c r="H245" t="s">
        <v>5765</v>
      </c>
      <c r="I245" t="s">
        <v>6857</v>
      </c>
      <c r="J245" t="s">
        <v>2729</v>
      </c>
      <c r="K245" t="s">
        <v>2729</v>
      </c>
      <c r="L245" t="s">
        <v>2728</v>
      </c>
      <c r="M245" t="s">
        <v>3747</v>
      </c>
      <c r="N245" t="s">
        <v>5730</v>
      </c>
      <c r="O245" t="s">
        <v>1407</v>
      </c>
      <c r="P245" t="s">
        <v>5824</v>
      </c>
      <c r="Q245" t="s">
        <v>6858</v>
      </c>
      <c r="R245" t="s">
        <v>5730</v>
      </c>
      <c r="S245" t="s">
        <v>5756</v>
      </c>
      <c r="T245" t="s">
        <v>5736</v>
      </c>
      <c r="U245" t="s">
        <v>5730</v>
      </c>
      <c r="V245" t="s">
        <v>5826</v>
      </c>
      <c r="W245" t="s">
        <v>5965</v>
      </c>
      <c r="X245" t="s">
        <v>5730</v>
      </c>
      <c r="Y245" t="s">
        <v>1415</v>
      </c>
      <c r="Z245" t="s">
        <v>5771</v>
      </c>
      <c r="AA245" t="s">
        <v>5434</v>
      </c>
    </row>
    <row r="246" spans="1:27" x14ac:dyDescent="0.15">
      <c r="A246" t="s">
        <v>5727</v>
      </c>
      <c r="B246" t="s">
        <v>6859</v>
      </c>
      <c r="C246" t="s">
        <v>328</v>
      </c>
      <c r="D246" t="s">
        <v>5729</v>
      </c>
      <c r="E246" t="s">
        <v>909</v>
      </c>
      <c r="F246" t="s">
        <v>5730</v>
      </c>
      <c r="G246" t="s">
        <v>3748</v>
      </c>
      <c r="H246" t="s">
        <v>3814</v>
      </c>
      <c r="I246" t="s">
        <v>6860</v>
      </c>
      <c r="J246" t="s">
        <v>3752</v>
      </c>
      <c r="K246" t="s">
        <v>3752</v>
      </c>
      <c r="L246" t="s">
        <v>3751</v>
      </c>
      <c r="M246" t="s">
        <v>3750</v>
      </c>
      <c r="N246" t="s">
        <v>5730</v>
      </c>
      <c r="O246" t="s">
        <v>1072</v>
      </c>
      <c r="P246" t="s">
        <v>6346</v>
      </c>
      <c r="Q246" t="s">
        <v>6861</v>
      </c>
      <c r="R246" t="s">
        <v>5730</v>
      </c>
      <c r="S246" t="s">
        <v>5756</v>
      </c>
      <c r="T246" t="s">
        <v>5736</v>
      </c>
      <c r="U246" t="s">
        <v>5730</v>
      </c>
      <c r="V246" t="s">
        <v>5769</v>
      </c>
      <c r="W246" t="s">
        <v>6862</v>
      </c>
      <c r="X246" t="s">
        <v>5730</v>
      </c>
      <c r="Y246" t="s">
        <v>1079</v>
      </c>
      <c r="Z246" t="s">
        <v>5751</v>
      </c>
      <c r="AA246" t="s">
        <v>5435</v>
      </c>
    </row>
    <row r="247" spans="1:27" x14ac:dyDescent="0.15">
      <c r="A247" t="s">
        <v>5727</v>
      </c>
      <c r="B247" t="s">
        <v>6863</v>
      </c>
      <c r="C247" t="s">
        <v>484</v>
      </c>
      <c r="D247" t="s">
        <v>5729</v>
      </c>
      <c r="E247" t="s">
        <v>909</v>
      </c>
      <c r="F247" t="s">
        <v>5730</v>
      </c>
      <c r="G247" t="s">
        <v>3754</v>
      </c>
      <c r="H247" t="s">
        <v>5731</v>
      </c>
      <c r="I247" t="s">
        <v>6864</v>
      </c>
      <c r="J247" t="s">
        <v>1633</v>
      </c>
      <c r="K247" t="s">
        <v>1633</v>
      </c>
      <c r="L247" t="s">
        <v>1632</v>
      </c>
      <c r="M247" t="s">
        <v>3756</v>
      </c>
      <c r="N247" t="s">
        <v>5730</v>
      </c>
      <c r="O247" t="s">
        <v>901</v>
      </c>
      <c r="P247" t="s">
        <v>6173</v>
      </c>
      <c r="Q247" t="s">
        <v>6853</v>
      </c>
      <c r="R247" t="s">
        <v>5730</v>
      </c>
      <c r="S247" t="s">
        <v>5735</v>
      </c>
      <c r="T247" t="s">
        <v>5736</v>
      </c>
      <c r="U247" t="s">
        <v>5730</v>
      </c>
      <c r="V247" t="s">
        <v>6175</v>
      </c>
      <c r="W247" t="s">
        <v>6865</v>
      </c>
      <c r="X247" t="s">
        <v>5730</v>
      </c>
      <c r="Y247" t="s">
        <v>6217</v>
      </c>
      <c r="Z247" t="s">
        <v>5739</v>
      </c>
      <c r="AA247" t="s">
        <v>5436</v>
      </c>
    </row>
    <row r="248" spans="1:27" x14ac:dyDescent="0.15">
      <c r="A248" t="s">
        <v>5727</v>
      </c>
      <c r="B248" t="s">
        <v>6866</v>
      </c>
      <c r="C248" t="s">
        <v>196</v>
      </c>
      <c r="D248" t="s">
        <v>5729</v>
      </c>
      <c r="E248" t="s">
        <v>909</v>
      </c>
      <c r="F248" t="s">
        <v>5730</v>
      </c>
      <c r="G248" t="s">
        <v>3758</v>
      </c>
      <c r="H248" t="s">
        <v>3814</v>
      </c>
      <c r="I248" t="s">
        <v>6867</v>
      </c>
      <c r="J248" t="s">
        <v>3762</v>
      </c>
      <c r="K248" t="s">
        <v>3762</v>
      </c>
      <c r="L248" t="s">
        <v>3761</v>
      </c>
      <c r="M248" t="s">
        <v>3760</v>
      </c>
      <c r="N248" t="s">
        <v>5730</v>
      </c>
      <c r="O248" t="s">
        <v>1072</v>
      </c>
      <c r="P248" t="s">
        <v>5794</v>
      </c>
      <c r="Q248" t="s">
        <v>6868</v>
      </c>
      <c r="R248" t="s">
        <v>5730</v>
      </c>
      <c r="S248" t="s">
        <v>5756</v>
      </c>
      <c r="T248" t="s">
        <v>5736</v>
      </c>
      <c r="U248" t="s">
        <v>5730</v>
      </c>
      <c r="V248" t="s">
        <v>5769</v>
      </c>
      <c r="W248" t="s">
        <v>6869</v>
      </c>
      <c r="X248" t="s">
        <v>5730</v>
      </c>
      <c r="Y248" t="s">
        <v>1079</v>
      </c>
      <c r="Z248" t="s">
        <v>5751</v>
      </c>
      <c r="AA248" t="s">
        <v>5437</v>
      </c>
    </row>
    <row r="249" spans="1:27" x14ac:dyDescent="0.15">
      <c r="A249" t="s">
        <v>5727</v>
      </c>
      <c r="B249" t="s">
        <v>6870</v>
      </c>
      <c r="C249" t="s">
        <v>480</v>
      </c>
      <c r="D249" t="s">
        <v>5729</v>
      </c>
      <c r="E249" t="s">
        <v>909</v>
      </c>
      <c r="F249" t="s">
        <v>5730</v>
      </c>
      <c r="G249" t="s">
        <v>3763</v>
      </c>
      <c r="H249" t="s">
        <v>3814</v>
      </c>
      <c r="I249" t="s">
        <v>6871</v>
      </c>
      <c r="J249" t="s">
        <v>3767</v>
      </c>
      <c r="K249" t="s">
        <v>3767</v>
      </c>
      <c r="L249" t="s">
        <v>3766</v>
      </c>
      <c r="M249" t="s">
        <v>3765</v>
      </c>
      <c r="N249" t="s">
        <v>5730</v>
      </c>
      <c r="O249" t="s">
        <v>1072</v>
      </c>
      <c r="P249" t="s">
        <v>5824</v>
      </c>
      <c r="Q249" t="s">
        <v>6872</v>
      </c>
      <c r="R249" t="s">
        <v>5730</v>
      </c>
      <c r="S249" t="s">
        <v>5756</v>
      </c>
      <c r="T249" t="s">
        <v>5736</v>
      </c>
      <c r="U249" t="s">
        <v>5730</v>
      </c>
      <c r="V249" t="s">
        <v>5826</v>
      </c>
      <c r="W249" t="s">
        <v>6873</v>
      </c>
      <c r="X249" t="s">
        <v>5730</v>
      </c>
      <c r="Y249" t="s">
        <v>1079</v>
      </c>
      <c r="Z249" t="s">
        <v>5751</v>
      </c>
      <c r="AA249" t="s">
        <v>5438</v>
      </c>
    </row>
    <row r="250" spans="1:27" x14ac:dyDescent="0.15">
      <c r="A250" t="s">
        <v>5727</v>
      </c>
      <c r="B250" t="s">
        <v>6874</v>
      </c>
      <c r="C250" t="s">
        <v>748</v>
      </c>
      <c r="D250" t="s">
        <v>5729</v>
      </c>
      <c r="E250" t="s">
        <v>909</v>
      </c>
      <c r="F250" t="s">
        <v>5730</v>
      </c>
      <c r="G250" t="s">
        <v>3768</v>
      </c>
      <c r="H250" t="s">
        <v>5765</v>
      </c>
      <c r="I250" t="s">
        <v>6875</v>
      </c>
      <c r="J250" t="s">
        <v>3771</v>
      </c>
      <c r="K250" t="s">
        <v>3771</v>
      </c>
      <c r="L250" t="s">
        <v>3701</v>
      </c>
      <c r="M250" t="s">
        <v>3770</v>
      </c>
      <c r="N250" t="s">
        <v>5730</v>
      </c>
      <c r="O250" t="s">
        <v>1407</v>
      </c>
      <c r="P250" t="s">
        <v>5794</v>
      </c>
      <c r="Q250" t="s">
        <v>6876</v>
      </c>
      <c r="R250" t="s">
        <v>5730</v>
      </c>
      <c r="S250" t="s">
        <v>5756</v>
      </c>
      <c r="T250" t="s">
        <v>5736</v>
      </c>
      <c r="U250" t="s">
        <v>5730</v>
      </c>
      <c r="V250" t="s">
        <v>5769</v>
      </c>
      <c r="W250" t="s">
        <v>6877</v>
      </c>
      <c r="X250" t="s">
        <v>5730</v>
      </c>
      <c r="Y250" t="s">
        <v>1415</v>
      </c>
      <c r="Z250" t="s">
        <v>5771</v>
      </c>
      <c r="AA250" t="s">
        <v>5439</v>
      </c>
    </row>
    <row r="251" spans="1:27" x14ac:dyDescent="0.15">
      <c r="A251" t="s">
        <v>5727</v>
      </c>
      <c r="B251" t="s">
        <v>6878</v>
      </c>
      <c r="C251" t="s">
        <v>56</v>
      </c>
      <c r="D251" t="s">
        <v>5729</v>
      </c>
      <c r="E251" t="s">
        <v>909</v>
      </c>
      <c r="F251" t="s">
        <v>5730</v>
      </c>
      <c r="G251" t="s">
        <v>3772</v>
      </c>
      <c r="H251" t="s">
        <v>3814</v>
      </c>
      <c r="I251" t="s">
        <v>6879</v>
      </c>
      <c r="J251" t="s">
        <v>3776</v>
      </c>
      <c r="K251" t="s">
        <v>3776</v>
      </c>
      <c r="L251" t="s">
        <v>3775</v>
      </c>
      <c r="M251" t="s">
        <v>3774</v>
      </c>
      <c r="N251" t="s">
        <v>5730</v>
      </c>
      <c r="O251" t="s">
        <v>1072</v>
      </c>
      <c r="P251" t="s">
        <v>5794</v>
      </c>
      <c r="Q251" t="s">
        <v>6880</v>
      </c>
      <c r="R251" t="s">
        <v>5730</v>
      </c>
      <c r="S251" t="s">
        <v>5756</v>
      </c>
      <c r="T251" t="s">
        <v>5736</v>
      </c>
      <c r="U251" t="s">
        <v>5730</v>
      </c>
      <c r="V251" t="s">
        <v>5769</v>
      </c>
      <c r="W251" t="s">
        <v>6881</v>
      </c>
      <c r="X251" t="s">
        <v>5730</v>
      </c>
      <c r="Y251" t="s">
        <v>1079</v>
      </c>
      <c r="Z251" t="s">
        <v>5751</v>
      </c>
      <c r="AA251" t="s">
        <v>5440</v>
      </c>
    </row>
    <row r="252" spans="1:27" x14ac:dyDescent="0.15">
      <c r="A252" t="s">
        <v>5727</v>
      </c>
      <c r="B252" t="s">
        <v>6882</v>
      </c>
      <c r="C252" t="s">
        <v>319</v>
      </c>
      <c r="D252" t="s">
        <v>5729</v>
      </c>
      <c r="E252" t="s">
        <v>909</v>
      </c>
      <c r="F252" t="s">
        <v>5730</v>
      </c>
      <c r="G252" t="s">
        <v>3777</v>
      </c>
      <c r="H252" t="s">
        <v>3814</v>
      </c>
      <c r="I252" t="s">
        <v>6883</v>
      </c>
      <c r="J252" t="s">
        <v>3780</v>
      </c>
      <c r="K252" t="s">
        <v>3780</v>
      </c>
      <c r="L252" t="s">
        <v>1455</v>
      </c>
      <c r="M252" t="s">
        <v>3779</v>
      </c>
      <c r="N252" t="s">
        <v>5730</v>
      </c>
      <c r="O252" t="s">
        <v>1072</v>
      </c>
      <c r="P252" t="s">
        <v>5999</v>
      </c>
      <c r="Q252" t="s">
        <v>6884</v>
      </c>
      <c r="R252" t="s">
        <v>5730</v>
      </c>
      <c r="S252" t="s">
        <v>5756</v>
      </c>
      <c r="T252" t="s">
        <v>5736</v>
      </c>
      <c r="U252" t="s">
        <v>5730</v>
      </c>
      <c r="V252" t="s">
        <v>5826</v>
      </c>
      <c r="W252" t="s">
        <v>6885</v>
      </c>
      <c r="X252" t="s">
        <v>5730</v>
      </c>
      <c r="Y252" t="s">
        <v>1079</v>
      </c>
      <c r="Z252" t="s">
        <v>5751</v>
      </c>
      <c r="AA252" t="s">
        <v>5441</v>
      </c>
    </row>
    <row r="253" spans="1:27" x14ac:dyDescent="0.15">
      <c r="A253" t="s">
        <v>5727</v>
      </c>
      <c r="B253" t="s">
        <v>6886</v>
      </c>
      <c r="C253" t="s">
        <v>211</v>
      </c>
      <c r="D253" t="s">
        <v>5729</v>
      </c>
      <c r="E253" t="s">
        <v>909</v>
      </c>
      <c r="F253" t="s">
        <v>5730</v>
      </c>
      <c r="G253" t="s">
        <v>3781</v>
      </c>
      <c r="H253" t="s">
        <v>5765</v>
      </c>
      <c r="I253" t="s">
        <v>6887</v>
      </c>
      <c r="J253" t="s">
        <v>3784</v>
      </c>
      <c r="K253" t="s">
        <v>3784</v>
      </c>
      <c r="L253" t="s">
        <v>3369</v>
      </c>
      <c r="M253" t="s">
        <v>3783</v>
      </c>
      <c r="N253" t="s">
        <v>5730</v>
      </c>
      <c r="O253" t="s">
        <v>1407</v>
      </c>
      <c r="P253" t="s">
        <v>5999</v>
      </c>
      <c r="Q253" t="s">
        <v>6888</v>
      </c>
      <c r="R253" t="s">
        <v>5730</v>
      </c>
      <c r="S253" t="s">
        <v>5756</v>
      </c>
      <c r="T253" t="s">
        <v>5736</v>
      </c>
      <c r="U253" t="s">
        <v>5730</v>
      </c>
      <c r="V253" t="s">
        <v>5826</v>
      </c>
      <c r="W253" t="s">
        <v>6889</v>
      </c>
      <c r="X253" t="s">
        <v>5730</v>
      </c>
      <c r="Y253" t="s">
        <v>1415</v>
      </c>
      <c r="Z253" t="s">
        <v>5771</v>
      </c>
      <c r="AA253" t="s">
        <v>5442</v>
      </c>
    </row>
    <row r="254" spans="1:27" x14ac:dyDescent="0.15">
      <c r="A254" t="s">
        <v>5727</v>
      </c>
      <c r="B254" t="s">
        <v>6890</v>
      </c>
      <c r="C254" t="s">
        <v>572</v>
      </c>
      <c r="D254" t="s">
        <v>5729</v>
      </c>
      <c r="E254" t="s">
        <v>909</v>
      </c>
      <c r="F254" t="s">
        <v>5730</v>
      </c>
      <c r="G254" t="s">
        <v>3785</v>
      </c>
      <c r="H254" t="s">
        <v>5765</v>
      </c>
      <c r="I254" t="s">
        <v>6891</v>
      </c>
      <c r="J254" t="s">
        <v>3789</v>
      </c>
      <c r="K254" t="s">
        <v>3789</v>
      </c>
      <c r="L254" t="s">
        <v>3788</v>
      </c>
      <c r="M254" t="s">
        <v>3787</v>
      </c>
      <c r="N254" t="s">
        <v>5730</v>
      </c>
      <c r="O254" t="s">
        <v>1407</v>
      </c>
      <c r="P254" t="s">
        <v>5794</v>
      </c>
      <c r="Q254" t="s">
        <v>6892</v>
      </c>
      <c r="R254" t="s">
        <v>5730</v>
      </c>
      <c r="S254" t="s">
        <v>5756</v>
      </c>
      <c r="T254" t="s">
        <v>5736</v>
      </c>
      <c r="U254" t="s">
        <v>5730</v>
      </c>
      <c r="V254" t="s">
        <v>5769</v>
      </c>
      <c r="W254" t="s">
        <v>6893</v>
      </c>
      <c r="X254" t="s">
        <v>5730</v>
      </c>
      <c r="Y254" t="s">
        <v>1415</v>
      </c>
      <c r="Z254" t="s">
        <v>5771</v>
      </c>
      <c r="AA254" t="s">
        <v>5443</v>
      </c>
    </row>
    <row r="255" spans="1:27" x14ac:dyDescent="0.15">
      <c r="A255" t="s">
        <v>5727</v>
      </c>
      <c r="B255" t="s">
        <v>6894</v>
      </c>
      <c r="C255" t="s">
        <v>247</v>
      </c>
      <c r="D255" t="s">
        <v>5729</v>
      </c>
      <c r="E255" t="s">
        <v>909</v>
      </c>
      <c r="F255" t="s">
        <v>5730</v>
      </c>
      <c r="G255" t="s">
        <v>3790</v>
      </c>
      <c r="H255" t="s">
        <v>5765</v>
      </c>
      <c r="I255" t="s">
        <v>6895</v>
      </c>
      <c r="J255" t="s">
        <v>3794</v>
      </c>
      <c r="K255" t="s">
        <v>3794</v>
      </c>
      <c r="L255" t="s">
        <v>3793</v>
      </c>
      <c r="M255" t="s">
        <v>3792</v>
      </c>
      <c r="N255" t="s">
        <v>5730</v>
      </c>
      <c r="O255" t="s">
        <v>1407</v>
      </c>
      <c r="P255" t="s">
        <v>6346</v>
      </c>
      <c r="Q255" t="s">
        <v>6896</v>
      </c>
      <c r="R255" t="s">
        <v>5730</v>
      </c>
      <c r="S255" t="s">
        <v>5756</v>
      </c>
      <c r="T255" t="s">
        <v>5736</v>
      </c>
      <c r="U255" t="s">
        <v>5730</v>
      </c>
      <c r="V255" t="s">
        <v>5769</v>
      </c>
      <c r="W255" t="s">
        <v>6897</v>
      </c>
      <c r="X255" t="s">
        <v>5730</v>
      </c>
      <c r="Y255" t="s">
        <v>1415</v>
      </c>
      <c r="Z255" t="s">
        <v>5771</v>
      </c>
      <c r="AA255" t="s">
        <v>5444</v>
      </c>
    </row>
    <row r="256" spans="1:27" x14ac:dyDescent="0.15">
      <c r="A256" t="s">
        <v>5727</v>
      </c>
      <c r="B256" t="s">
        <v>6898</v>
      </c>
      <c r="C256" t="s">
        <v>297</v>
      </c>
      <c r="D256" t="s">
        <v>5729</v>
      </c>
      <c r="E256" t="s">
        <v>909</v>
      </c>
      <c r="F256" t="s">
        <v>5730</v>
      </c>
      <c r="G256" t="s">
        <v>3796</v>
      </c>
      <c r="H256" t="s">
        <v>3814</v>
      </c>
      <c r="I256" t="s">
        <v>6899</v>
      </c>
      <c r="J256" t="s">
        <v>2987</v>
      </c>
      <c r="K256" t="s">
        <v>2987</v>
      </c>
      <c r="L256" t="s">
        <v>2986</v>
      </c>
      <c r="M256" t="s">
        <v>3798</v>
      </c>
      <c r="N256" t="s">
        <v>5730</v>
      </c>
      <c r="O256" t="s">
        <v>1072</v>
      </c>
      <c r="P256" t="s">
        <v>6346</v>
      </c>
      <c r="Q256" t="s">
        <v>6900</v>
      </c>
      <c r="R256" t="s">
        <v>5730</v>
      </c>
      <c r="S256" t="s">
        <v>5756</v>
      </c>
      <c r="T256" t="s">
        <v>5736</v>
      </c>
      <c r="U256" t="s">
        <v>5730</v>
      </c>
      <c r="V256" t="s">
        <v>5769</v>
      </c>
      <c r="W256" t="s">
        <v>6901</v>
      </c>
      <c r="X256" t="s">
        <v>5730</v>
      </c>
      <c r="Y256" t="s">
        <v>1079</v>
      </c>
      <c r="Z256" t="s">
        <v>5751</v>
      </c>
      <c r="AA256" t="s">
        <v>5445</v>
      </c>
    </row>
    <row r="257" spans="1:27" x14ac:dyDescent="0.15">
      <c r="A257" t="s">
        <v>5727</v>
      </c>
      <c r="B257" t="s">
        <v>6902</v>
      </c>
      <c r="C257" t="s">
        <v>714</v>
      </c>
      <c r="D257" t="s">
        <v>5729</v>
      </c>
      <c r="E257" t="s">
        <v>909</v>
      </c>
      <c r="F257" t="s">
        <v>5730</v>
      </c>
      <c r="G257" t="s">
        <v>3799</v>
      </c>
      <c r="H257" t="s">
        <v>5765</v>
      </c>
      <c r="I257" t="s">
        <v>6903</v>
      </c>
      <c r="J257" t="s">
        <v>3803</v>
      </c>
      <c r="K257" t="s">
        <v>3803</v>
      </c>
      <c r="L257" t="s">
        <v>3802</v>
      </c>
      <c r="M257" t="s">
        <v>3801</v>
      </c>
      <c r="N257" t="s">
        <v>5730</v>
      </c>
      <c r="O257" t="s">
        <v>1407</v>
      </c>
      <c r="P257" t="s">
        <v>5794</v>
      </c>
      <c r="Q257" t="s">
        <v>6904</v>
      </c>
      <c r="R257" t="s">
        <v>5730</v>
      </c>
      <c r="S257" t="s">
        <v>5756</v>
      </c>
      <c r="T257" t="s">
        <v>5736</v>
      </c>
      <c r="U257" t="s">
        <v>5730</v>
      </c>
      <c r="V257" t="s">
        <v>5769</v>
      </c>
      <c r="W257" t="s">
        <v>6905</v>
      </c>
      <c r="X257" t="s">
        <v>5730</v>
      </c>
      <c r="Y257" t="s">
        <v>1415</v>
      </c>
      <c r="Z257" t="s">
        <v>5771</v>
      </c>
      <c r="AA257" t="s">
        <v>5446</v>
      </c>
    </row>
    <row r="258" spans="1:27" x14ac:dyDescent="0.15">
      <c r="A258" t="s">
        <v>5727</v>
      </c>
      <c r="B258" t="s">
        <v>6906</v>
      </c>
      <c r="C258" t="s">
        <v>567</v>
      </c>
      <c r="D258" t="s">
        <v>5729</v>
      </c>
      <c r="E258" t="s">
        <v>909</v>
      </c>
      <c r="F258" t="s">
        <v>5730</v>
      </c>
      <c r="G258" t="s">
        <v>3805</v>
      </c>
      <c r="H258" t="s">
        <v>5765</v>
      </c>
      <c r="I258" t="s">
        <v>6907</v>
      </c>
      <c r="J258" t="s">
        <v>3809</v>
      </c>
      <c r="K258" t="s">
        <v>3809</v>
      </c>
      <c r="L258" t="s">
        <v>3808</v>
      </c>
      <c r="M258" t="s">
        <v>3807</v>
      </c>
      <c r="N258" t="s">
        <v>5730</v>
      </c>
      <c r="O258" t="s">
        <v>1407</v>
      </c>
      <c r="P258" t="s">
        <v>6346</v>
      </c>
      <c r="Q258" t="s">
        <v>6908</v>
      </c>
      <c r="R258" t="s">
        <v>5730</v>
      </c>
      <c r="S258" t="s">
        <v>5756</v>
      </c>
      <c r="T258" t="s">
        <v>5736</v>
      </c>
      <c r="U258" t="s">
        <v>5730</v>
      </c>
      <c r="V258" t="s">
        <v>5769</v>
      </c>
      <c r="W258" t="s">
        <v>6909</v>
      </c>
      <c r="X258" t="s">
        <v>5730</v>
      </c>
      <c r="Y258" t="s">
        <v>1415</v>
      </c>
      <c r="Z258" t="s">
        <v>5771</v>
      </c>
      <c r="AA258" t="s">
        <v>5447</v>
      </c>
    </row>
    <row r="259" spans="1:27" x14ac:dyDescent="0.15">
      <c r="A259" t="s">
        <v>5727</v>
      </c>
      <c r="B259" t="s">
        <v>6910</v>
      </c>
      <c r="C259" t="s">
        <v>564</v>
      </c>
      <c r="D259" t="s">
        <v>5729</v>
      </c>
      <c r="E259" t="s">
        <v>909</v>
      </c>
      <c r="F259" t="s">
        <v>5730</v>
      </c>
      <c r="G259" t="s">
        <v>3810</v>
      </c>
      <c r="H259" t="s">
        <v>3814</v>
      </c>
      <c r="I259" t="s">
        <v>6911</v>
      </c>
      <c r="J259" t="s">
        <v>3814</v>
      </c>
      <c r="K259" t="s">
        <v>3814</v>
      </c>
      <c r="L259" t="s">
        <v>3813</v>
      </c>
      <c r="M259" t="s">
        <v>3812</v>
      </c>
      <c r="N259" t="s">
        <v>5730</v>
      </c>
      <c r="O259" t="s">
        <v>1072</v>
      </c>
      <c r="P259" t="s">
        <v>5999</v>
      </c>
      <c r="Q259" t="s">
        <v>6912</v>
      </c>
      <c r="R259" t="s">
        <v>5730</v>
      </c>
      <c r="S259" t="s">
        <v>5756</v>
      </c>
      <c r="T259" t="s">
        <v>5736</v>
      </c>
      <c r="U259" t="s">
        <v>5730</v>
      </c>
      <c r="V259" t="s">
        <v>5826</v>
      </c>
      <c r="W259" t="s">
        <v>6913</v>
      </c>
      <c r="X259" t="s">
        <v>5730</v>
      </c>
      <c r="Y259" t="s">
        <v>1079</v>
      </c>
      <c r="Z259" t="s">
        <v>5751</v>
      </c>
      <c r="AA259" t="s">
        <v>5448</v>
      </c>
    </row>
    <row r="260" spans="1:27" x14ac:dyDescent="0.15">
      <c r="A260" t="s">
        <v>5727</v>
      </c>
      <c r="B260" t="s">
        <v>6914</v>
      </c>
      <c r="C260" t="s">
        <v>370</v>
      </c>
      <c r="D260" t="s">
        <v>5729</v>
      </c>
      <c r="E260" t="s">
        <v>909</v>
      </c>
      <c r="F260" t="s">
        <v>5730</v>
      </c>
      <c r="G260" t="s">
        <v>3815</v>
      </c>
      <c r="H260" t="s">
        <v>5765</v>
      </c>
      <c r="I260" t="s">
        <v>6915</v>
      </c>
      <c r="J260" t="s">
        <v>3641</v>
      </c>
      <c r="K260" t="s">
        <v>3641</v>
      </c>
      <c r="L260" t="s">
        <v>3640</v>
      </c>
      <c r="M260" t="s">
        <v>3817</v>
      </c>
      <c r="N260" t="s">
        <v>5730</v>
      </c>
      <c r="O260" t="s">
        <v>1407</v>
      </c>
      <c r="P260" t="s">
        <v>6346</v>
      </c>
      <c r="Q260" t="s">
        <v>6916</v>
      </c>
      <c r="R260" t="s">
        <v>5730</v>
      </c>
      <c r="S260" t="s">
        <v>5756</v>
      </c>
      <c r="T260" t="s">
        <v>5736</v>
      </c>
      <c r="U260" t="s">
        <v>5730</v>
      </c>
      <c r="V260" t="s">
        <v>5769</v>
      </c>
      <c r="W260" t="s">
        <v>6917</v>
      </c>
      <c r="X260" t="s">
        <v>5730</v>
      </c>
      <c r="Y260" t="s">
        <v>1415</v>
      </c>
      <c r="Z260" t="s">
        <v>5771</v>
      </c>
      <c r="AA260" t="s">
        <v>5449</v>
      </c>
    </row>
    <row r="261" spans="1:27" x14ac:dyDescent="0.15">
      <c r="A261" t="s">
        <v>5727</v>
      </c>
      <c r="B261" t="s">
        <v>6918</v>
      </c>
      <c r="C261" t="s">
        <v>729</v>
      </c>
      <c r="D261" t="s">
        <v>5729</v>
      </c>
      <c r="E261" t="s">
        <v>909</v>
      </c>
      <c r="F261" t="s">
        <v>5730</v>
      </c>
      <c r="G261" t="s">
        <v>3818</v>
      </c>
      <c r="H261" t="s">
        <v>5765</v>
      </c>
      <c r="I261" t="s">
        <v>6919</v>
      </c>
      <c r="J261" t="s">
        <v>3822</v>
      </c>
      <c r="K261" t="s">
        <v>3822</v>
      </c>
      <c r="L261" t="s">
        <v>3821</v>
      </c>
      <c r="M261" t="s">
        <v>3820</v>
      </c>
      <c r="N261" t="s">
        <v>5730</v>
      </c>
      <c r="O261" t="s">
        <v>1407</v>
      </c>
      <c r="P261" t="s">
        <v>5794</v>
      </c>
      <c r="Q261" t="s">
        <v>6920</v>
      </c>
      <c r="R261" t="s">
        <v>5730</v>
      </c>
      <c r="S261" t="s">
        <v>5756</v>
      </c>
      <c r="T261" t="s">
        <v>5736</v>
      </c>
      <c r="U261" t="s">
        <v>5730</v>
      </c>
      <c r="V261" t="s">
        <v>5769</v>
      </c>
      <c r="W261" t="s">
        <v>6921</v>
      </c>
      <c r="X261" t="s">
        <v>5730</v>
      </c>
      <c r="Y261" t="s">
        <v>1415</v>
      </c>
      <c r="Z261" t="s">
        <v>5771</v>
      </c>
      <c r="AA261" t="s">
        <v>5450</v>
      </c>
    </row>
    <row r="262" spans="1:27" x14ac:dyDescent="0.15">
      <c r="A262" t="s">
        <v>5727</v>
      </c>
      <c r="B262" t="s">
        <v>6922</v>
      </c>
      <c r="C262" t="s">
        <v>323</v>
      </c>
      <c r="D262" t="s">
        <v>5729</v>
      </c>
      <c r="E262" t="s">
        <v>909</v>
      </c>
      <c r="F262" t="s">
        <v>5730</v>
      </c>
      <c r="G262" t="s">
        <v>3823</v>
      </c>
      <c r="H262" t="s">
        <v>3814</v>
      </c>
      <c r="I262" t="s">
        <v>6923</v>
      </c>
      <c r="J262" t="s">
        <v>3827</v>
      </c>
      <c r="K262" t="s">
        <v>3827</v>
      </c>
      <c r="L262" t="s">
        <v>3826</v>
      </c>
      <c r="M262" t="s">
        <v>3825</v>
      </c>
      <c r="N262" t="s">
        <v>5730</v>
      </c>
      <c r="O262" t="s">
        <v>1072</v>
      </c>
      <c r="P262" t="s">
        <v>5999</v>
      </c>
      <c r="Q262" t="s">
        <v>6924</v>
      </c>
      <c r="R262" t="s">
        <v>5730</v>
      </c>
      <c r="S262" t="s">
        <v>5756</v>
      </c>
      <c r="T262" t="s">
        <v>5736</v>
      </c>
      <c r="U262" t="s">
        <v>5730</v>
      </c>
      <c r="V262" t="s">
        <v>5826</v>
      </c>
      <c r="W262" t="s">
        <v>6925</v>
      </c>
      <c r="X262" t="s">
        <v>5730</v>
      </c>
      <c r="Y262" t="s">
        <v>1079</v>
      </c>
      <c r="Z262" t="s">
        <v>5751</v>
      </c>
      <c r="AA262" t="s">
        <v>5451</v>
      </c>
    </row>
    <row r="263" spans="1:27" x14ac:dyDescent="0.15">
      <c r="A263" t="s">
        <v>5727</v>
      </c>
      <c r="B263" t="s">
        <v>6926</v>
      </c>
      <c r="C263" t="s">
        <v>780</v>
      </c>
      <c r="D263" t="s">
        <v>5729</v>
      </c>
      <c r="E263" t="s">
        <v>909</v>
      </c>
      <c r="F263" t="s">
        <v>5730</v>
      </c>
      <c r="G263" t="s">
        <v>3828</v>
      </c>
      <c r="H263" t="s">
        <v>3814</v>
      </c>
      <c r="I263" t="s">
        <v>6927</v>
      </c>
      <c r="J263" t="s">
        <v>3832</v>
      </c>
      <c r="K263" t="s">
        <v>3832</v>
      </c>
      <c r="L263" t="s">
        <v>3831</v>
      </c>
      <c r="M263" t="s">
        <v>3830</v>
      </c>
      <c r="N263" t="s">
        <v>5730</v>
      </c>
      <c r="O263" t="s">
        <v>1072</v>
      </c>
      <c r="P263" t="s">
        <v>6346</v>
      </c>
      <c r="Q263" t="s">
        <v>6928</v>
      </c>
      <c r="R263" t="s">
        <v>5730</v>
      </c>
      <c r="S263" t="s">
        <v>5756</v>
      </c>
      <c r="T263" t="s">
        <v>5736</v>
      </c>
      <c r="U263" t="s">
        <v>5730</v>
      </c>
      <c r="V263" t="s">
        <v>5769</v>
      </c>
      <c r="W263" t="s">
        <v>6929</v>
      </c>
      <c r="X263" t="s">
        <v>5730</v>
      </c>
      <c r="Y263" t="s">
        <v>1079</v>
      </c>
      <c r="Z263" t="s">
        <v>5751</v>
      </c>
      <c r="AA263" t="s">
        <v>5452</v>
      </c>
    </row>
    <row r="264" spans="1:27" x14ac:dyDescent="0.15">
      <c r="A264" t="s">
        <v>5727</v>
      </c>
      <c r="B264" t="s">
        <v>6930</v>
      </c>
      <c r="C264" t="s">
        <v>626</v>
      </c>
      <c r="D264" t="s">
        <v>5729</v>
      </c>
      <c r="E264" t="s">
        <v>909</v>
      </c>
      <c r="F264" t="s">
        <v>5730</v>
      </c>
      <c r="G264" t="s">
        <v>3833</v>
      </c>
      <c r="H264" t="s">
        <v>5765</v>
      </c>
      <c r="I264" t="s">
        <v>6931</v>
      </c>
      <c r="J264" t="s">
        <v>3837</v>
      </c>
      <c r="K264" t="s">
        <v>3837</v>
      </c>
      <c r="L264" t="s">
        <v>3836</v>
      </c>
      <c r="M264" t="s">
        <v>3835</v>
      </c>
      <c r="N264" t="s">
        <v>5730</v>
      </c>
      <c r="O264" t="s">
        <v>1407</v>
      </c>
      <c r="P264" t="s">
        <v>5794</v>
      </c>
      <c r="Q264" t="s">
        <v>6932</v>
      </c>
      <c r="R264" t="s">
        <v>5730</v>
      </c>
      <c r="S264" t="s">
        <v>5756</v>
      </c>
      <c r="T264" t="s">
        <v>5736</v>
      </c>
      <c r="U264" t="s">
        <v>5730</v>
      </c>
      <c r="V264" t="s">
        <v>5769</v>
      </c>
      <c r="W264" t="s">
        <v>6933</v>
      </c>
      <c r="X264" t="s">
        <v>5730</v>
      </c>
      <c r="Y264" t="s">
        <v>1415</v>
      </c>
      <c r="Z264" t="s">
        <v>5771</v>
      </c>
      <c r="AA264" t="s">
        <v>5453</v>
      </c>
    </row>
    <row r="265" spans="1:27" x14ac:dyDescent="0.15">
      <c r="A265" t="s">
        <v>5727</v>
      </c>
      <c r="B265" t="s">
        <v>6934</v>
      </c>
      <c r="C265" t="s">
        <v>812</v>
      </c>
      <c r="D265" t="s">
        <v>5729</v>
      </c>
      <c r="E265" t="s">
        <v>909</v>
      </c>
      <c r="F265" t="s">
        <v>5730</v>
      </c>
      <c r="G265" t="s">
        <v>3838</v>
      </c>
      <c r="H265" t="s">
        <v>3814</v>
      </c>
      <c r="I265" t="s">
        <v>6935</v>
      </c>
      <c r="J265" t="s">
        <v>3842</v>
      </c>
      <c r="K265" t="s">
        <v>3842</v>
      </c>
      <c r="L265" t="s">
        <v>3841</v>
      </c>
      <c r="M265" t="s">
        <v>3840</v>
      </c>
      <c r="N265" t="s">
        <v>5730</v>
      </c>
      <c r="O265" t="s">
        <v>1072</v>
      </c>
      <c r="P265" t="s">
        <v>5824</v>
      </c>
      <c r="Q265" t="s">
        <v>6936</v>
      </c>
      <c r="R265" t="s">
        <v>5730</v>
      </c>
      <c r="S265" t="s">
        <v>5756</v>
      </c>
      <c r="T265" t="s">
        <v>5736</v>
      </c>
      <c r="U265" t="s">
        <v>5730</v>
      </c>
      <c r="V265" t="s">
        <v>5826</v>
      </c>
      <c r="W265" t="s">
        <v>6937</v>
      </c>
      <c r="X265" t="s">
        <v>5730</v>
      </c>
      <c r="Y265" t="s">
        <v>1079</v>
      </c>
      <c r="Z265" t="s">
        <v>5751</v>
      </c>
      <c r="AA265" t="s">
        <v>5454</v>
      </c>
    </row>
    <row r="266" spans="1:27" x14ac:dyDescent="0.15">
      <c r="A266" t="s">
        <v>5727</v>
      </c>
      <c r="B266" t="s">
        <v>6938</v>
      </c>
      <c r="C266" t="s">
        <v>448</v>
      </c>
      <c r="D266" t="s">
        <v>5729</v>
      </c>
      <c r="E266" t="s">
        <v>909</v>
      </c>
      <c r="F266" t="s">
        <v>5730</v>
      </c>
      <c r="G266" t="s">
        <v>3843</v>
      </c>
      <c r="H266" t="s">
        <v>5765</v>
      </c>
      <c r="I266" t="s">
        <v>6939</v>
      </c>
      <c r="J266" t="s">
        <v>3847</v>
      </c>
      <c r="K266" t="s">
        <v>3847</v>
      </c>
      <c r="L266" t="s">
        <v>3846</v>
      </c>
      <c r="M266" t="s">
        <v>3845</v>
      </c>
      <c r="N266" t="s">
        <v>5730</v>
      </c>
      <c r="O266" t="s">
        <v>1407</v>
      </c>
      <c r="P266" t="s">
        <v>6629</v>
      </c>
      <c r="Q266" t="s">
        <v>6940</v>
      </c>
      <c r="R266" t="s">
        <v>5730</v>
      </c>
      <c r="S266" t="s">
        <v>5756</v>
      </c>
      <c r="T266" t="s">
        <v>5736</v>
      </c>
      <c r="U266" t="s">
        <v>5730</v>
      </c>
      <c r="V266" t="s">
        <v>5769</v>
      </c>
      <c r="W266" t="s">
        <v>6941</v>
      </c>
      <c r="X266" t="s">
        <v>5730</v>
      </c>
      <c r="Y266" t="s">
        <v>1415</v>
      </c>
      <c r="Z266" t="s">
        <v>5771</v>
      </c>
      <c r="AA266" t="s">
        <v>5455</v>
      </c>
    </row>
    <row r="267" spans="1:27" x14ac:dyDescent="0.15">
      <c r="A267" t="s">
        <v>5727</v>
      </c>
      <c r="B267" t="s">
        <v>6942</v>
      </c>
      <c r="C267" t="s">
        <v>261</v>
      </c>
      <c r="D267" t="s">
        <v>5729</v>
      </c>
      <c r="E267" t="s">
        <v>909</v>
      </c>
      <c r="F267" t="s">
        <v>5730</v>
      </c>
      <c r="G267" t="s">
        <v>3848</v>
      </c>
      <c r="H267" t="s">
        <v>3814</v>
      </c>
      <c r="I267" t="s">
        <v>6943</v>
      </c>
      <c r="J267" t="s">
        <v>3852</v>
      </c>
      <c r="K267" t="s">
        <v>3852</v>
      </c>
      <c r="L267" t="s">
        <v>3851</v>
      </c>
      <c r="M267" t="s">
        <v>3850</v>
      </c>
      <c r="N267" t="s">
        <v>5730</v>
      </c>
      <c r="O267" t="s">
        <v>1072</v>
      </c>
      <c r="P267" t="s">
        <v>5824</v>
      </c>
      <c r="Q267" t="s">
        <v>6944</v>
      </c>
      <c r="R267" t="s">
        <v>5730</v>
      </c>
      <c r="S267" t="s">
        <v>5756</v>
      </c>
      <c r="T267" t="s">
        <v>5736</v>
      </c>
      <c r="U267" t="s">
        <v>5730</v>
      </c>
      <c r="V267" t="s">
        <v>5826</v>
      </c>
      <c r="W267" t="s">
        <v>6945</v>
      </c>
      <c r="X267" t="s">
        <v>5730</v>
      </c>
      <c r="Y267" t="s">
        <v>1079</v>
      </c>
      <c r="Z267" t="s">
        <v>5751</v>
      </c>
      <c r="AA267" t="s">
        <v>5456</v>
      </c>
    </row>
    <row r="268" spans="1:27" x14ac:dyDescent="0.15">
      <c r="A268" t="s">
        <v>5727</v>
      </c>
      <c r="B268" t="s">
        <v>6946</v>
      </c>
      <c r="C268" t="s">
        <v>375</v>
      </c>
      <c r="D268" t="s">
        <v>5729</v>
      </c>
      <c r="E268" t="s">
        <v>909</v>
      </c>
      <c r="F268" t="s">
        <v>5730</v>
      </c>
      <c r="G268" t="s">
        <v>3853</v>
      </c>
      <c r="H268" t="s">
        <v>3814</v>
      </c>
      <c r="I268" t="s">
        <v>6947</v>
      </c>
      <c r="J268" t="s">
        <v>1755</v>
      </c>
      <c r="K268" t="s">
        <v>1755</v>
      </c>
      <c r="L268" t="s">
        <v>3856</v>
      </c>
      <c r="M268" t="s">
        <v>3855</v>
      </c>
      <c r="N268" t="s">
        <v>5730</v>
      </c>
      <c r="O268" t="s">
        <v>1072</v>
      </c>
      <c r="P268" t="s">
        <v>6629</v>
      </c>
      <c r="Q268" t="s">
        <v>6948</v>
      </c>
      <c r="R268" t="s">
        <v>5730</v>
      </c>
      <c r="S268" t="s">
        <v>5756</v>
      </c>
      <c r="T268" t="s">
        <v>5736</v>
      </c>
      <c r="U268" t="s">
        <v>5730</v>
      </c>
      <c r="V268" t="s">
        <v>5769</v>
      </c>
      <c r="W268" t="s">
        <v>6949</v>
      </c>
      <c r="X268" t="s">
        <v>5730</v>
      </c>
      <c r="Y268" t="s">
        <v>1079</v>
      </c>
      <c r="Z268" t="s">
        <v>5751</v>
      </c>
      <c r="AA268" t="s">
        <v>5457</v>
      </c>
    </row>
    <row r="269" spans="1:27" x14ac:dyDescent="0.15">
      <c r="A269" t="s">
        <v>5727</v>
      </c>
      <c r="B269" t="s">
        <v>6950</v>
      </c>
      <c r="C269" t="s">
        <v>277</v>
      </c>
      <c r="D269" t="s">
        <v>5729</v>
      </c>
      <c r="E269" t="s">
        <v>909</v>
      </c>
      <c r="F269" t="s">
        <v>5730</v>
      </c>
      <c r="G269" t="s">
        <v>3858</v>
      </c>
      <c r="H269" t="s">
        <v>3814</v>
      </c>
      <c r="I269" t="s">
        <v>6951</v>
      </c>
      <c r="J269" t="s">
        <v>2082</v>
      </c>
      <c r="K269" t="s">
        <v>2082</v>
      </c>
      <c r="L269" t="s">
        <v>2081</v>
      </c>
      <c r="M269" t="s">
        <v>3860</v>
      </c>
      <c r="N269" t="s">
        <v>5730</v>
      </c>
      <c r="O269" t="s">
        <v>1072</v>
      </c>
      <c r="P269" t="s">
        <v>5794</v>
      </c>
      <c r="Q269" t="s">
        <v>6952</v>
      </c>
      <c r="R269" t="s">
        <v>5730</v>
      </c>
      <c r="S269" t="s">
        <v>5756</v>
      </c>
      <c r="T269" t="s">
        <v>5736</v>
      </c>
      <c r="U269" t="s">
        <v>5730</v>
      </c>
      <c r="V269" t="s">
        <v>5769</v>
      </c>
      <c r="W269" t="s">
        <v>6953</v>
      </c>
      <c r="X269" t="s">
        <v>5730</v>
      </c>
      <c r="Y269" t="s">
        <v>1079</v>
      </c>
      <c r="Z269" t="s">
        <v>5751</v>
      </c>
      <c r="AA269" t="s">
        <v>5458</v>
      </c>
    </row>
    <row r="270" spans="1:27" x14ac:dyDescent="0.15">
      <c r="A270" t="s">
        <v>5727</v>
      </c>
      <c r="B270" t="s">
        <v>6954</v>
      </c>
      <c r="C270" t="s">
        <v>456</v>
      </c>
      <c r="D270" t="s">
        <v>5729</v>
      </c>
      <c r="E270" t="s">
        <v>909</v>
      </c>
      <c r="F270" t="s">
        <v>5730</v>
      </c>
      <c r="G270" t="s">
        <v>3861</v>
      </c>
      <c r="H270" t="s">
        <v>5765</v>
      </c>
      <c r="I270" t="s">
        <v>6955</v>
      </c>
      <c r="J270" t="s">
        <v>3865</v>
      </c>
      <c r="K270" t="s">
        <v>3865</v>
      </c>
      <c r="L270" t="s">
        <v>3864</v>
      </c>
      <c r="M270" t="s">
        <v>3863</v>
      </c>
      <c r="N270" t="s">
        <v>5730</v>
      </c>
      <c r="O270" t="s">
        <v>1407</v>
      </c>
      <c r="P270" t="s">
        <v>5999</v>
      </c>
      <c r="Q270" t="s">
        <v>6956</v>
      </c>
      <c r="R270" t="s">
        <v>5730</v>
      </c>
      <c r="S270" t="s">
        <v>5756</v>
      </c>
      <c r="T270" t="s">
        <v>5736</v>
      </c>
      <c r="U270" t="s">
        <v>5730</v>
      </c>
      <c r="V270" t="s">
        <v>5826</v>
      </c>
      <c r="W270" t="s">
        <v>6957</v>
      </c>
      <c r="X270" t="s">
        <v>5730</v>
      </c>
      <c r="Y270" t="s">
        <v>1415</v>
      </c>
      <c r="Z270" t="s">
        <v>5771</v>
      </c>
      <c r="AA270" t="s">
        <v>5459</v>
      </c>
    </row>
    <row r="271" spans="1:27" x14ac:dyDescent="0.15">
      <c r="A271" t="s">
        <v>5727</v>
      </c>
      <c r="B271" t="s">
        <v>6958</v>
      </c>
      <c r="C271" t="s">
        <v>533</v>
      </c>
      <c r="D271" t="s">
        <v>5729</v>
      </c>
      <c r="E271" t="s">
        <v>909</v>
      </c>
      <c r="F271" t="s">
        <v>5730</v>
      </c>
      <c r="G271" t="s">
        <v>3866</v>
      </c>
      <c r="H271" t="s">
        <v>5765</v>
      </c>
      <c r="I271" t="s">
        <v>6959</v>
      </c>
      <c r="J271" t="s">
        <v>3870</v>
      </c>
      <c r="K271" t="s">
        <v>3870</v>
      </c>
      <c r="L271" t="s">
        <v>3869</v>
      </c>
      <c r="M271" t="s">
        <v>3868</v>
      </c>
      <c r="N271" t="s">
        <v>5730</v>
      </c>
      <c r="O271" t="s">
        <v>1407</v>
      </c>
      <c r="P271" t="s">
        <v>5999</v>
      </c>
      <c r="Q271" t="s">
        <v>6960</v>
      </c>
      <c r="R271" t="s">
        <v>5730</v>
      </c>
      <c r="S271" t="s">
        <v>5756</v>
      </c>
      <c r="T271" t="s">
        <v>5736</v>
      </c>
      <c r="U271" t="s">
        <v>5730</v>
      </c>
      <c r="V271" t="s">
        <v>5826</v>
      </c>
      <c r="W271" t="s">
        <v>6961</v>
      </c>
      <c r="X271" t="s">
        <v>5730</v>
      </c>
      <c r="Y271" t="s">
        <v>1415</v>
      </c>
      <c r="Z271" t="s">
        <v>5771</v>
      </c>
      <c r="AA271" t="s">
        <v>5460</v>
      </c>
    </row>
    <row r="272" spans="1:27" x14ac:dyDescent="0.15">
      <c r="A272" t="s">
        <v>5727</v>
      </c>
      <c r="B272" t="s">
        <v>6962</v>
      </c>
      <c r="C272" t="s">
        <v>300</v>
      </c>
      <c r="D272" t="s">
        <v>5729</v>
      </c>
      <c r="E272" t="s">
        <v>909</v>
      </c>
      <c r="F272" t="s">
        <v>5730</v>
      </c>
      <c r="G272" t="s">
        <v>3871</v>
      </c>
      <c r="H272" t="s">
        <v>5765</v>
      </c>
      <c r="I272" t="s">
        <v>6963</v>
      </c>
      <c r="J272" t="s">
        <v>3875</v>
      </c>
      <c r="K272" t="s">
        <v>3875</v>
      </c>
      <c r="L272" t="s">
        <v>3874</v>
      </c>
      <c r="M272" t="s">
        <v>3873</v>
      </c>
      <c r="N272" t="s">
        <v>5730</v>
      </c>
      <c r="O272" t="s">
        <v>1407</v>
      </c>
      <c r="P272" t="s">
        <v>6346</v>
      </c>
      <c r="Q272" t="s">
        <v>6964</v>
      </c>
      <c r="R272" t="s">
        <v>5730</v>
      </c>
      <c r="S272" t="s">
        <v>5756</v>
      </c>
      <c r="T272" t="s">
        <v>5736</v>
      </c>
      <c r="U272" t="s">
        <v>5730</v>
      </c>
      <c r="V272" t="s">
        <v>5769</v>
      </c>
      <c r="W272" t="s">
        <v>6965</v>
      </c>
      <c r="X272" t="s">
        <v>5730</v>
      </c>
      <c r="Y272" t="s">
        <v>1415</v>
      </c>
      <c r="Z272" t="s">
        <v>5771</v>
      </c>
      <c r="AA272" t="s">
        <v>5461</v>
      </c>
    </row>
    <row r="273" spans="1:27" x14ac:dyDescent="0.15">
      <c r="A273" t="s">
        <v>5727</v>
      </c>
      <c r="B273" t="s">
        <v>6966</v>
      </c>
      <c r="C273" t="s">
        <v>802</v>
      </c>
      <c r="D273" t="s">
        <v>5729</v>
      </c>
      <c r="E273" t="s">
        <v>909</v>
      </c>
      <c r="F273" t="s">
        <v>5730</v>
      </c>
      <c r="G273" t="s">
        <v>3877</v>
      </c>
      <c r="H273" t="s">
        <v>3814</v>
      </c>
      <c r="I273" t="s">
        <v>6967</v>
      </c>
      <c r="J273" t="s">
        <v>3881</v>
      </c>
      <c r="K273" t="s">
        <v>3881</v>
      </c>
      <c r="L273" t="s">
        <v>3880</v>
      </c>
      <c r="M273" t="s">
        <v>3879</v>
      </c>
      <c r="N273" t="s">
        <v>5730</v>
      </c>
      <c r="O273" t="s">
        <v>1072</v>
      </c>
      <c r="P273" t="s">
        <v>5794</v>
      </c>
      <c r="Q273" t="s">
        <v>6968</v>
      </c>
      <c r="R273" t="s">
        <v>5730</v>
      </c>
      <c r="S273" t="s">
        <v>5756</v>
      </c>
      <c r="T273" t="s">
        <v>5736</v>
      </c>
      <c r="U273" t="s">
        <v>5730</v>
      </c>
      <c r="V273" t="s">
        <v>5769</v>
      </c>
      <c r="W273" t="s">
        <v>6969</v>
      </c>
      <c r="X273" t="s">
        <v>5730</v>
      </c>
      <c r="Y273" t="s">
        <v>1079</v>
      </c>
      <c r="Z273" t="s">
        <v>5751</v>
      </c>
      <c r="AA273" t="s">
        <v>5462</v>
      </c>
    </row>
    <row r="274" spans="1:27" x14ac:dyDescent="0.15">
      <c r="A274" t="s">
        <v>5727</v>
      </c>
      <c r="B274" t="s">
        <v>6970</v>
      </c>
      <c r="C274" t="s">
        <v>384</v>
      </c>
      <c r="D274" t="s">
        <v>5729</v>
      </c>
      <c r="E274" t="s">
        <v>909</v>
      </c>
      <c r="F274" t="s">
        <v>5730</v>
      </c>
      <c r="G274" t="s">
        <v>3882</v>
      </c>
      <c r="H274" t="s">
        <v>5731</v>
      </c>
      <c r="I274" t="s">
        <v>6971</v>
      </c>
      <c r="J274" t="s">
        <v>3885</v>
      </c>
      <c r="K274" t="s">
        <v>3885</v>
      </c>
      <c r="L274" t="s">
        <v>3229</v>
      </c>
      <c r="M274" t="s">
        <v>3884</v>
      </c>
      <c r="N274" t="s">
        <v>5730</v>
      </c>
      <c r="O274" t="s">
        <v>901</v>
      </c>
      <c r="P274" t="s">
        <v>5928</v>
      </c>
      <c r="Q274" t="s">
        <v>6972</v>
      </c>
      <c r="R274" t="s">
        <v>5930</v>
      </c>
      <c r="S274" t="s">
        <v>5756</v>
      </c>
      <c r="T274" t="s">
        <v>5736</v>
      </c>
      <c r="U274" t="s">
        <v>5730</v>
      </c>
      <c r="V274" t="s">
        <v>5931</v>
      </c>
      <c r="W274" t="s">
        <v>6973</v>
      </c>
      <c r="X274" t="s">
        <v>5730</v>
      </c>
      <c r="Y274" t="s">
        <v>928</v>
      </c>
      <c r="Z274" t="s">
        <v>5739</v>
      </c>
      <c r="AA274" t="s">
        <v>6974</v>
      </c>
    </row>
    <row r="275" spans="1:27" x14ac:dyDescent="0.15">
      <c r="A275" t="s">
        <v>5727</v>
      </c>
      <c r="B275" t="s">
        <v>6975</v>
      </c>
      <c r="C275" t="s">
        <v>292</v>
      </c>
      <c r="D275" t="s">
        <v>5729</v>
      </c>
      <c r="E275" t="s">
        <v>909</v>
      </c>
      <c r="F275" t="s">
        <v>5730</v>
      </c>
      <c r="G275" t="s">
        <v>3886</v>
      </c>
      <c r="H275" t="s">
        <v>5765</v>
      </c>
      <c r="I275" t="s">
        <v>6976</v>
      </c>
      <c r="J275" t="s">
        <v>3890</v>
      </c>
      <c r="K275" t="s">
        <v>3890</v>
      </c>
      <c r="L275" t="s">
        <v>3889</v>
      </c>
      <c r="M275" t="s">
        <v>3888</v>
      </c>
      <c r="N275" t="s">
        <v>5730</v>
      </c>
      <c r="O275" t="s">
        <v>1407</v>
      </c>
      <c r="P275" t="s">
        <v>5999</v>
      </c>
      <c r="Q275" t="s">
        <v>6977</v>
      </c>
      <c r="R275" t="s">
        <v>5730</v>
      </c>
      <c r="S275" t="s">
        <v>5756</v>
      </c>
      <c r="T275" t="s">
        <v>5736</v>
      </c>
      <c r="U275" t="s">
        <v>5730</v>
      </c>
      <c r="V275" t="s">
        <v>5826</v>
      </c>
      <c r="W275" t="s">
        <v>6978</v>
      </c>
      <c r="X275" t="s">
        <v>5730</v>
      </c>
      <c r="Y275" t="s">
        <v>1415</v>
      </c>
      <c r="Z275" t="s">
        <v>5771</v>
      </c>
      <c r="AA275" t="s">
        <v>5463</v>
      </c>
    </row>
    <row r="276" spans="1:27" x14ac:dyDescent="0.15">
      <c r="A276" t="s">
        <v>5727</v>
      </c>
      <c r="B276" t="s">
        <v>6979</v>
      </c>
      <c r="C276" t="s">
        <v>505</v>
      </c>
      <c r="D276" t="s">
        <v>5729</v>
      </c>
      <c r="E276" t="s">
        <v>909</v>
      </c>
      <c r="F276" t="s">
        <v>5730</v>
      </c>
      <c r="G276" t="s">
        <v>3891</v>
      </c>
      <c r="H276" t="s">
        <v>5765</v>
      </c>
      <c r="I276" t="s">
        <v>6980</v>
      </c>
      <c r="J276" t="s">
        <v>2086</v>
      </c>
      <c r="K276" t="s">
        <v>2086</v>
      </c>
      <c r="L276" t="s">
        <v>2085</v>
      </c>
      <c r="M276" t="s">
        <v>3893</v>
      </c>
      <c r="N276" t="s">
        <v>5730</v>
      </c>
      <c r="O276" t="s">
        <v>1407</v>
      </c>
      <c r="P276" t="s">
        <v>6629</v>
      </c>
      <c r="Q276" t="s">
        <v>6981</v>
      </c>
      <c r="R276" t="s">
        <v>5730</v>
      </c>
      <c r="S276" t="s">
        <v>5756</v>
      </c>
      <c r="T276" t="s">
        <v>5736</v>
      </c>
      <c r="U276" t="s">
        <v>5730</v>
      </c>
      <c r="V276" t="s">
        <v>5769</v>
      </c>
      <c r="W276" t="s">
        <v>6982</v>
      </c>
      <c r="X276" t="s">
        <v>5730</v>
      </c>
      <c r="Y276" t="s">
        <v>1415</v>
      </c>
      <c r="Z276" t="s">
        <v>5771</v>
      </c>
      <c r="AA276" t="s">
        <v>5464</v>
      </c>
    </row>
    <row r="277" spans="1:27" x14ac:dyDescent="0.15">
      <c r="A277" t="s">
        <v>5727</v>
      </c>
      <c r="B277" t="s">
        <v>6983</v>
      </c>
      <c r="C277" t="s">
        <v>477</v>
      </c>
      <c r="D277" t="s">
        <v>5729</v>
      </c>
      <c r="E277" t="s">
        <v>909</v>
      </c>
      <c r="F277" t="s">
        <v>5730</v>
      </c>
      <c r="G277" t="s">
        <v>3895</v>
      </c>
      <c r="H277" t="s">
        <v>3814</v>
      </c>
      <c r="I277" t="s">
        <v>6984</v>
      </c>
      <c r="J277" t="s">
        <v>3899</v>
      </c>
      <c r="K277" t="s">
        <v>3899</v>
      </c>
      <c r="L277" t="s">
        <v>3898</v>
      </c>
      <c r="M277" t="s">
        <v>3897</v>
      </c>
      <c r="N277" t="s">
        <v>5730</v>
      </c>
      <c r="O277" t="s">
        <v>1072</v>
      </c>
      <c r="P277" t="s">
        <v>5824</v>
      </c>
      <c r="Q277" t="s">
        <v>6985</v>
      </c>
      <c r="R277" t="s">
        <v>5730</v>
      </c>
      <c r="S277" t="s">
        <v>5756</v>
      </c>
      <c r="T277" t="s">
        <v>5736</v>
      </c>
      <c r="U277" t="s">
        <v>5730</v>
      </c>
      <c r="V277" t="s">
        <v>5826</v>
      </c>
      <c r="W277" t="s">
        <v>6986</v>
      </c>
      <c r="X277" t="s">
        <v>5730</v>
      </c>
      <c r="Y277" t="s">
        <v>1079</v>
      </c>
      <c r="Z277" t="s">
        <v>5751</v>
      </c>
      <c r="AA277" t="s">
        <v>5465</v>
      </c>
    </row>
    <row r="278" spans="1:27" x14ac:dyDescent="0.15">
      <c r="A278" t="s">
        <v>5727</v>
      </c>
      <c r="B278" t="s">
        <v>6987</v>
      </c>
      <c r="C278" t="s">
        <v>373</v>
      </c>
      <c r="D278" t="s">
        <v>5729</v>
      </c>
      <c r="E278" t="s">
        <v>909</v>
      </c>
      <c r="F278" t="s">
        <v>5730</v>
      </c>
      <c r="G278" t="s">
        <v>3900</v>
      </c>
      <c r="H278" t="s">
        <v>5765</v>
      </c>
      <c r="I278" t="s">
        <v>6988</v>
      </c>
      <c r="J278" t="s">
        <v>1963</v>
      </c>
      <c r="K278" t="s">
        <v>1963</v>
      </c>
      <c r="L278" t="s">
        <v>1962</v>
      </c>
      <c r="M278" t="s">
        <v>3902</v>
      </c>
      <c r="N278" t="s">
        <v>5730</v>
      </c>
      <c r="O278" t="s">
        <v>1407</v>
      </c>
      <c r="P278" t="s">
        <v>5999</v>
      </c>
      <c r="Q278" t="s">
        <v>6989</v>
      </c>
      <c r="R278" t="s">
        <v>5730</v>
      </c>
      <c r="S278" t="s">
        <v>5756</v>
      </c>
      <c r="T278" t="s">
        <v>5736</v>
      </c>
      <c r="U278" t="s">
        <v>5730</v>
      </c>
      <c r="V278" t="s">
        <v>5826</v>
      </c>
      <c r="W278" t="s">
        <v>6990</v>
      </c>
      <c r="X278" t="s">
        <v>5730</v>
      </c>
      <c r="Y278" t="s">
        <v>1415</v>
      </c>
      <c r="Z278" t="s">
        <v>5771</v>
      </c>
      <c r="AA278" t="s">
        <v>5466</v>
      </c>
    </row>
    <row r="279" spans="1:27" x14ac:dyDescent="0.15">
      <c r="A279" t="s">
        <v>5727</v>
      </c>
      <c r="B279" t="s">
        <v>6991</v>
      </c>
      <c r="C279" t="s">
        <v>296</v>
      </c>
      <c r="D279" t="s">
        <v>5729</v>
      </c>
      <c r="E279" t="s">
        <v>909</v>
      </c>
      <c r="F279" t="s">
        <v>5730</v>
      </c>
      <c r="G279" t="s">
        <v>3903</v>
      </c>
      <c r="H279" t="s">
        <v>3814</v>
      </c>
      <c r="I279" t="s">
        <v>6992</v>
      </c>
      <c r="J279" t="s">
        <v>1551</v>
      </c>
      <c r="K279" t="s">
        <v>1551</v>
      </c>
      <c r="L279" t="s">
        <v>1550</v>
      </c>
      <c r="M279" t="s">
        <v>3905</v>
      </c>
      <c r="N279" t="s">
        <v>5730</v>
      </c>
      <c r="O279" t="s">
        <v>1072</v>
      </c>
      <c r="P279" t="s">
        <v>5999</v>
      </c>
      <c r="Q279" t="s">
        <v>6993</v>
      </c>
      <c r="R279" t="s">
        <v>5730</v>
      </c>
      <c r="S279" t="s">
        <v>5756</v>
      </c>
      <c r="T279" t="s">
        <v>5736</v>
      </c>
      <c r="U279" t="s">
        <v>5730</v>
      </c>
      <c r="V279" t="s">
        <v>5826</v>
      </c>
      <c r="W279" t="s">
        <v>6994</v>
      </c>
      <c r="X279" t="s">
        <v>5730</v>
      </c>
      <c r="Y279" t="s">
        <v>1079</v>
      </c>
      <c r="Z279" t="s">
        <v>5751</v>
      </c>
      <c r="AA279" t="s">
        <v>5467</v>
      </c>
    </row>
    <row r="280" spans="1:27" x14ac:dyDescent="0.15">
      <c r="A280" t="s">
        <v>5727</v>
      </c>
      <c r="B280" t="s">
        <v>6995</v>
      </c>
      <c r="C280" t="s">
        <v>324</v>
      </c>
      <c r="D280" t="s">
        <v>5729</v>
      </c>
      <c r="E280" t="s">
        <v>909</v>
      </c>
      <c r="F280" t="s">
        <v>5730</v>
      </c>
      <c r="G280" t="s">
        <v>3906</v>
      </c>
      <c r="H280" t="s">
        <v>3814</v>
      </c>
      <c r="I280" t="s">
        <v>6996</v>
      </c>
      <c r="J280" t="s">
        <v>3910</v>
      </c>
      <c r="K280" t="s">
        <v>3910</v>
      </c>
      <c r="L280" t="s">
        <v>3909</v>
      </c>
      <c r="M280" t="s">
        <v>3908</v>
      </c>
      <c r="N280" t="s">
        <v>5730</v>
      </c>
      <c r="O280" t="s">
        <v>1072</v>
      </c>
      <c r="P280" t="s">
        <v>6346</v>
      </c>
      <c r="Q280" t="s">
        <v>6997</v>
      </c>
      <c r="R280" t="s">
        <v>5730</v>
      </c>
      <c r="S280" t="s">
        <v>5756</v>
      </c>
      <c r="T280" t="s">
        <v>5736</v>
      </c>
      <c r="U280" t="s">
        <v>5730</v>
      </c>
      <c r="V280" t="s">
        <v>5769</v>
      </c>
      <c r="W280" t="s">
        <v>6998</v>
      </c>
      <c r="X280" t="s">
        <v>5730</v>
      </c>
      <c r="Y280" t="s">
        <v>1079</v>
      </c>
      <c r="Z280" t="s">
        <v>5751</v>
      </c>
      <c r="AA280" t="s">
        <v>5468</v>
      </c>
    </row>
    <row r="281" spans="1:27" x14ac:dyDescent="0.15">
      <c r="A281" t="s">
        <v>5727</v>
      </c>
      <c r="B281" t="s">
        <v>6999</v>
      </c>
      <c r="C281" t="s">
        <v>435</v>
      </c>
      <c r="D281" t="s">
        <v>5729</v>
      </c>
      <c r="E281" t="s">
        <v>909</v>
      </c>
      <c r="F281" t="s">
        <v>5730</v>
      </c>
      <c r="G281" t="s">
        <v>3912</v>
      </c>
      <c r="H281" t="s">
        <v>5731</v>
      </c>
      <c r="I281" t="s">
        <v>7000</v>
      </c>
      <c r="J281" t="s">
        <v>953</v>
      </c>
      <c r="K281" t="s">
        <v>953</v>
      </c>
      <c r="L281" t="s">
        <v>952</v>
      </c>
      <c r="M281" t="s">
        <v>3914</v>
      </c>
      <c r="N281" t="s">
        <v>5730</v>
      </c>
      <c r="O281" t="s">
        <v>901</v>
      </c>
      <c r="P281" t="s">
        <v>5928</v>
      </c>
      <c r="Q281" t="s">
        <v>7001</v>
      </c>
      <c r="R281" t="s">
        <v>5930</v>
      </c>
      <c r="S281" t="s">
        <v>5756</v>
      </c>
      <c r="T281" t="s">
        <v>5736</v>
      </c>
      <c r="U281" t="s">
        <v>5730</v>
      </c>
      <c r="V281" t="s">
        <v>5931</v>
      </c>
      <c r="W281" t="s">
        <v>7002</v>
      </c>
      <c r="X281" t="s">
        <v>5730</v>
      </c>
      <c r="Y281" t="s">
        <v>928</v>
      </c>
      <c r="Z281" t="s">
        <v>5739</v>
      </c>
      <c r="AA281" t="s">
        <v>7003</v>
      </c>
    </row>
    <row r="282" spans="1:27" x14ac:dyDescent="0.15">
      <c r="A282" t="s">
        <v>5727</v>
      </c>
      <c r="B282" t="s">
        <v>7004</v>
      </c>
      <c r="C282" t="s">
        <v>425</v>
      </c>
      <c r="D282" t="s">
        <v>5729</v>
      </c>
      <c r="E282" t="s">
        <v>909</v>
      </c>
      <c r="F282" t="s">
        <v>5730</v>
      </c>
      <c r="G282" t="s">
        <v>3915</v>
      </c>
      <c r="H282" t="s">
        <v>5765</v>
      </c>
      <c r="I282" t="s">
        <v>7005</v>
      </c>
      <c r="J282" t="s">
        <v>3919</v>
      </c>
      <c r="K282" t="s">
        <v>3919</v>
      </c>
      <c r="L282" t="s">
        <v>3918</v>
      </c>
      <c r="M282" t="s">
        <v>3917</v>
      </c>
      <c r="N282" t="s">
        <v>5730</v>
      </c>
      <c r="O282" t="s">
        <v>1407</v>
      </c>
      <c r="P282" t="s">
        <v>6629</v>
      </c>
      <c r="Q282" t="s">
        <v>7006</v>
      </c>
      <c r="R282" t="s">
        <v>5730</v>
      </c>
      <c r="S282" t="s">
        <v>5756</v>
      </c>
      <c r="T282" t="s">
        <v>5736</v>
      </c>
      <c r="U282" t="s">
        <v>5730</v>
      </c>
      <c r="V282" t="s">
        <v>5769</v>
      </c>
      <c r="W282" t="s">
        <v>7007</v>
      </c>
      <c r="X282" t="s">
        <v>5730</v>
      </c>
      <c r="Y282" t="s">
        <v>1415</v>
      </c>
      <c r="Z282" t="s">
        <v>5771</v>
      </c>
      <c r="AA282" t="s">
        <v>5469</v>
      </c>
    </row>
    <row r="283" spans="1:27" x14ac:dyDescent="0.15">
      <c r="A283" t="s">
        <v>5727</v>
      </c>
      <c r="B283" t="s">
        <v>7008</v>
      </c>
      <c r="C283" t="s">
        <v>411</v>
      </c>
      <c r="D283" t="s">
        <v>5729</v>
      </c>
      <c r="E283" t="s">
        <v>909</v>
      </c>
      <c r="F283" t="s">
        <v>5730</v>
      </c>
      <c r="G283" t="s">
        <v>3920</v>
      </c>
      <c r="H283" t="s">
        <v>3814</v>
      </c>
      <c r="I283" t="s">
        <v>7009</v>
      </c>
      <c r="J283" t="s">
        <v>1209</v>
      </c>
      <c r="K283" t="s">
        <v>1209</v>
      </c>
      <c r="L283" t="s">
        <v>3923</v>
      </c>
      <c r="M283" t="s">
        <v>3922</v>
      </c>
      <c r="N283" t="s">
        <v>5730</v>
      </c>
      <c r="O283" t="s">
        <v>1072</v>
      </c>
      <c r="P283" t="s">
        <v>5794</v>
      </c>
      <c r="Q283" t="s">
        <v>7010</v>
      </c>
      <c r="R283" t="s">
        <v>5730</v>
      </c>
      <c r="S283" t="s">
        <v>5756</v>
      </c>
      <c r="T283" t="s">
        <v>5736</v>
      </c>
      <c r="U283" t="s">
        <v>5730</v>
      </c>
      <c r="V283" t="s">
        <v>5769</v>
      </c>
      <c r="W283" t="s">
        <v>7011</v>
      </c>
      <c r="X283" t="s">
        <v>5730</v>
      </c>
      <c r="Y283" t="s">
        <v>1079</v>
      </c>
      <c r="Z283" t="s">
        <v>5751</v>
      </c>
      <c r="AA283" t="s">
        <v>5470</v>
      </c>
    </row>
    <row r="284" spans="1:27" x14ac:dyDescent="0.15">
      <c r="A284" t="s">
        <v>5727</v>
      </c>
      <c r="B284" t="s">
        <v>7012</v>
      </c>
      <c r="C284" t="s">
        <v>302</v>
      </c>
      <c r="D284" t="s">
        <v>5729</v>
      </c>
      <c r="E284" t="s">
        <v>909</v>
      </c>
      <c r="F284" t="s">
        <v>5730</v>
      </c>
      <c r="G284" t="s">
        <v>3925</v>
      </c>
      <c r="H284" t="s">
        <v>5765</v>
      </c>
      <c r="I284" t="s">
        <v>7013</v>
      </c>
      <c r="J284" t="s">
        <v>3360</v>
      </c>
      <c r="K284" t="s">
        <v>3360</v>
      </c>
      <c r="L284" t="s">
        <v>3928</v>
      </c>
      <c r="M284" t="s">
        <v>3927</v>
      </c>
      <c r="N284" t="s">
        <v>5730</v>
      </c>
      <c r="O284" t="s">
        <v>1407</v>
      </c>
      <c r="P284" t="s">
        <v>6346</v>
      </c>
      <c r="Q284" t="s">
        <v>7014</v>
      </c>
      <c r="R284" t="s">
        <v>5730</v>
      </c>
      <c r="S284" t="s">
        <v>5756</v>
      </c>
      <c r="T284" t="s">
        <v>5736</v>
      </c>
      <c r="U284" t="s">
        <v>5730</v>
      </c>
      <c r="V284" t="s">
        <v>5769</v>
      </c>
      <c r="W284" t="s">
        <v>7015</v>
      </c>
      <c r="X284" t="s">
        <v>5730</v>
      </c>
      <c r="Y284" t="s">
        <v>1415</v>
      </c>
      <c r="Z284" t="s">
        <v>5771</v>
      </c>
      <c r="AA284" t="s">
        <v>5471</v>
      </c>
    </row>
    <row r="285" spans="1:27" x14ac:dyDescent="0.15">
      <c r="A285" t="s">
        <v>5727</v>
      </c>
      <c r="B285" t="s">
        <v>7016</v>
      </c>
      <c r="C285" t="s">
        <v>595</v>
      </c>
      <c r="D285" t="s">
        <v>5729</v>
      </c>
      <c r="E285" t="s">
        <v>909</v>
      </c>
      <c r="F285" t="s">
        <v>5730</v>
      </c>
      <c r="G285" t="s">
        <v>3929</v>
      </c>
      <c r="H285" t="s">
        <v>3814</v>
      </c>
      <c r="I285" t="s">
        <v>7017</v>
      </c>
      <c r="J285" t="s">
        <v>3933</v>
      </c>
      <c r="K285" t="s">
        <v>3933</v>
      </c>
      <c r="L285" t="s">
        <v>3932</v>
      </c>
      <c r="M285" t="s">
        <v>3931</v>
      </c>
      <c r="N285" t="s">
        <v>5730</v>
      </c>
      <c r="O285" t="s">
        <v>1072</v>
      </c>
      <c r="P285" t="s">
        <v>6346</v>
      </c>
      <c r="Q285" t="s">
        <v>7018</v>
      </c>
      <c r="R285" t="s">
        <v>5730</v>
      </c>
      <c r="S285" t="s">
        <v>5756</v>
      </c>
      <c r="T285" t="s">
        <v>5736</v>
      </c>
      <c r="U285" t="s">
        <v>5730</v>
      </c>
      <c r="V285" t="s">
        <v>5769</v>
      </c>
      <c r="W285" t="s">
        <v>7019</v>
      </c>
      <c r="X285" t="s">
        <v>5730</v>
      </c>
      <c r="Y285" t="s">
        <v>1079</v>
      </c>
      <c r="Z285" t="s">
        <v>5751</v>
      </c>
      <c r="AA285" t="s">
        <v>5472</v>
      </c>
    </row>
    <row r="286" spans="1:27" x14ac:dyDescent="0.15">
      <c r="A286" t="s">
        <v>5727</v>
      </c>
      <c r="B286" t="s">
        <v>7020</v>
      </c>
      <c r="C286" t="s">
        <v>273</v>
      </c>
      <c r="D286" t="s">
        <v>5729</v>
      </c>
      <c r="E286" t="s">
        <v>909</v>
      </c>
      <c r="F286" t="s">
        <v>5730</v>
      </c>
      <c r="G286" t="s">
        <v>3934</v>
      </c>
      <c r="H286" t="s">
        <v>3814</v>
      </c>
      <c r="I286" t="s">
        <v>7021</v>
      </c>
      <c r="J286" t="s">
        <v>3938</v>
      </c>
      <c r="K286" t="s">
        <v>3938</v>
      </c>
      <c r="L286" t="s">
        <v>3937</v>
      </c>
      <c r="M286" t="s">
        <v>3936</v>
      </c>
      <c r="N286" t="s">
        <v>5730</v>
      </c>
      <c r="O286" t="s">
        <v>1072</v>
      </c>
      <c r="P286" t="s">
        <v>6346</v>
      </c>
      <c r="Q286" t="s">
        <v>7022</v>
      </c>
      <c r="R286" t="s">
        <v>5730</v>
      </c>
      <c r="S286" t="s">
        <v>5756</v>
      </c>
      <c r="T286" t="s">
        <v>5736</v>
      </c>
      <c r="U286" t="s">
        <v>5730</v>
      </c>
      <c r="V286" t="s">
        <v>5769</v>
      </c>
      <c r="W286" t="s">
        <v>7023</v>
      </c>
      <c r="X286" t="s">
        <v>5730</v>
      </c>
      <c r="Y286" t="s">
        <v>1079</v>
      </c>
      <c r="Z286" t="s">
        <v>5751</v>
      </c>
      <c r="AA286" t="s">
        <v>5473</v>
      </c>
    </row>
    <row r="287" spans="1:27" x14ac:dyDescent="0.15">
      <c r="A287" t="s">
        <v>5727</v>
      </c>
      <c r="B287" t="s">
        <v>7024</v>
      </c>
      <c r="C287" t="s">
        <v>820</v>
      </c>
      <c r="D287" t="s">
        <v>5729</v>
      </c>
      <c r="E287" t="s">
        <v>909</v>
      </c>
      <c r="F287" t="s">
        <v>5730</v>
      </c>
      <c r="G287" t="s">
        <v>3940</v>
      </c>
      <c r="H287" t="s">
        <v>3814</v>
      </c>
      <c r="I287" t="s">
        <v>7025</v>
      </c>
      <c r="J287" t="s">
        <v>3944</v>
      </c>
      <c r="K287" t="s">
        <v>3944</v>
      </c>
      <c r="L287" t="s">
        <v>3943</v>
      </c>
      <c r="M287" t="s">
        <v>3942</v>
      </c>
      <c r="N287" t="s">
        <v>5730</v>
      </c>
      <c r="O287" t="s">
        <v>1072</v>
      </c>
      <c r="P287" t="s">
        <v>5794</v>
      </c>
      <c r="Q287" t="s">
        <v>7026</v>
      </c>
      <c r="R287" t="s">
        <v>5730</v>
      </c>
      <c r="S287" t="s">
        <v>5756</v>
      </c>
      <c r="T287" t="s">
        <v>5736</v>
      </c>
      <c r="U287" t="s">
        <v>5730</v>
      </c>
      <c r="V287" t="s">
        <v>5769</v>
      </c>
      <c r="W287" t="s">
        <v>7027</v>
      </c>
      <c r="X287" t="s">
        <v>5730</v>
      </c>
      <c r="Y287" t="s">
        <v>1079</v>
      </c>
      <c r="Z287" t="s">
        <v>5751</v>
      </c>
      <c r="AA287" t="s">
        <v>5474</v>
      </c>
    </row>
    <row r="288" spans="1:27" x14ac:dyDescent="0.15">
      <c r="A288" t="s">
        <v>5727</v>
      </c>
      <c r="B288" t="s">
        <v>7028</v>
      </c>
      <c r="C288" t="s">
        <v>330</v>
      </c>
      <c r="D288" t="s">
        <v>5729</v>
      </c>
      <c r="E288" t="s">
        <v>909</v>
      </c>
      <c r="F288" t="s">
        <v>5730</v>
      </c>
      <c r="G288" t="s">
        <v>3945</v>
      </c>
      <c r="H288" t="s">
        <v>5731</v>
      </c>
      <c r="I288" t="s">
        <v>7029</v>
      </c>
      <c r="J288" t="s">
        <v>3949</v>
      </c>
      <c r="K288" t="s">
        <v>3949</v>
      </c>
      <c r="L288" t="s">
        <v>3948</v>
      </c>
      <c r="M288" t="s">
        <v>3947</v>
      </c>
      <c r="N288" t="s">
        <v>5730</v>
      </c>
      <c r="O288" t="s">
        <v>901</v>
      </c>
      <c r="P288" t="s">
        <v>5928</v>
      </c>
      <c r="Q288" t="s">
        <v>7030</v>
      </c>
      <c r="R288" t="s">
        <v>5930</v>
      </c>
      <c r="S288" t="s">
        <v>5756</v>
      </c>
      <c r="T288" t="s">
        <v>5736</v>
      </c>
      <c r="U288" t="s">
        <v>5730</v>
      </c>
      <c r="V288" t="s">
        <v>5931</v>
      </c>
      <c r="W288" t="s">
        <v>7031</v>
      </c>
      <c r="X288" t="s">
        <v>5730</v>
      </c>
      <c r="Y288" t="s">
        <v>928</v>
      </c>
      <c r="Z288" t="s">
        <v>5739</v>
      </c>
      <c r="AA288" t="s">
        <v>7032</v>
      </c>
    </row>
    <row r="289" spans="1:27" x14ac:dyDescent="0.15">
      <c r="A289" t="s">
        <v>5727</v>
      </c>
      <c r="B289" t="s">
        <v>7033</v>
      </c>
      <c r="C289" t="s">
        <v>621</v>
      </c>
      <c r="D289" t="s">
        <v>5729</v>
      </c>
      <c r="E289" t="s">
        <v>909</v>
      </c>
      <c r="F289" t="s">
        <v>5730</v>
      </c>
      <c r="G289" t="s">
        <v>3950</v>
      </c>
      <c r="H289" t="s">
        <v>3814</v>
      </c>
      <c r="I289" t="s">
        <v>7034</v>
      </c>
      <c r="J289" t="s">
        <v>3954</v>
      </c>
      <c r="K289" t="s">
        <v>3954</v>
      </c>
      <c r="L289" t="s">
        <v>3953</v>
      </c>
      <c r="M289" t="s">
        <v>3952</v>
      </c>
      <c r="N289" t="s">
        <v>5730</v>
      </c>
      <c r="O289" t="s">
        <v>1072</v>
      </c>
      <c r="P289" t="s">
        <v>5794</v>
      </c>
      <c r="Q289" t="s">
        <v>7035</v>
      </c>
      <c r="R289" t="s">
        <v>5730</v>
      </c>
      <c r="S289" t="s">
        <v>5756</v>
      </c>
      <c r="T289" t="s">
        <v>5736</v>
      </c>
      <c r="U289" t="s">
        <v>5730</v>
      </c>
      <c r="V289" t="s">
        <v>5769</v>
      </c>
      <c r="W289" t="s">
        <v>7036</v>
      </c>
      <c r="X289" t="s">
        <v>5730</v>
      </c>
      <c r="Y289" t="s">
        <v>1079</v>
      </c>
      <c r="Z289" t="s">
        <v>5751</v>
      </c>
      <c r="AA289" t="s">
        <v>5475</v>
      </c>
    </row>
    <row r="290" spans="1:27" x14ac:dyDescent="0.15">
      <c r="A290" t="s">
        <v>5727</v>
      </c>
      <c r="B290" t="s">
        <v>7037</v>
      </c>
      <c r="C290" t="s">
        <v>814</v>
      </c>
      <c r="D290" t="s">
        <v>5729</v>
      </c>
      <c r="E290" t="s">
        <v>909</v>
      </c>
      <c r="F290" t="s">
        <v>5730</v>
      </c>
      <c r="G290" t="s">
        <v>3955</v>
      </c>
      <c r="H290" t="s">
        <v>3814</v>
      </c>
      <c r="I290" t="s">
        <v>7038</v>
      </c>
      <c r="J290" t="s">
        <v>3958</v>
      </c>
      <c r="K290" t="s">
        <v>3958</v>
      </c>
      <c r="L290" t="s">
        <v>1425</v>
      </c>
      <c r="M290" t="s">
        <v>3957</v>
      </c>
      <c r="N290" t="s">
        <v>5730</v>
      </c>
      <c r="O290" t="s">
        <v>1072</v>
      </c>
      <c r="P290" t="s">
        <v>5999</v>
      </c>
      <c r="Q290" t="s">
        <v>7039</v>
      </c>
      <c r="R290" t="s">
        <v>5730</v>
      </c>
      <c r="S290" t="s">
        <v>5756</v>
      </c>
      <c r="T290" t="s">
        <v>5736</v>
      </c>
      <c r="U290" t="s">
        <v>5730</v>
      </c>
      <c r="V290" t="s">
        <v>5826</v>
      </c>
      <c r="W290" t="s">
        <v>7040</v>
      </c>
      <c r="X290" t="s">
        <v>5730</v>
      </c>
      <c r="Y290" t="s">
        <v>1079</v>
      </c>
      <c r="Z290" t="s">
        <v>5751</v>
      </c>
      <c r="AA290" t="s">
        <v>5476</v>
      </c>
    </row>
    <row r="291" spans="1:27" x14ac:dyDescent="0.15">
      <c r="A291" t="s">
        <v>5727</v>
      </c>
      <c r="B291" t="s">
        <v>7041</v>
      </c>
      <c r="C291" t="s">
        <v>623</v>
      </c>
      <c r="D291" t="s">
        <v>5729</v>
      </c>
      <c r="E291" t="s">
        <v>909</v>
      </c>
      <c r="F291" t="s">
        <v>5730</v>
      </c>
      <c r="G291" t="s">
        <v>3959</v>
      </c>
      <c r="H291" t="s">
        <v>5765</v>
      </c>
      <c r="I291" t="s">
        <v>7042</v>
      </c>
      <c r="J291" t="s">
        <v>3963</v>
      </c>
      <c r="K291" t="s">
        <v>3963</v>
      </c>
      <c r="L291" t="s">
        <v>3962</v>
      </c>
      <c r="M291" t="s">
        <v>3961</v>
      </c>
      <c r="N291" t="s">
        <v>5730</v>
      </c>
      <c r="O291" t="s">
        <v>1407</v>
      </c>
      <c r="P291" t="s">
        <v>6346</v>
      </c>
      <c r="Q291" t="s">
        <v>7043</v>
      </c>
      <c r="R291" t="s">
        <v>5730</v>
      </c>
      <c r="S291" t="s">
        <v>5756</v>
      </c>
      <c r="T291" t="s">
        <v>5736</v>
      </c>
      <c r="U291" t="s">
        <v>5730</v>
      </c>
      <c r="V291" t="s">
        <v>5769</v>
      </c>
      <c r="W291" t="s">
        <v>7044</v>
      </c>
      <c r="X291" t="s">
        <v>5730</v>
      </c>
      <c r="Y291" t="s">
        <v>1415</v>
      </c>
      <c r="Z291" t="s">
        <v>5771</v>
      </c>
      <c r="AA291" t="s">
        <v>5477</v>
      </c>
    </row>
    <row r="292" spans="1:27" x14ac:dyDescent="0.15">
      <c r="A292" t="s">
        <v>5727</v>
      </c>
      <c r="B292" t="s">
        <v>7045</v>
      </c>
      <c r="C292" t="s">
        <v>778</v>
      </c>
      <c r="D292" t="s">
        <v>5729</v>
      </c>
      <c r="E292" t="s">
        <v>909</v>
      </c>
      <c r="F292" t="s">
        <v>5730</v>
      </c>
      <c r="G292" t="s">
        <v>3964</v>
      </c>
      <c r="H292" t="s">
        <v>3814</v>
      </c>
      <c r="I292" t="s">
        <v>7046</v>
      </c>
      <c r="J292" t="s">
        <v>3968</v>
      </c>
      <c r="K292" t="s">
        <v>3968</v>
      </c>
      <c r="L292" t="s">
        <v>3967</v>
      </c>
      <c r="M292" t="s">
        <v>3966</v>
      </c>
      <c r="N292" t="s">
        <v>5730</v>
      </c>
      <c r="O292" t="s">
        <v>1072</v>
      </c>
      <c r="P292" t="s">
        <v>5794</v>
      </c>
      <c r="Q292" t="s">
        <v>7047</v>
      </c>
      <c r="R292" t="s">
        <v>5730</v>
      </c>
      <c r="S292" t="s">
        <v>5756</v>
      </c>
      <c r="T292" t="s">
        <v>5736</v>
      </c>
      <c r="U292" t="s">
        <v>5730</v>
      </c>
      <c r="V292" t="s">
        <v>5769</v>
      </c>
      <c r="W292" t="s">
        <v>7048</v>
      </c>
      <c r="X292" t="s">
        <v>5730</v>
      </c>
      <c r="Y292" t="s">
        <v>1079</v>
      </c>
      <c r="Z292" t="s">
        <v>5751</v>
      </c>
      <c r="AA292" t="s">
        <v>5478</v>
      </c>
    </row>
    <row r="293" spans="1:27" x14ac:dyDescent="0.15">
      <c r="A293" t="s">
        <v>5727</v>
      </c>
      <c r="B293" t="s">
        <v>7049</v>
      </c>
      <c r="C293" t="s">
        <v>327</v>
      </c>
      <c r="D293" t="s">
        <v>5729</v>
      </c>
      <c r="E293" t="s">
        <v>909</v>
      </c>
      <c r="F293" t="s">
        <v>5730</v>
      </c>
      <c r="G293" t="s">
        <v>3969</v>
      </c>
      <c r="H293" t="s">
        <v>3814</v>
      </c>
      <c r="I293" t="s">
        <v>7050</v>
      </c>
      <c r="J293" t="s">
        <v>3973</v>
      </c>
      <c r="K293" t="s">
        <v>3973</v>
      </c>
      <c r="L293" t="s">
        <v>3972</v>
      </c>
      <c r="M293" t="s">
        <v>3971</v>
      </c>
      <c r="N293" t="s">
        <v>5730</v>
      </c>
      <c r="O293" t="s">
        <v>1072</v>
      </c>
      <c r="P293" t="s">
        <v>5884</v>
      </c>
      <c r="Q293" t="s">
        <v>7051</v>
      </c>
      <c r="R293" t="s">
        <v>5730</v>
      </c>
      <c r="S293" t="s">
        <v>5756</v>
      </c>
      <c r="T293" t="s">
        <v>5736</v>
      </c>
      <c r="U293" t="s">
        <v>5730</v>
      </c>
      <c r="V293" t="s">
        <v>5886</v>
      </c>
      <c r="W293" t="s">
        <v>7052</v>
      </c>
      <c r="X293" t="s">
        <v>5730</v>
      </c>
      <c r="Y293" t="s">
        <v>1740</v>
      </c>
      <c r="Z293" t="s">
        <v>5751</v>
      </c>
      <c r="AA293" t="s">
        <v>5479</v>
      </c>
    </row>
    <row r="294" spans="1:27" x14ac:dyDescent="0.15">
      <c r="A294" t="s">
        <v>5727</v>
      </c>
      <c r="B294" t="s">
        <v>7053</v>
      </c>
      <c r="C294" t="s">
        <v>836</v>
      </c>
      <c r="D294" t="s">
        <v>5729</v>
      </c>
      <c r="E294" t="s">
        <v>909</v>
      </c>
      <c r="F294" t="s">
        <v>5730</v>
      </c>
      <c r="G294" t="s">
        <v>3975</v>
      </c>
      <c r="H294" t="s">
        <v>3814</v>
      </c>
      <c r="I294" t="s">
        <v>7054</v>
      </c>
      <c r="J294" t="s">
        <v>3979</v>
      </c>
      <c r="K294" t="s">
        <v>3979</v>
      </c>
      <c r="L294" t="s">
        <v>3978</v>
      </c>
      <c r="M294" t="s">
        <v>3977</v>
      </c>
      <c r="N294" t="s">
        <v>5730</v>
      </c>
      <c r="O294" t="s">
        <v>1072</v>
      </c>
      <c r="P294" t="s">
        <v>6346</v>
      </c>
      <c r="Q294" t="s">
        <v>7055</v>
      </c>
      <c r="R294" t="s">
        <v>5730</v>
      </c>
      <c r="S294" t="s">
        <v>5756</v>
      </c>
      <c r="T294" t="s">
        <v>5736</v>
      </c>
      <c r="U294" t="s">
        <v>5730</v>
      </c>
      <c r="V294" t="s">
        <v>5769</v>
      </c>
      <c r="W294" t="s">
        <v>7056</v>
      </c>
      <c r="X294" t="s">
        <v>5730</v>
      </c>
      <c r="Y294" t="s">
        <v>1079</v>
      </c>
      <c r="Z294" t="s">
        <v>5751</v>
      </c>
      <c r="AA294" t="s">
        <v>5480</v>
      </c>
    </row>
    <row r="295" spans="1:27" x14ac:dyDescent="0.15">
      <c r="A295" t="s">
        <v>5727</v>
      </c>
      <c r="B295" t="s">
        <v>7057</v>
      </c>
      <c r="C295" t="s">
        <v>800</v>
      </c>
      <c r="D295" t="s">
        <v>5729</v>
      </c>
      <c r="E295" t="s">
        <v>909</v>
      </c>
      <c r="F295" t="s">
        <v>5730</v>
      </c>
      <c r="G295" t="s">
        <v>3980</v>
      </c>
      <c r="H295" t="s">
        <v>5765</v>
      </c>
      <c r="I295" t="s">
        <v>7058</v>
      </c>
      <c r="J295" t="s">
        <v>2563</v>
      </c>
      <c r="K295" t="s">
        <v>2563</v>
      </c>
      <c r="L295" t="s">
        <v>3983</v>
      </c>
      <c r="M295" t="s">
        <v>3982</v>
      </c>
      <c r="N295" t="s">
        <v>5730</v>
      </c>
      <c r="O295" t="s">
        <v>1407</v>
      </c>
      <c r="P295" t="s">
        <v>6346</v>
      </c>
      <c r="Q295" t="s">
        <v>7059</v>
      </c>
      <c r="R295" t="s">
        <v>5730</v>
      </c>
      <c r="S295" t="s">
        <v>5756</v>
      </c>
      <c r="T295" t="s">
        <v>5736</v>
      </c>
      <c r="U295" t="s">
        <v>5730</v>
      </c>
      <c r="V295" t="s">
        <v>5769</v>
      </c>
      <c r="W295" t="s">
        <v>7060</v>
      </c>
      <c r="X295" t="s">
        <v>5730</v>
      </c>
      <c r="Y295" t="s">
        <v>1415</v>
      </c>
      <c r="Z295" t="s">
        <v>5771</v>
      </c>
      <c r="AA295" t="s">
        <v>5481</v>
      </c>
    </row>
    <row r="296" spans="1:27" x14ac:dyDescent="0.15">
      <c r="A296" t="s">
        <v>5727</v>
      </c>
      <c r="B296" t="s">
        <v>7061</v>
      </c>
      <c r="C296" t="s">
        <v>402</v>
      </c>
      <c r="D296" t="s">
        <v>5729</v>
      </c>
      <c r="E296" t="s">
        <v>909</v>
      </c>
      <c r="F296" t="s">
        <v>5730</v>
      </c>
      <c r="G296" t="s">
        <v>3985</v>
      </c>
      <c r="H296" t="s">
        <v>3814</v>
      </c>
      <c r="I296" t="s">
        <v>7062</v>
      </c>
      <c r="J296" t="s">
        <v>3989</v>
      </c>
      <c r="K296" t="s">
        <v>3989</v>
      </c>
      <c r="L296" t="s">
        <v>3988</v>
      </c>
      <c r="M296" t="s">
        <v>3987</v>
      </c>
      <c r="N296" t="s">
        <v>5730</v>
      </c>
      <c r="O296" t="s">
        <v>1072</v>
      </c>
      <c r="P296" t="s">
        <v>5999</v>
      </c>
      <c r="Q296" t="s">
        <v>7063</v>
      </c>
      <c r="R296" t="s">
        <v>5730</v>
      </c>
      <c r="S296" t="s">
        <v>5756</v>
      </c>
      <c r="T296" t="s">
        <v>5736</v>
      </c>
      <c r="U296" t="s">
        <v>5730</v>
      </c>
      <c r="V296" t="s">
        <v>5826</v>
      </c>
      <c r="W296" t="s">
        <v>7064</v>
      </c>
      <c r="X296" t="s">
        <v>5730</v>
      </c>
      <c r="Y296" t="s">
        <v>1079</v>
      </c>
      <c r="Z296" t="s">
        <v>5751</v>
      </c>
      <c r="AA296" t="s">
        <v>5482</v>
      </c>
    </row>
    <row r="297" spans="1:27" x14ac:dyDescent="0.15">
      <c r="A297" t="s">
        <v>5727</v>
      </c>
      <c r="B297" t="s">
        <v>7065</v>
      </c>
      <c r="C297" t="s">
        <v>648</v>
      </c>
      <c r="D297" t="s">
        <v>5729</v>
      </c>
      <c r="E297" t="s">
        <v>909</v>
      </c>
      <c r="F297" t="s">
        <v>5730</v>
      </c>
      <c r="G297" t="s">
        <v>3991</v>
      </c>
      <c r="H297" t="s">
        <v>3814</v>
      </c>
      <c r="I297" t="s">
        <v>7066</v>
      </c>
      <c r="J297" t="s">
        <v>3994</v>
      </c>
      <c r="K297" t="s">
        <v>3994</v>
      </c>
      <c r="L297" t="s">
        <v>3826</v>
      </c>
      <c r="M297" t="s">
        <v>3993</v>
      </c>
      <c r="N297" t="s">
        <v>5730</v>
      </c>
      <c r="O297" t="s">
        <v>1072</v>
      </c>
      <c r="P297" t="s">
        <v>6346</v>
      </c>
      <c r="Q297" t="s">
        <v>7067</v>
      </c>
      <c r="R297" t="s">
        <v>5730</v>
      </c>
      <c r="S297" t="s">
        <v>5756</v>
      </c>
      <c r="T297" t="s">
        <v>5736</v>
      </c>
      <c r="U297" t="s">
        <v>5730</v>
      </c>
      <c r="V297" t="s">
        <v>5769</v>
      </c>
      <c r="W297" t="s">
        <v>7068</v>
      </c>
      <c r="X297" t="s">
        <v>5730</v>
      </c>
      <c r="Y297" t="s">
        <v>1079</v>
      </c>
      <c r="Z297" t="s">
        <v>5751</v>
      </c>
      <c r="AA297" t="s">
        <v>5483</v>
      </c>
    </row>
    <row r="298" spans="1:27" x14ac:dyDescent="0.15">
      <c r="A298" t="s">
        <v>5727</v>
      </c>
      <c r="B298" t="s">
        <v>7069</v>
      </c>
      <c r="C298" t="s">
        <v>666</v>
      </c>
      <c r="D298" t="s">
        <v>5729</v>
      </c>
      <c r="E298" t="s">
        <v>909</v>
      </c>
      <c r="F298" t="s">
        <v>5730</v>
      </c>
      <c r="G298" t="s">
        <v>3995</v>
      </c>
      <c r="H298" t="s">
        <v>5765</v>
      </c>
      <c r="I298" t="s">
        <v>7070</v>
      </c>
      <c r="J298" t="s">
        <v>3999</v>
      </c>
      <c r="K298" t="s">
        <v>3999</v>
      </c>
      <c r="L298" t="s">
        <v>3998</v>
      </c>
      <c r="M298" t="s">
        <v>3997</v>
      </c>
      <c r="N298" t="s">
        <v>5730</v>
      </c>
      <c r="O298" t="s">
        <v>1407</v>
      </c>
      <c r="P298" t="s">
        <v>6629</v>
      </c>
      <c r="Q298" t="s">
        <v>7071</v>
      </c>
      <c r="R298" t="s">
        <v>5730</v>
      </c>
      <c r="S298" t="s">
        <v>5756</v>
      </c>
      <c r="T298" t="s">
        <v>5736</v>
      </c>
      <c r="U298" t="s">
        <v>5730</v>
      </c>
      <c r="V298" t="s">
        <v>5769</v>
      </c>
      <c r="W298" t="s">
        <v>7072</v>
      </c>
      <c r="X298" t="s">
        <v>5730</v>
      </c>
      <c r="Y298" t="s">
        <v>1415</v>
      </c>
      <c r="Z298" t="s">
        <v>5771</v>
      </c>
      <c r="AA298" t="s">
        <v>5484</v>
      </c>
    </row>
    <row r="299" spans="1:27" x14ac:dyDescent="0.15">
      <c r="A299" t="s">
        <v>5727</v>
      </c>
      <c r="B299" t="s">
        <v>7073</v>
      </c>
      <c r="C299" t="s">
        <v>46</v>
      </c>
      <c r="D299" t="s">
        <v>5729</v>
      </c>
      <c r="E299" t="s">
        <v>909</v>
      </c>
      <c r="F299" t="s">
        <v>5730</v>
      </c>
      <c r="G299" t="s">
        <v>4000</v>
      </c>
      <c r="H299" t="s">
        <v>3814</v>
      </c>
      <c r="I299" t="s">
        <v>7074</v>
      </c>
      <c r="J299" t="s">
        <v>4004</v>
      </c>
      <c r="K299" t="s">
        <v>4004</v>
      </c>
      <c r="L299" t="s">
        <v>4003</v>
      </c>
      <c r="M299" t="s">
        <v>4002</v>
      </c>
      <c r="N299" t="s">
        <v>5730</v>
      </c>
      <c r="O299" t="s">
        <v>1072</v>
      </c>
      <c r="P299" t="s">
        <v>6629</v>
      </c>
      <c r="Q299" t="s">
        <v>7075</v>
      </c>
      <c r="R299" t="s">
        <v>5730</v>
      </c>
      <c r="S299" t="s">
        <v>5756</v>
      </c>
      <c r="T299" t="s">
        <v>5736</v>
      </c>
      <c r="U299" t="s">
        <v>5730</v>
      </c>
      <c r="V299" t="s">
        <v>5769</v>
      </c>
      <c r="W299" t="s">
        <v>7076</v>
      </c>
      <c r="X299" t="s">
        <v>5730</v>
      </c>
      <c r="Y299" t="s">
        <v>1079</v>
      </c>
      <c r="Z299" t="s">
        <v>5751</v>
      </c>
      <c r="AA299" t="s">
        <v>5485</v>
      </c>
    </row>
    <row r="300" spans="1:27" x14ac:dyDescent="0.15">
      <c r="A300" t="s">
        <v>5727</v>
      </c>
      <c r="B300" t="s">
        <v>7077</v>
      </c>
      <c r="C300" t="s">
        <v>489</v>
      </c>
      <c r="D300" t="s">
        <v>5729</v>
      </c>
      <c r="E300" t="s">
        <v>909</v>
      </c>
      <c r="F300" t="s">
        <v>5730</v>
      </c>
      <c r="G300" t="s">
        <v>4005</v>
      </c>
      <c r="H300" t="s">
        <v>5731</v>
      </c>
      <c r="I300" t="s">
        <v>7078</v>
      </c>
      <c r="J300" t="s">
        <v>4009</v>
      </c>
      <c r="K300" t="s">
        <v>4009</v>
      </c>
      <c r="L300" t="s">
        <v>4008</v>
      </c>
      <c r="M300" t="s">
        <v>4007</v>
      </c>
      <c r="N300" t="s">
        <v>5730</v>
      </c>
      <c r="O300" t="s">
        <v>901</v>
      </c>
      <c r="P300" t="s">
        <v>5928</v>
      </c>
      <c r="Q300" t="s">
        <v>7079</v>
      </c>
      <c r="R300" t="s">
        <v>5930</v>
      </c>
      <c r="S300" t="s">
        <v>5756</v>
      </c>
      <c r="T300" t="s">
        <v>5736</v>
      </c>
      <c r="U300" t="s">
        <v>5730</v>
      </c>
      <c r="V300" t="s">
        <v>5931</v>
      </c>
      <c r="W300" t="s">
        <v>7080</v>
      </c>
      <c r="X300" t="s">
        <v>5730</v>
      </c>
      <c r="Y300" t="s">
        <v>928</v>
      </c>
      <c r="Z300" t="s">
        <v>5739</v>
      </c>
      <c r="AA300" t="s">
        <v>7081</v>
      </c>
    </row>
    <row r="301" spans="1:27" x14ac:dyDescent="0.15">
      <c r="A301" t="s">
        <v>5727</v>
      </c>
      <c r="B301" t="s">
        <v>7082</v>
      </c>
      <c r="C301" t="s">
        <v>573</v>
      </c>
      <c r="D301" t="s">
        <v>5729</v>
      </c>
      <c r="E301" t="s">
        <v>909</v>
      </c>
      <c r="F301" t="s">
        <v>5730</v>
      </c>
      <c r="G301" t="s">
        <v>4010</v>
      </c>
      <c r="H301" t="s">
        <v>5765</v>
      </c>
      <c r="I301" t="s">
        <v>7083</v>
      </c>
      <c r="J301" t="s">
        <v>4014</v>
      </c>
      <c r="K301" t="s">
        <v>4014</v>
      </c>
      <c r="L301" t="s">
        <v>4013</v>
      </c>
      <c r="M301" t="s">
        <v>4012</v>
      </c>
      <c r="N301" t="s">
        <v>5730</v>
      </c>
      <c r="O301" t="s">
        <v>1407</v>
      </c>
      <c r="P301" t="s">
        <v>6629</v>
      </c>
      <c r="Q301" t="s">
        <v>7084</v>
      </c>
      <c r="R301" t="s">
        <v>5730</v>
      </c>
      <c r="S301" t="s">
        <v>5756</v>
      </c>
      <c r="T301" t="s">
        <v>5736</v>
      </c>
      <c r="U301" t="s">
        <v>5730</v>
      </c>
      <c r="V301" t="s">
        <v>5769</v>
      </c>
      <c r="W301" t="s">
        <v>7085</v>
      </c>
      <c r="X301" t="s">
        <v>5730</v>
      </c>
      <c r="Y301" t="s">
        <v>1415</v>
      </c>
      <c r="Z301" t="s">
        <v>5771</v>
      </c>
      <c r="AA301" t="s">
        <v>5486</v>
      </c>
    </row>
    <row r="302" spans="1:27" x14ac:dyDescent="0.15">
      <c r="A302" t="s">
        <v>5727</v>
      </c>
      <c r="B302" t="s">
        <v>7086</v>
      </c>
      <c r="C302" t="s">
        <v>220</v>
      </c>
      <c r="D302" t="s">
        <v>5729</v>
      </c>
      <c r="E302" t="s">
        <v>909</v>
      </c>
      <c r="F302" t="s">
        <v>5730</v>
      </c>
      <c r="G302" t="s">
        <v>4015</v>
      </c>
      <c r="H302" t="s">
        <v>3814</v>
      </c>
      <c r="I302" t="s">
        <v>7087</v>
      </c>
      <c r="J302" t="s">
        <v>3159</v>
      </c>
      <c r="K302" t="s">
        <v>3159</v>
      </c>
      <c r="L302" t="s">
        <v>3540</v>
      </c>
      <c r="M302" t="s">
        <v>4017</v>
      </c>
      <c r="N302" t="s">
        <v>5730</v>
      </c>
      <c r="O302" t="s">
        <v>1072</v>
      </c>
      <c r="P302" t="s">
        <v>5884</v>
      </c>
      <c r="Q302" t="s">
        <v>7088</v>
      </c>
      <c r="R302" t="s">
        <v>5730</v>
      </c>
      <c r="S302" t="s">
        <v>5756</v>
      </c>
      <c r="T302" t="s">
        <v>5736</v>
      </c>
      <c r="U302" t="s">
        <v>5730</v>
      </c>
      <c r="V302" t="s">
        <v>5886</v>
      </c>
      <c r="W302" t="s">
        <v>7089</v>
      </c>
      <c r="X302" t="s">
        <v>5730</v>
      </c>
      <c r="Y302" t="s">
        <v>1740</v>
      </c>
      <c r="Z302" t="s">
        <v>5751</v>
      </c>
      <c r="AA302" t="s">
        <v>5487</v>
      </c>
    </row>
    <row r="303" spans="1:27" x14ac:dyDescent="0.15">
      <c r="A303" t="s">
        <v>5727</v>
      </c>
      <c r="B303" t="s">
        <v>7090</v>
      </c>
      <c r="C303" t="s">
        <v>832</v>
      </c>
      <c r="D303" t="s">
        <v>5729</v>
      </c>
      <c r="E303" t="s">
        <v>909</v>
      </c>
      <c r="F303" t="s">
        <v>5730</v>
      </c>
      <c r="G303" t="s">
        <v>4018</v>
      </c>
      <c r="H303" t="s">
        <v>5765</v>
      </c>
      <c r="I303" t="s">
        <v>7091</v>
      </c>
      <c r="J303" t="s">
        <v>4022</v>
      </c>
      <c r="K303" t="s">
        <v>4022</v>
      </c>
      <c r="L303" t="s">
        <v>4021</v>
      </c>
      <c r="M303" t="s">
        <v>4020</v>
      </c>
      <c r="N303" t="s">
        <v>5730</v>
      </c>
      <c r="O303" t="s">
        <v>1407</v>
      </c>
      <c r="P303" t="s">
        <v>5999</v>
      </c>
      <c r="Q303" t="s">
        <v>6940</v>
      </c>
      <c r="R303" t="s">
        <v>5730</v>
      </c>
      <c r="S303" t="s">
        <v>5756</v>
      </c>
      <c r="T303" t="s">
        <v>5736</v>
      </c>
      <c r="U303" t="s">
        <v>5730</v>
      </c>
      <c r="V303" t="s">
        <v>5826</v>
      </c>
      <c r="W303" t="s">
        <v>7092</v>
      </c>
      <c r="X303" t="s">
        <v>5730</v>
      </c>
      <c r="Y303" t="s">
        <v>1415</v>
      </c>
      <c r="Z303" t="s">
        <v>5771</v>
      </c>
      <c r="AA303" t="s">
        <v>5488</v>
      </c>
    </row>
    <row r="304" spans="1:27" x14ac:dyDescent="0.15">
      <c r="A304" t="s">
        <v>5727</v>
      </c>
      <c r="B304" t="s">
        <v>7093</v>
      </c>
      <c r="C304" t="s">
        <v>590</v>
      </c>
      <c r="D304" t="s">
        <v>5729</v>
      </c>
      <c r="E304" t="s">
        <v>909</v>
      </c>
      <c r="F304" t="s">
        <v>5730</v>
      </c>
      <c r="G304" t="s">
        <v>4023</v>
      </c>
      <c r="H304" t="s">
        <v>3814</v>
      </c>
      <c r="I304" t="s">
        <v>7094</v>
      </c>
      <c r="J304" t="s">
        <v>4026</v>
      </c>
      <c r="K304" t="s">
        <v>4026</v>
      </c>
      <c r="L304" t="s">
        <v>2113</v>
      </c>
      <c r="M304" t="s">
        <v>4025</v>
      </c>
      <c r="N304" t="s">
        <v>5730</v>
      </c>
      <c r="O304" t="s">
        <v>1072</v>
      </c>
      <c r="P304" t="s">
        <v>5999</v>
      </c>
      <c r="Q304" t="s">
        <v>7095</v>
      </c>
      <c r="R304" t="s">
        <v>5730</v>
      </c>
      <c r="S304" t="s">
        <v>5756</v>
      </c>
      <c r="T304" t="s">
        <v>5736</v>
      </c>
      <c r="U304" t="s">
        <v>5730</v>
      </c>
      <c r="V304" t="s">
        <v>5826</v>
      </c>
      <c r="W304" t="s">
        <v>7096</v>
      </c>
      <c r="X304" t="s">
        <v>5730</v>
      </c>
      <c r="Y304" t="s">
        <v>1079</v>
      </c>
      <c r="Z304" t="s">
        <v>5751</v>
      </c>
      <c r="AA304" t="s">
        <v>5489</v>
      </c>
    </row>
    <row r="305" spans="1:27" x14ac:dyDescent="0.15">
      <c r="A305" t="s">
        <v>5727</v>
      </c>
      <c r="B305" t="s">
        <v>7097</v>
      </c>
      <c r="C305" t="s">
        <v>192</v>
      </c>
      <c r="D305" t="s">
        <v>5729</v>
      </c>
      <c r="E305" t="s">
        <v>909</v>
      </c>
      <c r="F305" t="s">
        <v>5730</v>
      </c>
      <c r="G305" t="s">
        <v>4027</v>
      </c>
      <c r="H305" t="s">
        <v>5765</v>
      </c>
      <c r="I305" t="s">
        <v>7098</v>
      </c>
      <c r="J305" t="s">
        <v>4031</v>
      </c>
      <c r="K305" t="s">
        <v>4031</v>
      </c>
      <c r="L305" t="s">
        <v>4030</v>
      </c>
      <c r="M305" t="s">
        <v>4029</v>
      </c>
      <c r="N305" t="s">
        <v>5730</v>
      </c>
      <c r="O305" t="s">
        <v>1407</v>
      </c>
      <c r="P305" t="s">
        <v>6629</v>
      </c>
      <c r="Q305" t="s">
        <v>7099</v>
      </c>
      <c r="R305" t="s">
        <v>5730</v>
      </c>
      <c r="S305" t="s">
        <v>5756</v>
      </c>
      <c r="T305" t="s">
        <v>5736</v>
      </c>
      <c r="U305" t="s">
        <v>5730</v>
      </c>
      <c r="V305" t="s">
        <v>5769</v>
      </c>
      <c r="W305" t="s">
        <v>7100</v>
      </c>
      <c r="X305" t="s">
        <v>5730</v>
      </c>
      <c r="Y305" t="s">
        <v>1415</v>
      </c>
      <c r="Z305" t="s">
        <v>5771</v>
      </c>
      <c r="AA305" t="s">
        <v>5490</v>
      </c>
    </row>
    <row r="306" spans="1:27" x14ac:dyDescent="0.15">
      <c r="A306" t="s">
        <v>5727</v>
      </c>
      <c r="B306" t="s">
        <v>7101</v>
      </c>
      <c r="C306" t="s">
        <v>454</v>
      </c>
      <c r="D306" t="s">
        <v>5729</v>
      </c>
      <c r="E306" t="s">
        <v>909</v>
      </c>
      <c r="F306" t="s">
        <v>5730</v>
      </c>
      <c r="G306" t="s">
        <v>4032</v>
      </c>
      <c r="H306" t="s">
        <v>3814</v>
      </c>
      <c r="I306" t="s">
        <v>7102</v>
      </c>
      <c r="J306" t="s">
        <v>1228</v>
      </c>
      <c r="K306" t="s">
        <v>1228</v>
      </c>
      <c r="L306" t="s">
        <v>1227</v>
      </c>
      <c r="M306" t="s">
        <v>4034</v>
      </c>
      <c r="N306" t="s">
        <v>5730</v>
      </c>
      <c r="O306" t="s">
        <v>1072</v>
      </c>
      <c r="P306" t="s">
        <v>5999</v>
      </c>
      <c r="Q306" t="s">
        <v>7103</v>
      </c>
      <c r="R306" t="s">
        <v>5730</v>
      </c>
      <c r="S306" t="s">
        <v>5756</v>
      </c>
      <c r="T306" t="s">
        <v>5736</v>
      </c>
      <c r="U306" t="s">
        <v>5730</v>
      </c>
      <c r="V306" t="s">
        <v>5826</v>
      </c>
      <c r="W306" t="s">
        <v>7104</v>
      </c>
      <c r="X306" t="s">
        <v>5730</v>
      </c>
      <c r="Y306" t="s">
        <v>1079</v>
      </c>
      <c r="Z306" t="s">
        <v>5751</v>
      </c>
      <c r="AA306" t="s">
        <v>5491</v>
      </c>
    </row>
    <row r="307" spans="1:27" x14ac:dyDescent="0.15">
      <c r="A307" t="s">
        <v>5727</v>
      </c>
      <c r="B307" t="s">
        <v>7105</v>
      </c>
      <c r="C307" t="s">
        <v>409</v>
      </c>
      <c r="D307" t="s">
        <v>5729</v>
      </c>
      <c r="E307" t="s">
        <v>909</v>
      </c>
      <c r="F307" t="s">
        <v>5730</v>
      </c>
      <c r="G307" t="s">
        <v>4036</v>
      </c>
      <c r="H307" t="s">
        <v>3814</v>
      </c>
      <c r="I307" t="s">
        <v>7106</v>
      </c>
      <c r="J307" t="s">
        <v>4040</v>
      </c>
      <c r="K307" t="s">
        <v>4040</v>
      </c>
      <c r="L307" t="s">
        <v>4039</v>
      </c>
      <c r="M307" t="s">
        <v>4038</v>
      </c>
      <c r="N307" t="s">
        <v>5730</v>
      </c>
      <c r="O307" t="s">
        <v>1072</v>
      </c>
      <c r="P307" t="s">
        <v>6346</v>
      </c>
      <c r="Q307" t="s">
        <v>7107</v>
      </c>
      <c r="R307" t="s">
        <v>5730</v>
      </c>
      <c r="S307" t="s">
        <v>5756</v>
      </c>
      <c r="T307" t="s">
        <v>5736</v>
      </c>
      <c r="U307" t="s">
        <v>5730</v>
      </c>
      <c r="V307" t="s">
        <v>5769</v>
      </c>
      <c r="W307" t="s">
        <v>7108</v>
      </c>
      <c r="X307" t="s">
        <v>5730</v>
      </c>
      <c r="Y307" t="s">
        <v>1079</v>
      </c>
      <c r="Z307" t="s">
        <v>5751</v>
      </c>
      <c r="AA307" t="s">
        <v>5492</v>
      </c>
    </row>
    <row r="308" spans="1:27" x14ac:dyDescent="0.15">
      <c r="A308" t="s">
        <v>5727</v>
      </c>
      <c r="B308" t="s">
        <v>7109</v>
      </c>
      <c r="C308" t="s">
        <v>115</v>
      </c>
      <c r="D308" t="s">
        <v>5729</v>
      </c>
      <c r="E308" t="s">
        <v>909</v>
      </c>
      <c r="F308" t="s">
        <v>5730</v>
      </c>
      <c r="G308" t="s">
        <v>4041</v>
      </c>
      <c r="H308" t="s">
        <v>5731</v>
      </c>
      <c r="I308" t="s">
        <v>7110</v>
      </c>
      <c r="J308" t="s">
        <v>2943</v>
      </c>
      <c r="K308" t="s">
        <v>2943</v>
      </c>
      <c r="L308" t="s">
        <v>2938</v>
      </c>
      <c r="M308" t="s">
        <v>4043</v>
      </c>
      <c r="N308" t="s">
        <v>5730</v>
      </c>
      <c r="O308" t="s">
        <v>901</v>
      </c>
      <c r="P308" t="s">
        <v>5928</v>
      </c>
      <c r="Q308" t="s">
        <v>7111</v>
      </c>
      <c r="R308" t="s">
        <v>5930</v>
      </c>
      <c r="S308" t="s">
        <v>5756</v>
      </c>
      <c r="T308" t="s">
        <v>5736</v>
      </c>
      <c r="U308" t="s">
        <v>5730</v>
      </c>
      <c r="V308" t="s">
        <v>5931</v>
      </c>
      <c r="W308" t="s">
        <v>7112</v>
      </c>
      <c r="X308" t="s">
        <v>5730</v>
      </c>
      <c r="Y308" t="s">
        <v>928</v>
      </c>
      <c r="Z308" t="s">
        <v>5739</v>
      </c>
      <c r="AA308" t="s">
        <v>7113</v>
      </c>
    </row>
    <row r="309" spans="1:27" x14ac:dyDescent="0.15">
      <c r="A309" t="s">
        <v>5727</v>
      </c>
      <c r="B309" t="s">
        <v>7114</v>
      </c>
      <c r="C309" t="s">
        <v>331</v>
      </c>
      <c r="D309" t="s">
        <v>5729</v>
      </c>
      <c r="E309" t="s">
        <v>909</v>
      </c>
      <c r="F309" t="s">
        <v>5730</v>
      </c>
      <c r="G309" t="s">
        <v>4044</v>
      </c>
      <c r="H309" t="s">
        <v>3814</v>
      </c>
      <c r="I309" t="s">
        <v>7115</v>
      </c>
      <c r="J309" t="s">
        <v>4048</v>
      </c>
      <c r="K309" t="s">
        <v>4048</v>
      </c>
      <c r="L309" t="s">
        <v>4047</v>
      </c>
      <c r="M309" t="s">
        <v>4046</v>
      </c>
      <c r="N309" t="s">
        <v>5730</v>
      </c>
      <c r="O309" t="s">
        <v>1072</v>
      </c>
      <c r="P309" t="s">
        <v>5794</v>
      </c>
      <c r="Q309" t="s">
        <v>7116</v>
      </c>
      <c r="R309" t="s">
        <v>5730</v>
      </c>
      <c r="S309" t="s">
        <v>5756</v>
      </c>
      <c r="T309" t="s">
        <v>5736</v>
      </c>
      <c r="U309" t="s">
        <v>5730</v>
      </c>
      <c r="V309" t="s">
        <v>5769</v>
      </c>
      <c r="W309" t="s">
        <v>7117</v>
      </c>
      <c r="X309" t="s">
        <v>5730</v>
      </c>
      <c r="Y309" t="s">
        <v>1079</v>
      </c>
      <c r="Z309" t="s">
        <v>5751</v>
      </c>
      <c r="AA309" t="s">
        <v>5493</v>
      </c>
    </row>
    <row r="310" spans="1:27" x14ac:dyDescent="0.15">
      <c r="A310" t="s">
        <v>5727</v>
      </c>
      <c r="B310" t="s">
        <v>7118</v>
      </c>
      <c r="C310" t="s">
        <v>80</v>
      </c>
      <c r="D310" t="s">
        <v>5729</v>
      </c>
      <c r="E310" t="s">
        <v>909</v>
      </c>
      <c r="F310" t="s">
        <v>5730</v>
      </c>
      <c r="G310" t="s">
        <v>4049</v>
      </c>
      <c r="H310" t="s">
        <v>3814</v>
      </c>
      <c r="I310" t="s">
        <v>7119</v>
      </c>
      <c r="J310" t="s">
        <v>4053</v>
      </c>
      <c r="K310" t="s">
        <v>4053</v>
      </c>
      <c r="L310" t="s">
        <v>4052</v>
      </c>
      <c r="M310" t="s">
        <v>4051</v>
      </c>
      <c r="N310" t="s">
        <v>5730</v>
      </c>
      <c r="O310" t="s">
        <v>1072</v>
      </c>
      <c r="P310" t="s">
        <v>5999</v>
      </c>
      <c r="Q310" t="s">
        <v>7120</v>
      </c>
      <c r="R310" t="s">
        <v>5730</v>
      </c>
      <c r="S310" t="s">
        <v>5756</v>
      </c>
      <c r="T310" t="s">
        <v>5736</v>
      </c>
      <c r="U310" t="s">
        <v>5730</v>
      </c>
      <c r="V310" t="s">
        <v>5826</v>
      </c>
      <c r="W310" t="s">
        <v>7121</v>
      </c>
      <c r="X310" t="s">
        <v>5730</v>
      </c>
      <c r="Y310" t="s">
        <v>1079</v>
      </c>
      <c r="Z310" t="s">
        <v>5751</v>
      </c>
      <c r="AA310" t="s">
        <v>5494</v>
      </c>
    </row>
    <row r="311" spans="1:27" x14ac:dyDescent="0.15">
      <c r="A311" t="s">
        <v>5727</v>
      </c>
      <c r="B311" t="s">
        <v>7122</v>
      </c>
      <c r="C311" t="s">
        <v>701</v>
      </c>
      <c r="D311" t="s">
        <v>5729</v>
      </c>
      <c r="E311" t="s">
        <v>909</v>
      </c>
      <c r="F311" t="s">
        <v>5730</v>
      </c>
      <c r="G311" t="s">
        <v>4054</v>
      </c>
      <c r="H311" t="s">
        <v>5731</v>
      </c>
      <c r="I311" t="s">
        <v>7123</v>
      </c>
      <c r="J311" t="s">
        <v>1015</v>
      </c>
      <c r="K311" t="s">
        <v>1015</v>
      </c>
      <c r="L311" t="s">
        <v>1014</v>
      </c>
      <c r="M311" t="s">
        <v>4056</v>
      </c>
      <c r="N311" t="s">
        <v>5730</v>
      </c>
      <c r="O311" t="s">
        <v>901</v>
      </c>
      <c r="P311" t="s">
        <v>5928</v>
      </c>
      <c r="Q311" t="s">
        <v>7124</v>
      </c>
      <c r="R311" t="s">
        <v>5930</v>
      </c>
      <c r="S311" t="s">
        <v>5756</v>
      </c>
      <c r="T311" t="s">
        <v>5736</v>
      </c>
      <c r="U311" t="s">
        <v>5730</v>
      </c>
      <c r="V311" t="s">
        <v>5931</v>
      </c>
      <c r="W311" t="s">
        <v>7125</v>
      </c>
      <c r="X311" t="s">
        <v>5730</v>
      </c>
      <c r="Y311" t="s">
        <v>928</v>
      </c>
      <c r="Z311" t="s">
        <v>5739</v>
      </c>
      <c r="AA311" t="s">
        <v>7126</v>
      </c>
    </row>
    <row r="312" spans="1:27" x14ac:dyDescent="0.15">
      <c r="A312" t="s">
        <v>5727</v>
      </c>
      <c r="B312" t="s">
        <v>7127</v>
      </c>
      <c r="C312" t="s">
        <v>570</v>
      </c>
      <c r="D312" t="s">
        <v>5729</v>
      </c>
      <c r="E312" t="s">
        <v>909</v>
      </c>
      <c r="F312" t="s">
        <v>5730</v>
      </c>
      <c r="G312" t="s">
        <v>4057</v>
      </c>
      <c r="H312" t="s">
        <v>5731</v>
      </c>
      <c r="I312" t="s">
        <v>7128</v>
      </c>
      <c r="J312" t="s">
        <v>1151</v>
      </c>
      <c r="K312" t="s">
        <v>1151</v>
      </c>
      <c r="L312" t="s">
        <v>4060</v>
      </c>
      <c r="M312" t="s">
        <v>4059</v>
      </c>
      <c r="N312" t="s">
        <v>5730</v>
      </c>
      <c r="O312" t="s">
        <v>901</v>
      </c>
      <c r="P312" t="s">
        <v>5928</v>
      </c>
      <c r="Q312" t="s">
        <v>7129</v>
      </c>
      <c r="R312" t="s">
        <v>5930</v>
      </c>
      <c r="S312" t="s">
        <v>5756</v>
      </c>
      <c r="T312" t="s">
        <v>5736</v>
      </c>
      <c r="U312" t="s">
        <v>5730</v>
      </c>
      <c r="V312" t="s">
        <v>5931</v>
      </c>
      <c r="W312" t="s">
        <v>7130</v>
      </c>
      <c r="X312" t="s">
        <v>5730</v>
      </c>
      <c r="Y312" t="s">
        <v>928</v>
      </c>
      <c r="Z312" t="s">
        <v>5739</v>
      </c>
      <c r="AA312" t="s">
        <v>7131</v>
      </c>
    </row>
    <row r="313" spans="1:27" x14ac:dyDescent="0.15">
      <c r="A313" t="s">
        <v>5727</v>
      </c>
      <c r="B313" t="s">
        <v>7132</v>
      </c>
      <c r="C313" t="s">
        <v>404</v>
      </c>
      <c r="D313" t="s">
        <v>5729</v>
      </c>
      <c r="E313" t="s">
        <v>909</v>
      </c>
      <c r="F313" t="s">
        <v>5730</v>
      </c>
      <c r="G313" t="s">
        <v>4062</v>
      </c>
      <c r="H313" t="s">
        <v>3814</v>
      </c>
      <c r="I313" t="s">
        <v>7133</v>
      </c>
      <c r="J313" t="s">
        <v>4066</v>
      </c>
      <c r="K313" t="s">
        <v>4066</v>
      </c>
      <c r="L313" t="s">
        <v>4065</v>
      </c>
      <c r="M313" t="s">
        <v>4064</v>
      </c>
      <c r="N313" t="s">
        <v>5730</v>
      </c>
      <c r="O313" t="s">
        <v>1072</v>
      </c>
      <c r="P313" t="s">
        <v>5999</v>
      </c>
      <c r="Q313" t="s">
        <v>7134</v>
      </c>
      <c r="R313" t="s">
        <v>5730</v>
      </c>
      <c r="S313" t="s">
        <v>5756</v>
      </c>
      <c r="T313" t="s">
        <v>5736</v>
      </c>
      <c r="U313" t="s">
        <v>5730</v>
      </c>
      <c r="V313" t="s">
        <v>5826</v>
      </c>
      <c r="W313" t="s">
        <v>7135</v>
      </c>
      <c r="X313" t="s">
        <v>5730</v>
      </c>
      <c r="Y313" t="s">
        <v>1079</v>
      </c>
      <c r="Z313" t="s">
        <v>5751</v>
      </c>
      <c r="AA313" t="s">
        <v>5495</v>
      </c>
    </row>
    <row r="314" spans="1:27" x14ac:dyDescent="0.15">
      <c r="A314" t="s">
        <v>5727</v>
      </c>
      <c r="B314" t="s">
        <v>7136</v>
      </c>
      <c r="C314" t="s">
        <v>87</v>
      </c>
      <c r="D314" t="s">
        <v>5729</v>
      </c>
      <c r="E314" t="s">
        <v>909</v>
      </c>
      <c r="F314" t="s">
        <v>5730</v>
      </c>
      <c r="G314" t="s">
        <v>4067</v>
      </c>
      <c r="H314" t="s">
        <v>3814</v>
      </c>
      <c r="I314" t="s">
        <v>7137</v>
      </c>
      <c r="J314" t="s">
        <v>4071</v>
      </c>
      <c r="K314" t="s">
        <v>4071</v>
      </c>
      <c r="L314" t="s">
        <v>4070</v>
      </c>
      <c r="M314" t="s">
        <v>4069</v>
      </c>
      <c r="N314" t="s">
        <v>5730</v>
      </c>
      <c r="O314" t="s">
        <v>1072</v>
      </c>
      <c r="P314" t="s">
        <v>6346</v>
      </c>
      <c r="Q314" t="s">
        <v>7138</v>
      </c>
      <c r="R314" t="s">
        <v>5730</v>
      </c>
      <c r="S314" t="s">
        <v>5756</v>
      </c>
      <c r="T314" t="s">
        <v>5736</v>
      </c>
      <c r="U314" t="s">
        <v>5730</v>
      </c>
      <c r="V314" t="s">
        <v>5769</v>
      </c>
      <c r="W314" t="s">
        <v>7139</v>
      </c>
      <c r="X314" t="s">
        <v>5730</v>
      </c>
      <c r="Y314" t="s">
        <v>1079</v>
      </c>
      <c r="Z314" t="s">
        <v>5751</v>
      </c>
      <c r="AA314" t="s">
        <v>5496</v>
      </c>
    </row>
    <row r="315" spans="1:27" x14ac:dyDescent="0.15">
      <c r="A315" t="s">
        <v>5727</v>
      </c>
      <c r="B315" t="s">
        <v>7140</v>
      </c>
      <c r="C315" t="s">
        <v>771</v>
      </c>
      <c r="D315" t="s">
        <v>5729</v>
      </c>
      <c r="E315" t="s">
        <v>909</v>
      </c>
      <c r="F315" t="s">
        <v>5730</v>
      </c>
      <c r="G315" t="s">
        <v>4073</v>
      </c>
      <c r="H315" t="s">
        <v>3814</v>
      </c>
      <c r="I315" t="s">
        <v>7141</v>
      </c>
      <c r="J315" t="s">
        <v>4053</v>
      </c>
      <c r="K315" t="s">
        <v>4053</v>
      </c>
      <c r="L315" t="s">
        <v>4052</v>
      </c>
      <c r="M315" t="s">
        <v>4075</v>
      </c>
      <c r="N315" t="s">
        <v>5730</v>
      </c>
      <c r="O315" t="s">
        <v>1072</v>
      </c>
      <c r="P315" t="s">
        <v>5999</v>
      </c>
      <c r="Q315" t="s">
        <v>7142</v>
      </c>
      <c r="R315" t="s">
        <v>5730</v>
      </c>
      <c r="S315" t="s">
        <v>5756</v>
      </c>
      <c r="T315" t="s">
        <v>5736</v>
      </c>
      <c r="U315" t="s">
        <v>5730</v>
      </c>
      <c r="V315" t="s">
        <v>5826</v>
      </c>
      <c r="W315" t="s">
        <v>7143</v>
      </c>
      <c r="X315" t="s">
        <v>5730</v>
      </c>
      <c r="Y315" t="s">
        <v>1079</v>
      </c>
      <c r="Z315" t="s">
        <v>5751</v>
      </c>
      <c r="AA315" t="s">
        <v>5497</v>
      </c>
    </row>
    <row r="316" spans="1:27" x14ac:dyDescent="0.15">
      <c r="A316" t="s">
        <v>5727</v>
      </c>
      <c r="B316" t="s">
        <v>7144</v>
      </c>
      <c r="C316" t="s">
        <v>428</v>
      </c>
      <c r="D316" t="s">
        <v>5729</v>
      </c>
      <c r="E316" t="s">
        <v>909</v>
      </c>
      <c r="F316" t="s">
        <v>5730</v>
      </c>
      <c r="G316" t="s">
        <v>4076</v>
      </c>
      <c r="H316" t="s">
        <v>5765</v>
      </c>
      <c r="I316" t="s">
        <v>7145</v>
      </c>
      <c r="J316" t="s">
        <v>4080</v>
      </c>
      <c r="K316" t="s">
        <v>4080</v>
      </c>
      <c r="L316" t="s">
        <v>4079</v>
      </c>
      <c r="M316" t="s">
        <v>4078</v>
      </c>
      <c r="N316" t="s">
        <v>5730</v>
      </c>
      <c r="O316" t="s">
        <v>1407</v>
      </c>
      <c r="P316" t="s">
        <v>5999</v>
      </c>
      <c r="Q316" t="s">
        <v>7146</v>
      </c>
      <c r="R316" t="s">
        <v>5730</v>
      </c>
      <c r="S316" t="s">
        <v>5756</v>
      </c>
      <c r="T316" t="s">
        <v>5736</v>
      </c>
      <c r="U316" t="s">
        <v>5730</v>
      </c>
      <c r="V316" t="s">
        <v>5826</v>
      </c>
      <c r="W316" t="s">
        <v>7147</v>
      </c>
      <c r="X316" t="s">
        <v>5730</v>
      </c>
      <c r="Y316" t="s">
        <v>1415</v>
      </c>
      <c r="Z316" t="s">
        <v>5771</v>
      </c>
      <c r="AA316" t="s">
        <v>5498</v>
      </c>
    </row>
    <row r="317" spans="1:27" x14ac:dyDescent="0.15">
      <c r="A317" t="s">
        <v>5727</v>
      </c>
      <c r="B317" t="s">
        <v>7148</v>
      </c>
      <c r="C317" t="s">
        <v>851</v>
      </c>
      <c r="D317" t="s">
        <v>5729</v>
      </c>
      <c r="E317" t="s">
        <v>909</v>
      </c>
      <c r="F317" t="s">
        <v>5730</v>
      </c>
      <c r="G317" t="s">
        <v>4081</v>
      </c>
      <c r="H317" t="s">
        <v>3814</v>
      </c>
      <c r="I317" t="s">
        <v>7149</v>
      </c>
      <c r="J317" t="s">
        <v>1755</v>
      </c>
      <c r="K317" t="s">
        <v>1755</v>
      </c>
      <c r="L317" t="s">
        <v>2299</v>
      </c>
      <c r="M317" t="s">
        <v>4083</v>
      </c>
      <c r="N317" t="s">
        <v>5730</v>
      </c>
      <c r="O317" t="s">
        <v>1072</v>
      </c>
      <c r="P317" t="s">
        <v>6346</v>
      </c>
      <c r="Q317" t="s">
        <v>7150</v>
      </c>
      <c r="R317" t="s">
        <v>5730</v>
      </c>
      <c r="S317" t="s">
        <v>5756</v>
      </c>
      <c r="T317" t="s">
        <v>5736</v>
      </c>
      <c r="U317" t="s">
        <v>5730</v>
      </c>
      <c r="V317" t="s">
        <v>5769</v>
      </c>
      <c r="W317" t="s">
        <v>7151</v>
      </c>
      <c r="X317" t="s">
        <v>5730</v>
      </c>
      <c r="Y317" t="s">
        <v>1079</v>
      </c>
      <c r="Z317" t="s">
        <v>5751</v>
      </c>
      <c r="AA317" t="s">
        <v>5499</v>
      </c>
    </row>
    <row r="318" spans="1:27" x14ac:dyDescent="0.15">
      <c r="A318" t="s">
        <v>5727</v>
      </c>
      <c r="B318" t="s">
        <v>7152</v>
      </c>
      <c r="C318" t="s">
        <v>490</v>
      </c>
      <c r="D318" t="s">
        <v>5729</v>
      </c>
      <c r="E318" t="s">
        <v>909</v>
      </c>
      <c r="F318" t="s">
        <v>5730</v>
      </c>
      <c r="G318" t="s">
        <v>4085</v>
      </c>
      <c r="H318" t="s">
        <v>5731</v>
      </c>
      <c r="I318" t="s">
        <v>7153</v>
      </c>
      <c r="J318" t="s">
        <v>978</v>
      </c>
      <c r="K318" t="s">
        <v>978</v>
      </c>
      <c r="L318" t="s">
        <v>4088</v>
      </c>
      <c r="M318" t="s">
        <v>4087</v>
      </c>
      <c r="N318" t="s">
        <v>5730</v>
      </c>
      <c r="O318" t="s">
        <v>901</v>
      </c>
      <c r="P318" t="s">
        <v>5928</v>
      </c>
      <c r="Q318" t="s">
        <v>7154</v>
      </c>
      <c r="R318" t="s">
        <v>5930</v>
      </c>
      <c r="S318" t="s">
        <v>5756</v>
      </c>
      <c r="T318" t="s">
        <v>5736</v>
      </c>
      <c r="U318" t="s">
        <v>5730</v>
      </c>
      <c r="V318" t="s">
        <v>5931</v>
      </c>
      <c r="W318" t="s">
        <v>7155</v>
      </c>
      <c r="X318" t="s">
        <v>5730</v>
      </c>
      <c r="Y318" t="s">
        <v>928</v>
      </c>
      <c r="Z318" t="s">
        <v>5739</v>
      </c>
      <c r="AA318" t="s">
        <v>7156</v>
      </c>
    </row>
    <row r="319" spans="1:27" x14ac:dyDescent="0.15">
      <c r="A319" t="s">
        <v>5727</v>
      </c>
      <c r="B319" t="s">
        <v>7157</v>
      </c>
      <c r="C319" t="s">
        <v>457</v>
      </c>
      <c r="D319" t="s">
        <v>5729</v>
      </c>
      <c r="E319" t="s">
        <v>909</v>
      </c>
      <c r="F319" t="s">
        <v>5730</v>
      </c>
      <c r="G319" t="s">
        <v>4089</v>
      </c>
      <c r="H319" t="s">
        <v>3814</v>
      </c>
      <c r="I319" t="s">
        <v>7158</v>
      </c>
      <c r="J319" t="s">
        <v>4093</v>
      </c>
      <c r="K319" t="s">
        <v>4093</v>
      </c>
      <c r="L319" t="s">
        <v>4092</v>
      </c>
      <c r="M319" t="s">
        <v>4091</v>
      </c>
      <c r="N319" t="s">
        <v>5730</v>
      </c>
      <c r="O319" t="s">
        <v>1072</v>
      </c>
      <c r="P319" t="s">
        <v>5999</v>
      </c>
      <c r="Q319" t="s">
        <v>7159</v>
      </c>
      <c r="R319" t="s">
        <v>5730</v>
      </c>
      <c r="S319" t="s">
        <v>5756</v>
      </c>
      <c r="T319" t="s">
        <v>5736</v>
      </c>
      <c r="U319" t="s">
        <v>5730</v>
      </c>
      <c r="V319" t="s">
        <v>5826</v>
      </c>
      <c r="W319" t="s">
        <v>7160</v>
      </c>
      <c r="X319" t="s">
        <v>5730</v>
      </c>
      <c r="Y319" t="s">
        <v>1079</v>
      </c>
      <c r="Z319" t="s">
        <v>5751</v>
      </c>
      <c r="AA319" t="s">
        <v>5500</v>
      </c>
    </row>
    <row r="320" spans="1:27" x14ac:dyDescent="0.15">
      <c r="A320" t="s">
        <v>5727</v>
      </c>
      <c r="B320" t="s">
        <v>7161</v>
      </c>
      <c r="C320" t="s">
        <v>305</v>
      </c>
      <c r="D320" t="s">
        <v>5729</v>
      </c>
      <c r="E320" t="s">
        <v>909</v>
      </c>
      <c r="F320" t="s">
        <v>5730</v>
      </c>
      <c r="G320" t="s">
        <v>4094</v>
      </c>
      <c r="H320" t="s">
        <v>3814</v>
      </c>
      <c r="I320" t="s">
        <v>7162</v>
      </c>
      <c r="J320" t="s">
        <v>4098</v>
      </c>
      <c r="K320" t="s">
        <v>4098</v>
      </c>
      <c r="L320" t="s">
        <v>4097</v>
      </c>
      <c r="M320" t="s">
        <v>4096</v>
      </c>
      <c r="N320" t="s">
        <v>5730</v>
      </c>
      <c r="O320" t="s">
        <v>1072</v>
      </c>
      <c r="P320" t="s">
        <v>6629</v>
      </c>
      <c r="Q320" t="s">
        <v>7163</v>
      </c>
      <c r="R320" t="s">
        <v>5730</v>
      </c>
      <c r="S320" t="s">
        <v>5756</v>
      </c>
      <c r="T320" t="s">
        <v>5736</v>
      </c>
      <c r="U320" t="s">
        <v>5730</v>
      </c>
      <c r="V320" t="s">
        <v>5769</v>
      </c>
      <c r="W320" t="s">
        <v>7164</v>
      </c>
      <c r="X320" t="s">
        <v>5730</v>
      </c>
      <c r="Y320" t="s">
        <v>1079</v>
      </c>
      <c r="Z320" t="s">
        <v>5751</v>
      </c>
      <c r="AA320" t="s">
        <v>5501</v>
      </c>
    </row>
    <row r="321" spans="1:27" x14ac:dyDescent="0.15">
      <c r="A321" t="s">
        <v>5727</v>
      </c>
      <c r="B321" t="s">
        <v>7165</v>
      </c>
      <c r="C321" t="s">
        <v>840</v>
      </c>
      <c r="D321" t="s">
        <v>5729</v>
      </c>
      <c r="E321" t="s">
        <v>909</v>
      </c>
      <c r="F321" t="s">
        <v>5730</v>
      </c>
      <c r="G321" t="s">
        <v>4100</v>
      </c>
      <c r="H321" t="s">
        <v>3814</v>
      </c>
      <c r="I321" t="s">
        <v>7166</v>
      </c>
      <c r="J321" t="s">
        <v>4103</v>
      </c>
      <c r="K321" t="s">
        <v>4103</v>
      </c>
      <c r="L321" t="s">
        <v>1988</v>
      </c>
      <c r="M321" t="s">
        <v>4102</v>
      </c>
      <c r="N321" t="s">
        <v>5730</v>
      </c>
      <c r="O321" t="s">
        <v>1072</v>
      </c>
      <c r="P321" t="s">
        <v>6629</v>
      </c>
      <c r="Q321" t="s">
        <v>7167</v>
      </c>
      <c r="R321" t="s">
        <v>5730</v>
      </c>
      <c r="S321" t="s">
        <v>5756</v>
      </c>
      <c r="T321" t="s">
        <v>5736</v>
      </c>
      <c r="U321" t="s">
        <v>5730</v>
      </c>
      <c r="V321" t="s">
        <v>5769</v>
      </c>
      <c r="W321" t="s">
        <v>7168</v>
      </c>
      <c r="X321" t="s">
        <v>5730</v>
      </c>
      <c r="Y321" t="s">
        <v>1079</v>
      </c>
      <c r="Z321" t="s">
        <v>5751</v>
      </c>
      <c r="AA321" t="s">
        <v>5502</v>
      </c>
    </row>
    <row r="322" spans="1:27" x14ac:dyDescent="0.15">
      <c r="A322" t="s">
        <v>5727</v>
      </c>
      <c r="B322" t="s">
        <v>7169</v>
      </c>
      <c r="C322" t="s">
        <v>856</v>
      </c>
      <c r="D322" t="s">
        <v>5729</v>
      </c>
      <c r="E322" t="s">
        <v>909</v>
      </c>
      <c r="F322" t="s">
        <v>5730</v>
      </c>
      <c r="G322" t="s">
        <v>4104</v>
      </c>
      <c r="H322" t="s">
        <v>3814</v>
      </c>
      <c r="I322" t="s">
        <v>7170</v>
      </c>
      <c r="J322" t="s">
        <v>4108</v>
      </c>
      <c r="K322" t="s">
        <v>4108</v>
      </c>
      <c r="L322" t="s">
        <v>4107</v>
      </c>
      <c r="M322" t="s">
        <v>4106</v>
      </c>
      <c r="N322" t="s">
        <v>5730</v>
      </c>
      <c r="O322" t="s">
        <v>1072</v>
      </c>
      <c r="P322" t="s">
        <v>5794</v>
      </c>
      <c r="Q322" t="s">
        <v>7171</v>
      </c>
      <c r="R322" t="s">
        <v>5730</v>
      </c>
      <c r="S322" t="s">
        <v>5756</v>
      </c>
      <c r="T322" t="s">
        <v>5736</v>
      </c>
      <c r="U322" t="s">
        <v>5730</v>
      </c>
      <c r="V322" t="s">
        <v>5769</v>
      </c>
      <c r="W322" t="s">
        <v>7172</v>
      </c>
      <c r="X322" t="s">
        <v>5730</v>
      </c>
      <c r="Y322" t="s">
        <v>1079</v>
      </c>
      <c r="Z322" t="s">
        <v>5751</v>
      </c>
      <c r="AA322" t="s">
        <v>5503</v>
      </c>
    </row>
    <row r="323" spans="1:27" x14ac:dyDescent="0.15">
      <c r="A323" t="s">
        <v>5727</v>
      </c>
      <c r="B323" t="s">
        <v>7173</v>
      </c>
      <c r="C323" t="s">
        <v>831</v>
      </c>
      <c r="D323" t="s">
        <v>5729</v>
      </c>
      <c r="E323" t="s">
        <v>909</v>
      </c>
      <c r="F323" t="s">
        <v>5730</v>
      </c>
      <c r="G323" t="s">
        <v>4109</v>
      </c>
      <c r="H323" t="s">
        <v>3814</v>
      </c>
      <c r="I323" t="s">
        <v>7174</v>
      </c>
      <c r="J323" t="s">
        <v>4113</v>
      </c>
      <c r="K323" t="s">
        <v>4113</v>
      </c>
      <c r="L323" t="s">
        <v>4112</v>
      </c>
      <c r="M323" t="s">
        <v>4111</v>
      </c>
      <c r="N323" t="s">
        <v>5730</v>
      </c>
      <c r="O323" t="s">
        <v>1072</v>
      </c>
      <c r="P323" t="s">
        <v>5999</v>
      </c>
      <c r="Q323" t="s">
        <v>7175</v>
      </c>
      <c r="R323" t="s">
        <v>5730</v>
      </c>
      <c r="S323" t="s">
        <v>5756</v>
      </c>
      <c r="T323" t="s">
        <v>5736</v>
      </c>
      <c r="U323" t="s">
        <v>5730</v>
      </c>
      <c r="V323" t="s">
        <v>5826</v>
      </c>
      <c r="W323" t="s">
        <v>7176</v>
      </c>
      <c r="X323" t="s">
        <v>5730</v>
      </c>
      <c r="Y323" t="s">
        <v>1079</v>
      </c>
      <c r="Z323" t="s">
        <v>5751</v>
      </c>
      <c r="AA323" t="s">
        <v>5504</v>
      </c>
    </row>
    <row r="324" spans="1:27" x14ac:dyDescent="0.15">
      <c r="A324" t="s">
        <v>5727</v>
      </c>
      <c r="B324" t="s">
        <v>7177</v>
      </c>
      <c r="C324" t="s">
        <v>594</v>
      </c>
      <c r="D324" t="s">
        <v>5729</v>
      </c>
      <c r="E324" t="s">
        <v>909</v>
      </c>
      <c r="F324" t="s">
        <v>5730</v>
      </c>
      <c r="G324" t="s">
        <v>4114</v>
      </c>
      <c r="H324" t="s">
        <v>3814</v>
      </c>
      <c r="I324" t="s">
        <v>7178</v>
      </c>
      <c r="J324" t="s">
        <v>4118</v>
      </c>
      <c r="K324" t="s">
        <v>4118</v>
      </c>
      <c r="L324" t="s">
        <v>4117</v>
      </c>
      <c r="M324" t="s">
        <v>4116</v>
      </c>
      <c r="N324" t="s">
        <v>5730</v>
      </c>
      <c r="O324" t="s">
        <v>1072</v>
      </c>
      <c r="P324" t="s">
        <v>6346</v>
      </c>
      <c r="Q324" t="s">
        <v>7179</v>
      </c>
      <c r="R324" t="s">
        <v>5730</v>
      </c>
      <c r="S324" t="s">
        <v>5756</v>
      </c>
      <c r="T324" t="s">
        <v>5736</v>
      </c>
      <c r="U324" t="s">
        <v>5730</v>
      </c>
      <c r="V324" t="s">
        <v>5769</v>
      </c>
      <c r="W324" t="s">
        <v>7180</v>
      </c>
      <c r="X324" t="s">
        <v>5730</v>
      </c>
      <c r="Y324" t="s">
        <v>1079</v>
      </c>
      <c r="Z324" t="s">
        <v>5751</v>
      </c>
      <c r="AA324" t="s">
        <v>5505</v>
      </c>
    </row>
    <row r="325" spans="1:27" x14ac:dyDescent="0.15">
      <c r="A325" t="s">
        <v>5727</v>
      </c>
      <c r="B325" t="s">
        <v>7181</v>
      </c>
      <c r="C325" t="s">
        <v>745</v>
      </c>
      <c r="D325" t="s">
        <v>5729</v>
      </c>
      <c r="E325" t="s">
        <v>909</v>
      </c>
      <c r="F325" t="s">
        <v>5730</v>
      </c>
      <c r="G325" t="s">
        <v>4120</v>
      </c>
      <c r="H325" t="s">
        <v>3814</v>
      </c>
      <c r="I325" t="s">
        <v>7182</v>
      </c>
      <c r="J325" t="s">
        <v>4124</v>
      </c>
      <c r="K325" t="s">
        <v>4124</v>
      </c>
      <c r="L325" t="s">
        <v>4123</v>
      </c>
      <c r="M325" t="s">
        <v>4122</v>
      </c>
      <c r="N325" t="s">
        <v>5730</v>
      </c>
      <c r="O325" t="s">
        <v>1072</v>
      </c>
      <c r="P325" t="s">
        <v>5999</v>
      </c>
      <c r="Q325" t="s">
        <v>7183</v>
      </c>
      <c r="R325" t="s">
        <v>5730</v>
      </c>
      <c r="S325" t="s">
        <v>5756</v>
      </c>
      <c r="T325" t="s">
        <v>5736</v>
      </c>
      <c r="U325" t="s">
        <v>5730</v>
      </c>
      <c r="V325" t="s">
        <v>5826</v>
      </c>
      <c r="W325" t="s">
        <v>7184</v>
      </c>
      <c r="X325" t="s">
        <v>5730</v>
      </c>
      <c r="Y325" t="s">
        <v>1079</v>
      </c>
      <c r="Z325" t="s">
        <v>5751</v>
      </c>
      <c r="AA325" t="s">
        <v>5506</v>
      </c>
    </row>
    <row r="326" spans="1:27" x14ac:dyDescent="0.15">
      <c r="A326" t="s">
        <v>5727</v>
      </c>
      <c r="B326" t="s">
        <v>7185</v>
      </c>
      <c r="C326" t="s">
        <v>170</v>
      </c>
      <c r="D326" t="s">
        <v>5729</v>
      </c>
      <c r="E326" t="s">
        <v>909</v>
      </c>
      <c r="F326" t="s">
        <v>5730</v>
      </c>
      <c r="G326" t="s">
        <v>4125</v>
      </c>
      <c r="H326" t="s">
        <v>3814</v>
      </c>
      <c r="I326" t="s">
        <v>7186</v>
      </c>
      <c r="J326" t="s">
        <v>1209</v>
      </c>
      <c r="K326" t="s">
        <v>1209</v>
      </c>
      <c r="L326" t="s">
        <v>1208</v>
      </c>
      <c r="M326" t="s">
        <v>4127</v>
      </c>
      <c r="N326" t="s">
        <v>5730</v>
      </c>
      <c r="O326" t="s">
        <v>1072</v>
      </c>
      <c r="P326" t="s">
        <v>5794</v>
      </c>
      <c r="Q326" t="s">
        <v>7187</v>
      </c>
      <c r="R326" t="s">
        <v>5730</v>
      </c>
      <c r="S326" t="s">
        <v>5756</v>
      </c>
      <c r="T326" t="s">
        <v>5736</v>
      </c>
      <c r="U326" t="s">
        <v>5730</v>
      </c>
      <c r="V326" t="s">
        <v>5769</v>
      </c>
      <c r="W326" t="s">
        <v>7188</v>
      </c>
      <c r="X326" t="s">
        <v>5730</v>
      </c>
      <c r="Y326" t="s">
        <v>1079</v>
      </c>
      <c r="Z326" t="s">
        <v>5751</v>
      </c>
      <c r="AA326" t="s">
        <v>5507</v>
      </c>
    </row>
    <row r="327" spans="1:27" x14ac:dyDescent="0.15">
      <c r="A327" t="s">
        <v>5727</v>
      </c>
      <c r="B327" t="s">
        <v>7189</v>
      </c>
      <c r="C327" t="s">
        <v>643</v>
      </c>
      <c r="D327" t="s">
        <v>5729</v>
      </c>
      <c r="E327" t="s">
        <v>909</v>
      </c>
      <c r="F327" t="s">
        <v>5730</v>
      </c>
      <c r="G327" t="s">
        <v>4128</v>
      </c>
      <c r="H327" t="s">
        <v>3814</v>
      </c>
      <c r="I327" t="s">
        <v>7190</v>
      </c>
      <c r="J327" t="s">
        <v>2987</v>
      </c>
      <c r="K327" t="s">
        <v>2987</v>
      </c>
      <c r="L327" t="s">
        <v>2986</v>
      </c>
      <c r="M327" t="s">
        <v>4130</v>
      </c>
      <c r="N327" t="s">
        <v>5730</v>
      </c>
      <c r="O327" t="s">
        <v>1072</v>
      </c>
      <c r="P327" t="s">
        <v>5999</v>
      </c>
      <c r="Q327" t="s">
        <v>7191</v>
      </c>
      <c r="R327" t="s">
        <v>5730</v>
      </c>
      <c r="S327" t="s">
        <v>5756</v>
      </c>
      <c r="T327" t="s">
        <v>5736</v>
      </c>
      <c r="U327" t="s">
        <v>5730</v>
      </c>
      <c r="V327" t="s">
        <v>5826</v>
      </c>
      <c r="W327" t="s">
        <v>7192</v>
      </c>
      <c r="X327" t="s">
        <v>5730</v>
      </c>
      <c r="Y327" t="s">
        <v>1079</v>
      </c>
      <c r="Z327" t="s">
        <v>5751</v>
      </c>
      <c r="AA327" t="s">
        <v>5508</v>
      </c>
    </row>
    <row r="328" spans="1:27" x14ac:dyDescent="0.15">
      <c r="A328" t="s">
        <v>5727</v>
      </c>
      <c r="B328" t="s">
        <v>7193</v>
      </c>
      <c r="C328" t="s">
        <v>136</v>
      </c>
      <c r="D328" t="s">
        <v>5729</v>
      </c>
      <c r="E328" t="s">
        <v>909</v>
      </c>
      <c r="F328" t="s">
        <v>5730</v>
      </c>
      <c r="G328" t="s">
        <v>4131</v>
      </c>
      <c r="H328" t="s">
        <v>3814</v>
      </c>
      <c r="I328" t="s">
        <v>7194</v>
      </c>
      <c r="J328" t="s">
        <v>4135</v>
      </c>
      <c r="K328" t="s">
        <v>4135</v>
      </c>
      <c r="L328" t="s">
        <v>4134</v>
      </c>
      <c r="M328" t="s">
        <v>4133</v>
      </c>
      <c r="N328" t="s">
        <v>5730</v>
      </c>
      <c r="O328" t="s">
        <v>1072</v>
      </c>
      <c r="P328" t="s">
        <v>5999</v>
      </c>
      <c r="Q328" t="s">
        <v>7195</v>
      </c>
      <c r="R328" t="s">
        <v>5730</v>
      </c>
      <c r="S328" t="s">
        <v>5756</v>
      </c>
      <c r="T328" t="s">
        <v>5736</v>
      </c>
      <c r="U328" t="s">
        <v>5730</v>
      </c>
      <c r="V328" t="s">
        <v>5826</v>
      </c>
      <c r="W328" t="s">
        <v>7196</v>
      </c>
      <c r="X328" t="s">
        <v>5730</v>
      </c>
      <c r="Y328" t="s">
        <v>1079</v>
      </c>
      <c r="Z328" t="s">
        <v>5751</v>
      </c>
      <c r="AA328" t="s">
        <v>5509</v>
      </c>
    </row>
    <row r="329" spans="1:27" x14ac:dyDescent="0.15">
      <c r="A329" t="s">
        <v>5727</v>
      </c>
      <c r="B329" t="s">
        <v>7197</v>
      </c>
      <c r="C329" t="s">
        <v>538</v>
      </c>
      <c r="D329" t="s">
        <v>5729</v>
      </c>
      <c r="E329" t="s">
        <v>909</v>
      </c>
      <c r="F329" t="s">
        <v>5730</v>
      </c>
      <c r="G329" t="s">
        <v>4136</v>
      </c>
      <c r="H329" t="s">
        <v>3814</v>
      </c>
      <c r="I329" t="s">
        <v>7198</v>
      </c>
      <c r="J329" t="s">
        <v>4140</v>
      </c>
      <c r="K329" t="s">
        <v>4140</v>
      </c>
      <c r="L329" t="s">
        <v>4139</v>
      </c>
      <c r="M329" t="s">
        <v>4138</v>
      </c>
      <c r="N329" t="s">
        <v>5730</v>
      </c>
      <c r="O329" t="s">
        <v>1072</v>
      </c>
      <c r="P329" t="s">
        <v>6638</v>
      </c>
      <c r="Q329" t="s">
        <v>7199</v>
      </c>
      <c r="R329" t="s">
        <v>5730</v>
      </c>
      <c r="S329" t="s">
        <v>5735</v>
      </c>
      <c r="T329" t="s">
        <v>5736</v>
      </c>
      <c r="U329" t="s">
        <v>5730</v>
      </c>
      <c r="V329" t="s">
        <v>6640</v>
      </c>
      <c r="W329" t="s">
        <v>7200</v>
      </c>
      <c r="X329" t="s">
        <v>5730</v>
      </c>
      <c r="Y329" t="s">
        <v>1079</v>
      </c>
      <c r="Z329" t="s">
        <v>5751</v>
      </c>
      <c r="AA329" t="s">
        <v>5510</v>
      </c>
    </row>
    <row r="330" spans="1:27" x14ac:dyDescent="0.15">
      <c r="A330" t="s">
        <v>5727</v>
      </c>
      <c r="B330" t="s">
        <v>7201</v>
      </c>
      <c r="C330" t="s">
        <v>487</v>
      </c>
      <c r="D330" t="s">
        <v>5729</v>
      </c>
      <c r="E330" t="s">
        <v>909</v>
      </c>
      <c r="F330" t="s">
        <v>5730</v>
      </c>
      <c r="G330" t="s">
        <v>4142</v>
      </c>
      <c r="H330" t="s">
        <v>3814</v>
      </c>
      <c r="I330" t="s">
        <v>7202</v>
      </c>
      <c r="J330" t="s">
        <v>4146</v>
      </c>
      <c r="K330" t="s">
        <v>4146</v>
      </c>
      <c r="L330" t="s">
        <v>4145</v>
      </c>
      <c r="M330" t="s">
        <v>4144</v>
      </c>
      <c r="N330" t="s">
        <v>5730</v>
      </c>
      <c r="O330" t="s">
        <v>1072</v>
      </c>
      <c r="P330" t="s">
        <v>6346</v>
      </c>
      <c r="Q330" t="s">
        <v>7203</v>
      </c>
      <c r="R330" t="s">
        <v>5730</v>
      </c>
      <c r="S330" t="s">
        <v>5756</v>
      </c>
      <c r="T330" t="s">
        <v>5736</v>
      </c>
      <c r="U330" t="s">
        <v>5730</v>
      </c>
      <c r="V330" t="s">
        <v>5769</v>
      </c>
      <c r="W330" t="s">
        <v>7204</v>
      </c>
      <c r="X330" t="s">
        <v>5730</v>
      </c>
      <c r="Y330" t="s">
        <v>1079</v>
      </c>
      <c r="Z330" t="s">
        <v>5751</v>
      </c>
      <c r="AA330" t="s">
        <v>5511</v>
      </c>
    </row>
    <row r="331" spans="1:27" x14ac:dyDescent="0.15">
      <c r="A331" t="s">
        <v>5727</v>
      </c>
      <c r="B331" t="s">
        <v>7205</v>
      </c>
      <c r="C331" t="s">
        <v>461</v>
      </c>
      <c r="D331" t="s">
        <v>5729</v>
      </c>
      <c r="E331" t="s">
        <v>909</v>
      </c>
      <c r="F331" t="s">
        <v>5730</v>
      </c>
      <c r="G331" t="s">
        <v>4147</v>
      </c>
      <c r="H331" t="s">
        <v>3814</v>
      </c>
      <c r="I331" t="s">
        <v>7206</v>
      </c>
      <c r="J331" t="s">
        <v>4150</v>
      </c>
      <c r="K331" t="s">
        <v>4150</v>
      </c>
      <c r="L331" t="s">
        <v>3316</v>
      </c>
      <c r="M331" t="s">
        <v>4149</v>
      </c>
      <c r="N331" t="s">
        <v>5730</v>
      </c>
      <c r="O331" t="s">
        <v>1072</v>
      </c>
      <c r="P331" t="s">
        <v>5999</v>
      </c>
      <c r="Q331" t="s">
        <v>7207</v>
      </c>
      <c r="R331" t="s">
        <v>5730</v>
      </c>
      <c r="S331" t="s">
        <v>5756</v>
      </c>
      <c r="T331" t="s">
        <v>5736</v>
      </c>
      <c r="U331" t="s">
        <v>5730</v>
      </c>
      <c r="V331" t="s">
        <v>5826</v>
      </c>
      <c r="W331" t="s">
        <v>7208</v>
      </c>
      <c r="X331" t="s">
        <v>5730</v>
      </c>
      <c r="Y331" t="s">
        <v>1079</v>
      </c>
      <c r="Z331" t="s">
        <v>5751</v>
      </c>
      <c r="AA331" t="s">
        <v>5512</v>
      </c>
    </row>
    <row r="332" spans="1:27" x14ac:dyDescent="0.15">
      <c r="A332" t="s">
        <v>5727</v>
      </c>
      <c r="B332" t="s">
        <v>7209</v>
      </c>
      <c r="C332" t="s">
        <v>189</v>
      </c>
      <c r="D332" t="s">
        <v>5729</v>
      </c>
      <c r="E332" t="s">
        <v>909</v>
      </c>
      <c r="F332" t="s">
        <v>5730</v>
      </c>
      <c r="G332" t="s">
        <v>4151</v>
      </c>
      <c r="H332" t="s">
        <v>3814</v>
      </c>
      <c r="I332" t="s">
        <v>7210</v>
      </c>
      <c r="J332" t="s">
        <v>4155</v>
      </c>
      <c r="K332" t="s">
        <v>4155</v>
      </c>
      <c r="L332" t="s">
        <v>4154</v>
      </c>
      <c r="M332" t="s">
        <v>4153</v>
      </c>
      <c r="N332" t="s">
        <v>5730</v>
      </c>
      <c r="O332" t="s">
        <v>1072</v>
      </c>
      <c r="P332" t="s">
        <v>5999</v>
      </c>
      <c r="Q332" t="s">
        <v>7211</v>
      </c>
      <c r="R332" t="s">
        <v>5730</v>
      </c>
      <c r="S332" t="s">
        <v>5756</v>
      </c>
      <c r="T332" t="s">
        <v>5736</v>
      </c>
      <c r="U332" t="s">
        <v>5730</v>
      </c>
      <c r="V332" t="s">
        <v>5826</v>
      </c>
      <c r="W332" t="s">
        <v>7212</v>
      </c>
      <c r="X332" t="s">
        <v>5730</v>
      </c>
      <c r="Y332" t="s">
        <v>1079</v>
      </c>
      <c r="Z332" t="s">
        <v>5751</v>
      </c>
      <c r="AA332" t="s">
        <v>5513</v>
      </c>
    </row>
    <row r="333" spans="1:27" x14ac:dyDescent="0.15">
      <c r="A333" t="s">
        <v>5727</v>
      </c>
      <c r="B333" t="s">
        <v>7213</v>
      </c>
      <c r="C333" t="s">
        <v>407</v>
      </c>
      <c r="D333" t="s">
        <v>5729</v>
      </c>
      <c r="E333" t="s">
        <v>909</v>
      </c>
      <c r="F333" t="s">
        <v>5730</v>
      </c>
      <c r="G333" t="s">
        <v>4156</v>
      </c>
      <c r="H333" t="s">
        <v>3814</v>
      </c>
      <c r="I333" t="s">
        <v>7214</v>
      </c>
      <c r="J333" t="s">
        <v>4160</v>
      </c>
      <c r="K333" t="s">
        <v>4160</v>
      </c>
      <c r="L333" t="s">
        <v>4159</v>
      </c>
      <c r="M333" t="s">
        <v>4158</v>
      </c>
      <c r="N333" t="s">
        <v>5730</v>
      </c>
      <c r="O333" t="s">
        <v>1072</v>
      </c>
      <c r="P333" t="s">
        <v>5884</v>
      </c>
      <c r="Q333" t="s">
        <v>7215</v>
      </c>
      <c r="R333" t="s">
        <v>5730</v>
      </c>
      <c r="S333" t="s">
        <v>5756</v>
      </c>
      <c r="T333" t="s">
        <v>5736</v>
      </c>
      <c r="U333" t="s">
        <v>5730</v>
      </c>
      <c r="V333" t="s">
        <v>5886</v>
      </c>
      <c r="W333" t="s">
        <v>7216</v>
      </c>
      <c r="X333" t="s">
        <v>5730</v>
      </c>
      <c r="Y333" t="s">
        <v>1740</v>
      </c>
      <c r="Z333" t="s">
        <v>5751</v>
      </c>
      <c r="AA333" t="s">
        <v>5514</v>
      </c>
    </row>
    <row r="334" spans="1:27" x14ac:dyDescent="0.15">
      <c r="A334" t="s">
        <v>5727</v>
      </c>
      <c r="B334" t="s">
        <v>7217</v>
      </c>
      <c r="C334" t="s">
        <v>702</v>
      </c>
      <c r="D334" t="s">
        <v>5729</v>
      </c>
      <c r="E334" t="s">
        <v>909</v>
      </c>
      <c r="F334" t="s">
        <v>5730</v>
      </c>
      <c r="G334" t="s">
        <v>4161</v>
      </c>
      <c r="H334" t="s">
        <v>5731</v>
      </c>
      <c r="I334" t="s">
        <v>7218</v>
      </c>
      <c r="J334" t="s">
        <v>4165</v>
      </c>
      <c r="K334" t="s">
        <v>4165</v>
      </c>
      <c r="L334" t="s">
        <v>4164</v>
      </c>
      <c r="M334" t="s">
        <v>4163</v>
      </c>
      <c r="N334" t="s">
        <v>5730</v>
      </c>
      <c r="O334" t="s">
        <v>901</v>
      </c>
      <c r="P334" t="s">
        <v>5928</v>
      </c>
      <c r="Q334" t="s">
        <v>7219</v>
      </c>
      <c r="R334" t="s">
        <v>5930</v>
      </c>
      <c r="S334" t="s">
        <v>5756</v>
      </c>
      <c r="T334" t="s">
        <v>5736</v>
      </c>
      <c r="U334" t="s">
        <v>5730</v>
      </c>
      <c r="V334" t="s">
        <v>5931</v>
      </c>
      <c r="W334" t="s">
        <v>7220</v>
      </c>
      <c r="X334" t="s">
        <v>5730</v>
      </c>
      <c r="Y334" t="s">
        <v>928</v>
      </c>
      <c r="Z334" t="s">
        <v>5739</v>
      </c>
      <c r="AA334" t="s">
        <v>7221</v>
      </c>
    </row>
    <row r="335" spans="1:27" x14ac:dyDescent="0.15">
      <c r="A335" t="s">
        <v>5727</v>
      </c>
      <c r="B335" t="s">
        <v>7222</v>
      </c>
      <c r="C335" t="s">
        <v>143</v>
      </c>
      <c r="D335" t="s">
        <v>5729</v>
      </c>
      <c r="E335" t="s">
        <v>909</v>
      </c>
      <c r="F335" t="s">
        <v>5730</v>
      </c>
      <c r="G335" t="s">
        <v>4166</v>
      </c>
      <c r="H335" t="s">
        <v>3814</v>
      </c>
      <c r="I335" t="s">
        <v>7223</v>
      </c>
      <c r="J335" t="s">
        <v>3159</v>
      </c>
      <c r="K335" t="s">
        <v>3159</v>
      </c>
      <c r="L335" t="s">
        <v>4169</v>
      </c>
      <c r="M335" t="s">
        <v>4168</v>
      </c>
      <c r="N335" t="s">
        <v>5730</v>
      </c>
      <c r="O335" t="s">
        <v>1072</v>
      </c>
      <c r="P335" t="s">
        <v>5794</v>
      </c>
      <c r="Q335" t="s">
        <v>7224</v>
      </c>
      <c r="R335" t="s">
        <v>5730</v>
      </c>
      <c r="S335" t="s">
        <v>5756</v>
      </c>
      <c r="T335" t="s">
        <v>5736</v>
      </c>
      <c r="U335" t="s">
        <v>5730</v>
      </c>
      <c r="V335" t="s">
        <v>5769</v>
      </c>
      <c r="W335" t="s">
        <v>7225</v>
      </c>
      <c r="X335" t="s">
        <v>5730</v>
      </c>
      <c r="Y335" t="s">
        <v>1079</v>
      </c>
      <c r="Z335" t="s">
        <v>5751</v>
      </c>
      <c r="AA335" t="s">
        <v>5515</v>
      </c>
    </row>
    <row r="336" spans="1:27" x14ac:dyDescent="0.15">
      <c r="A336" t="s">
        <v>5727</v>
      </c>
      <c r="B336" t="s">
        <v>7226</v>
      </c>
      <c r="C336" t="s">
        <v>801</v>
      </c>
      <c r="D336" t="s">
        <v>5729</v>
      </c>
      <c r="E336" t="s">
        <v>909</v>
      </c>
      <c r="F336" t="s">
        <v>5730</v>
      </c>
      <c r="G336" t="s">
        <v>4170</v>
      </c>
      <c r="H336" t="s">
        <v>5731</v>
      </c>
      <c r="I336" t="s">
        <v>7227</v>
      </c>
      <c r="J336" t="s">
        <v>1838</v>
      </c>
      <c r="K336" t="s">
        <v>1838</v>
      </c>
      <c r="L336" t="s">
        <v>1837</v>
      </c>
      <c r="M336" t="s">
        <v>4172</v>
      </c>
      <c r="N336" t="s">
        <v>5730</v>
      </c>
      <c r="O336" t="s">
        <v>901</v>
      </c>
      <c r="P336" t="s">
        <v>5928</v>
      </c>
      <c r="Q336" t="s">
        <v>7228</v>
      </c>
      <c r="R336" t="s">
        <v>5930</v>
      </c>
      <c r="S336" t="s">
        <v>5756</v>
      </c>
      <c r="T336" t="s">
        <v>5736</v>
      </c>
      <c r="U336" t="s">
        <v>5730</v>
      </c>
      <c r="V336" t="s">
        <v>5931</v>
      </c>
      <c r="W336" t="s">
        <v>7229</v>
      </c>
      <c r="X336" t="s">
        <v>5730</v>
      </c>
      <c r="Y336" t="s">
        <v>928</v>
      </c>
      <c r="Z336" t="s">
        <v>5739</v>
      </c>
      <c r="AA336" t="s">
        <v>7230</v>
      </c>
    </row>
    <row r="337" spans="1:27" x14ac:dyDescent="0.15">
      <c r="A337" t="s">
        <v>5727</v>
      </c>
      <c r="B337" t="s">
        <v>7231</v>
      </c>
      <c r="C337" t="s">
        <v>47</v>
      </c>
      <c r="D337" t="s">
        <v>5729</v>
      </c>
      <c r="E337" t="s">
        <v>909</v>
      </c>
      <c r="F337" t="s">
        <v>5730</v>
      </c>
      <c r="G337" t="s">
        <v>4173</v>
      </c>
      <c r="H337" t="s">
        <v>5731</v>
      </c>
      <c r="I337" t="s">
        <v>7232</v>
      </c>
      <c r="J337" t="s">
        <v>4177</v>
      </c>
      <c r="K337" t="s">
        <v>4177</v>
      </c>
      <c r="L337" t="s">
        <v>4176</v>
      </c>
      <c r="M337" t="s">
        <v>4175</v>
      </c>
      <c r="N337" t="s">
        <v>5730</v>
      </c>
      <c r="O337" t="s">
        <v>901</v>
      </c>
      <c r="P337" t="s">
        <v>5928</v>
      </c>
      <c r="Q337" t="s">
        <v>7233</v>
      </c>
      <c r="R337" t="s">
        <v>5930</v>
      </c>
      <c r="S337" t="s">
        <v>5756</v>
      </c>
      <c r="T337" t="s">
        <v>5736</v>
      </c>
      <c r="U337" t="s">
        <v>5730</v>
      </c>
      <c r="V337" t="s">
        <v>5931</v>
      </c>
      <c r="W337" t="s">
        <v>7234</v>
      </c>
      <c r="X337" t="s">
        <v>5730</v>
      </c>
      <c r="Y337" t="s">
        <v>928</v>
      </c>
      <c r="Z337" t="s">
        <v>5739</v>
      </c>
      <c r="AA337" t="s">
        <v>7235</v>
      </c>
    </row>
    <row r="338" spans="1:27" x14ac:dyDescent="0.15">
      <c r="A338" t="s">
        <v>5727</v>
      </c>
      <c r="B338" t="s">
        <v>7236</v>
      </c>
      <c r="C338" t="s">
        <v>850</v>
      </c>
      <c r="D338" t="s">
        <v>5729</v>
      </c>
      <c r="E338" t="s">
        <v>909</v>
      </c>
      <c r="F338" t="s">
        <v>5730</v>
      </c>
      <c r="G338" t="s">
        <v>4178</v>
      </c>
      <c r="H338" t="s">
        <v>5731</v>
      </c>
      <c r="I338" t="s">
        <v>7237</v>
      </c>
      <c r="J338" t="s">
        <v>4182</v>
      </c>
      <c r="K338" t="s">
        <v>4182</v>
      </c>
      <c r="L338" t="s">
        <v>4181</v>
      </c>
      <c r="M338" t="s">
        <v>4180</v>
      </c>
      <c r="N338" t="s">
        <v>5730</v>
      </c>
      <c r="O338" t="s">
        <v>901</v>
      </c>
      <c r="P338" t="s">
        <v>5928</v>
      </c>
      <c r="Q338" t="s">
        <v>7238</v>
      </c>
      <c r="R338" t="s">
        <v>5930</v>
      </c>
      <c r="S338" t="s">
        <v>5756</v>
      </c>
      <c r="T338" t="s">
        <v>5736</v>
      </c>
      <c r="U338" t="s">
        <v>5730</v>
      </c>
      <c r="V338" t="s">
        <v>5931</v>
      </c>
      <c r="W338" t="s">
        <v>7239</v>
      </c>
      <c r="X338" t="s">
        <v>5730</v>
      </c>
      <c r="Y338" t="s">
        <v>928</v>
      </c>
      <c r="Z338" t="s">
        <v>5739</v>
      </c>
      <c r="AA338" t="s">
        <v>7240</v>
      </c>
    </row>
    <row r="339" spans="1:27" x14ac:dyDescent="0.15">
      <c r="A339" t="s">
        <v>5727</v>
      </c>
      <c r="B339" t="s">
        <v>7241</v>
      </c>
      <c r="C339" t="s">
        <v>571</v>
      </c>
      <c r="D339" t="s">
        <v>5729</v>
      </c>
      <c r="E339" t="s">
        <v>909</v>
      </c>
      <c r="F339" t="s">
        <v>5730</v>
      </c>
      <c r="G339" t="s">
        <v>4183</v>
      </c>
      <c r="H339" t="s">
        <v>5731</v>
      </c>
      <c r="I339" t="s">
        <v>7242</v>
      </c>
      <c r="J339" t="s">
        <v>978</v>
      </c>
      <c r="K339" t="s">
        <v>978</v>
      </c>
      <c r="L339" t="s">
        <v>4186</v>
      </c>
      <c r="M339" t="s">
        <v>4185</v>
      </c>
      <c r="N339" t="s">
        <v>5730</v>
      </c>
      <c r="O339" t="s">
        <v>901</v>
      </c>
      <c r="P339" t="s">
        <v>5928</v>
      </c>
      <c r="Q339" t="s">
        <v>7243</v>
      </c>
      <c r="R339" t="s">
        <v>5930</v>
      </c>
      <c r="S339" t="s">
        <v>5756</v>
      </c>
      <c r="T339" t="s">
        <v>5736</v>
      </c>
      <c r="U339" t="s">
        <v>5730</v>
      </c>
      <c r="V339" t="s">
        <v>5931</v>
      </c>
      <c r="W339" t="s">
        <v>7244</v>
      </c>
      <c r="X339" t="s">
        <v>5730</v>
      </c>
      <c r="Y339" t="s">
        <v>928</v>
      </c>
      <c r="Z339" t="s">
        <v>5739</v>
      </c>
      <c r="AA339" t="s">
        <v>7245</v>
      </c>
    </row>
    <row r="340" spans="1:27" x14ac:dyDescent="0.15">
      <c r="A340" t="s">
        <v>5727</v>
      </c>
      <c r="B340" t="s">
        <v>7246</v>
      </c>
      <c r="C340" t="s">
        <v>650</v>
      </c>
      <c r="D340" t="s">
        <v>5729</v>
      </c>
      <c r="E340" t="s">
        <v>909</v>
      </c>
      <c r="F340" t="s">
        <v>5730</v>
      </c>
      <c r="G340" t="s">
        <v>4187</v>
      </c>
      <c r="H340" t="s">
        <v>5731</v>
      </c>
      <c r="I340" t="s">
        <v>7247</v>
      </c>
      <c r="J340" t="s">
        <v>4191</v>
      </c>
      <c r="K340" t="s">
        <v>4191</v>
      </c>
      <c r="L340" t="s">
        <v>4190</v>
      </c>
      <c r="M340" t="s">
        <v>4189</v>
      </c>
      <c r="N340" t="s">
        <v>5730</v>
      </c>
      <c r="O340" t="s">
        <v>901</v>
      </c>
      <c r="P340" t="s">
        <v>7248</v>
      </c>
      <c r="Q340" t="s">
        <v>7249</v>
      </c>
      <c r="R340" t="s">
        <v>5730</v>
      </c>
      <c r="S340" t="s">
        <v>5756</v>
      </c>
      <c r="T340" t="s">
        <v>5736</v>
      </c>
      <c r="U340" t="s">
        <v>5730</v>
      </c>
      <c r="V340" t="s">
        <v>7250</v>
      </c>
      <c r="W340" t="s">
        <v>7251</v>
      </c>
      <c r="X340" t="s">
        <v>5730</v>
      </c>
      <c r="Y340" t="s">
        <v>6297</v>
      </c>
      <c r="Z340" t="s">
        <v>5739</v>
      </c>
      <c r="AA340" t="s">
        <v>5516</v>
      </c>
    </row>
    <row r="341" spans="1:27" x14ac:dyDescent="0.15">
      <c r="A341" t="s">
        <v>5727</v>
      </c>
      <c r="B341" t="s">
        <v>7252</v>
      </c>
      <c r="C341" t="s">
        <v>722</v>
      </c>
      <c r="D341" t="s">
        <v>5729</v>
      </c>
      <c r="E341" t="s">
        <v>909</v>
      </c>
      <c r="F341" t="s">
        <v>5730</v>
      </c>
      <c r="G341" t="s">
        <v>4193</v>
      </c>
      <c r="H341" t="s">
        <v>3814</v>
      </c>
      <c r="I341" t="s">
        <v>7253</v>
      </c>
      <c r="J341" t="s">
        <v>4196</v>
      </c>
      <c r="K341" t="s">
        <v>4196</v>
      </c>
      <c r="L341" t="s">
        <v>1198</v>
      </c>
      <c r="M341" t="s">
        <v>4195</v>
      </c>
      <c r="N341" t="s">
        <v>5730</v>
      </c>
      <c r="O341" t="s">
        <v>1072</v>
      </c>
      <c r="P341" t="s">
        <v>5999</v>
      </c>
      <c r="Q341" t="s">
        <v>7254</v>
      </c>
      <c r="R341" t="s">
        <v>5730</v>
      </c>
      <c r="S341" t="s">
        <v>5756</v>
      </c>
      <c r="T341" t="s">
        <v>5736</v>
      </c>
      <c r="U341" t="s">
        <v>5730</v>
      </c>
      <c r="V341" t="s">
        <v>5826</v>
      </c>
      <c r="W341" t="s">
        <v>5750</v>
      </c>
      <c r="X341" t="s">
        <v>5730</v>
      </c>
      <c r="Y341" t="s">
        <v>1079</v>
      </c>
      <c r="Z341" t="s">
        <v>5751</v>
      </c>
      <c r="AA341" t="s">
        <v>5517</v>
      </c>
    </row>
    <row r="342" spans="1:27" x14ac:dyDescent="0.15">
      <c r="A342" t="s">
        <v>5727</v>
      </c>
      <c r="B342" t="s">
        <v>7255</v>
      </c>
      <c r="C342" t="s">
        <v>651</v>
      </c>
      <c r="D342" t="s">
        <v>5729</v>
      </c>
      <c r="E342" t="s">
        <v>909</v>
      </c>
      <c r="F342" t="s">
        <v>5730</v>
      </c>
      <c r="G342" t="s">
        <v>4197</v>
      </c>
      <c r="H342" t="s">
        <v>3814</v>
      </c>
      <c r="I342" t="s">
        <v>7256</v>
      </c>
      <c r="J342" t="s">
        <v>4201</v>
      </c>
      <c r="K342" t="s">
        <v>4201</v>
      </c>
      <c r="L342" t="s">
        <v>4200</v>
      </c>
      <c r="M342" t="s">
        <v>4199</v>
      </c>
      <c r="N342" t="s">
        <v>5730</v>
      </c>
      <c r="O342" t="s">
        <v>1072</v>
      </c>
      <c r="P342" t="s">
        <v>5794</v>
      </c>
      <c r="Q342" t="s">
        <v>7257</v>
      </c>
      <c r="R342" t="s">
        <v>5730</v>
      </c>
      <c r="S342" t="s">
        <v>5756</v>
      </c>
      <c r="T342" t="s">
        <v>5736</v>
      </c>
      <c r="U342" t="s">
        <v>5730</v>
      </c>
      <c r="V342" t="s">
        <v>5769</v>
      </c>
      <c r="W342" t="s">
        <v>7258</v>
      </c>
      <c r="X342" t="s">
        <v>5730</v>
      </c>
      <c r="Y342" t="s">
        <v>1079</v>
      </c>
      <c r="Z342" t="s">
        <v>5751</v>
      </c>
      <c r="AA342" t="s">
        <v>5518</v>
      </c>
    </row>
    <row r="343" spans="1:27" x14ac:dyDescent="0.15">
      <c r="A343" t="s">
        <v>5727</v>
      </c>
      <c r="B343" t="s">
        <v>7259</v>
      </c>
      <c r="C343" t="s">
        <v>303</v>
      </c>
      <c r="D343" t="s">
        <v>5729</v>
      </c>
      <c r="E343" t="s">
        <v>909</v>
      </c>
      <c r="F343" t="s">
        <v>5730</v>
      </c>
      <c r="G343" t="s">
        <v>4202</v>
      </c>
      <c r="H343" t="s">
        <v>3814</v>
      </c>
      <c r="I343" t="s">
        <v>7260</v>
      </c>
      <c r="J343" t="s">
        <v>4206</v>
      </c>
      <c r="K343" t="s">
        <v>4206</v>
      </c>
      <c r="L343" t="s">
        <v>4205</v>
      </c>
      <c r="M343" t="s">
        <v>4204</v>
      </c>
      <c r="N343" t="s">
        <v>5730</v>
      </c>
      <c r="O343" t="s">
        <v>1072</v>
      </c>
      <c r="P343" t="s">
        <v>5794</v>
      </c>
      <c r="Q343" t="s">
        <v>7261</v>
      </c>
      <c r="R343" t="s">
        <v>5730</v>
      </c>
      <c r="S343" t="s">
        <v>5756</v>
      </c>
      <c r="T343" t="s">
        <v>5736</v>
      </c>
      <c r="U343" t="s">
        <v>5730</v>
      </c>
      <c r="V343" t="s">
        <v>5769</v>
      </c>
      <c r="W343" t="s">
        <v>7262</v>
      </c>
      <c r="X343" t="s">
        <v>5730</v>
      </c>
      <c r="Y343" t="s">
        <v>1079</v>
      </c>
      <c r="Z343" t="s">
        <v>5751</v>
      </c>
      <c r="AA343" t="s">
        <v>5519</v>
      </c>
    </row>
    <row r="344" spans="1:27" x14ac:dyDescent="0.15">
      <c r="A344" t="s">
        <v>5727</v>
      </c>
      <c r="B344" t="s">
        <v>7263</v>
      </c>
      <c r="C344" t="s">
        <v>775</v>
      </c>
      <c r="D344" t="s">
        <v>5729</v>
      </c>
      <c r="E344" t="s">
        <v>909</v>
      </c>
      <c r="F344" t="s">
        <v>5730</v>
      </c>
      <c r="G344" t="s">
        <v>4207</v>
      </c>
      <c r="H344" t="s">
        <v>3814</v>
      </c>
      <c r="I344" t="s">
        <v>7264</v>
      </c>
      <c r="J344" t="s">
        <v>1209</v>
      </c>
      <c r="K344" t="s">
        <v>1209</v>
      </c>
      <c r="L344" t="s">
        <v>4210</v>
      </c>
      <c r="M344" t="s">
        <v>4209</v>
      </c>
      <c r="N344" t="s">
        <v>5730</v>
      </c>
      <c r="O344" t="s">
        <v>1072</v>
      </c>
      <c r="P344" t="s">
        <v>5999</v>
      </c>
      <c r="Q344" t="s">
        <v>7265</v>
      </c>
      <c r="R344" t="s">
        <v>5730</v>
      </c>
      <c r="S344" t="s">
        <v>5756</v>
      </c>
      <c r="T344" t="s">
        <v>5736</v>
      </c>
      <c r="U344" t="s">
        <v>5730</v>
      </c>
      <c r="V344" t="s">
        <v>5826</v>
      </c>
      <c r="W344" t="s">
        <v>7266</v>
      </c>
      <c r="X344" t="s">
        <v>5730</v>
      </c>
      <c r="Y344" t="s">
        <v>1079</v>
      </c>
      <c r="Z344" t="s">
        <v>5751</v>
      </c>
      <c r="AA344" t="s">
        <v>5520</v>
      </c>
    </row>
    <row r="345" spans="1:27" x14ac:dyDescent="0.15">
      <c r="A345" t="s">
        <v>5727</v>
      </c>
      <c r="B345" t="s">
        <v>7267</v>
      </c>
      <c r="C345" t="s">
        <v>59</v>
      </c>
      <c r="D345" t="s">
        <v>5729</v>
      </c>
      <c r="E345" t="s">
        <v>909</v>
      </c>
      <c r="F345" t="s">
        <v>5730</v>
      </c>
      <c r="G345" t="s">
        <v>4211</v>
      </c>
      <c r="H345" t="s">
        <v>3814</v>
      </c>
      <c r="I345" t="s">
        <v>7268</v>
      </c>
      <c r="J345" t="s">
        <v>4215</v>
      </c>
      <c r="K345" t="s">
        <v>4215</v>
      </c>
      <c r="L345" t="s">
        <v>4214</v>
      </c>
      <c r="M345" t="s">
        <v>4213</v>
      </c>
      <c r="N345" t="s">
        <v>5730</v>
      </c>
      <c r="O345" t="s">
        <v>1072</v>
      </c>
      <c r="P345" t="s">
        <v>6629</v>
      </c>
      <c r="Q345" t="s">
        <v>7269</v>
      </c>
      <c r="R345" t="s">
        <v>5730</v>
      </c>
      <c r="S345" t="s">
        <v>5756</v>
      </c>
      <c r="T345" t="s">
        <v>5736</v>
      </c>
      <c r="U345" t="s">
        <v>5730</v>
      </c>
      <c r="V345" t="s">
        <v>5769</v>
      </c>
      <c r="W345" t="s">
        <v>7270</v>
      </c>
      <c r="X345" t="s">
        <v>5730</v>
      </c>
      <c r="Y345" t="s">
        <v>1079</v>
      </c>
      <c r="Z345" t="s">
        <v>5751</v>
      </c>
      <c r="AA345" t="s">
        <v>5521</v>
      </c>
    </row>
    <row r="346" spans="1:27" x14ac:dyDescent="0.15">
      <c r="A346" t="s">
        <v>5727</v>
      </c>
      <c r="B346" t="s">
        <v>7271</v>
      </c>
      <c r="C346" t="s">
        <v>565</v>
      </c>
      <c r="D346" t="s">
        <v>5729</v>
      </c>
      <c r="E346" t="s">
        <v>909</v>
      </c>
      <c r="F346" t="s">
        <v>5730</v>
      </c>
      <c r="G346" t="s">
        <v>4216</v>
      </c>
      <c r="H346" t="s">
        <v>3814</v>
      </c>
      <c r="I346" t="s">
        <v>7272</v>
      </c>
      <c r="J346" t="s">
        <v>4220</v>
      </c>
      <c r="K346" t="s">
        <v>4220</v>
      </c>
      <c r="L346" t="s">
        <v>4219</v>
      </c>
      <c r="M346" t="s">
        <v>4218</v>
      </c>
      <c r="N346" t="s">
        <v>5730</v>
      </c>
      <c r="O346" t="s">
        <v>1072</v>
      </c>
      <c r="P346" t="s">
        <v>5999</v>
      </c>
      <c r="Q346" t="s">
        <v>7273</v>
      </c>
      <c r="R346" t="s">
        <v>5730</v>
      </c>
      <c r="S346" t="s">
        <v>5756</v>
      </c>
      <c r="T346" t="s">
        <v>5736</v>
      </c>
      <c r="U346" t="s">
        <v>5730</v>
      </c>
      <c r="V346" t="s">
        <v>5826</v>
      </c>
      <c r="W346" t="s">
        <v>7274</v>
      </c>
      <c r="X346" t="s">
        <v>5730</v>
      </c>
      <c r="Y346" t="s">
        <v>1079</v>
      </c>
      <c r="Z346" t="s">
        <v>5751</v>
      </c>
      <c r="AA346" t="s">
        <v>5522</v>
      </c>
    </row>
    <row r="347" spans="1:27" x14ac:dyDescent="0.15">
      <c r="A347" t="s">
        <v>5727</v>
      </c>
      <c r="B347" t="s">
        <v>7275</v>
      </c>
      <c r="C347" t="s">
        <v>251</v>
      </c>
      <c r="D347" t="s">
        <v>5729</v>
      </c>
      <c r="E347" t="s">
        <v>909</v>
      </c>
      <c r="F347" t="s">
        <v>5730</v>
      </c>
      <c r="G347" t="s">
        <v>4221</v>
      </c>
      <c r="H347" t="s">
        <v>3814</v>
      </c>
      <c r="I347" t="s">
        <v>7276</v>
      </c>
      <c r="J347" t="s">
        <v>1178</v>
      </c>
      <c r="K347" t="s">
        <v>1178</v>
      </c>
      <c r="L347" t="s">
        <v>4224</v>
      </c>
      <c r="M347" t="s">
        <v>4223</v>
      </c>
      <c r="N347" t="s">
        <v>5730</v>
      </c>
      <c r="O347" t="s">
        <v>1072</v>
      </c>
      <c r="P347" t="s">
        <v>6629</v>
      </c>
      <c r="Q347" t="s">
        <v>7277</v>
      </c>
      <c r="R347" t="s">
        <v>5730</v>
      </c>
      <c r="S347" t="s">
        <v>5756</v>
      </c>
      <c r="T347" t="s">
        <v>5736</v>
      </c>
      <c r="U347" t="s">
        <v>5730</v>
      </c>
      <c r="V347" t="s">
        <v>5769</v>
      </c>
      <c r="W347" t="s">
        <v>7278</v>
      </c>
      <c r="X347" t="s">
        <v>5730</v>
      </c>
      <c r="Y347" t="s">
        <v>1079</v>
      </c>
      <c r="Z347" t="s">
        <v>5751</v>
      </c>
      <c r="AA347" t="s">
        <v>5523</v>
      </c>
    </row>
    <row r="348" spans="1:27" x14ac:dyDescent="0.15">
      <c r="A348" t="s">
        <v>5727</v>
      </c>
      <c r="B348" t="s">
        <v>7279</v>
      </c>
      <c r="C348" t="s">
        <v>799</v>
      </c>
      <c r="D348" t="s">
        <v>5729</v>
      </c>
      <c r="E348" t="s">
        <v>909</v>
      </c>
      <c r="F348" t="s">
        <v>5730</v>
      </c>
      <c r="G348" t="s">
        <v>4225</v>
      </c>
      <c r="H348" t="s">
        <v>3814</v>
      </c>
      <c r="I348" t="s">
        <v>7280</v>
      </c>
      <c r="J348" t="s">
        <v>4229</v>
      </c>
      <c r="K348" t="s">
        <v>4229</v>
      </c>
      <c r="L348" t="s">
        <v>4228</v>
      </c>
      <c r="M348" t="s">
        <v>4227</v>
      </c>
      <c r="N348" t="s">
        <v>5730</v>
      </c>
      <c r="O348" t="s">
        <v>1072</v>
      </c>
      <c r="P348" t="s">
        <v>5999</v>
      </c>
      <c r="Q348" t="s">
        <v>7281</v>
      </c>
      <c r="R348" t="s">
        <v>5730</v>
      </c>
      <c r="S348" t="s">
        <v>5756</v>
      </c>
      <c r="T348" t="s">
        <v>5736</v>
      </c>
      <c r="U348" t="s">
        <v>5730</v>
      </c>
      <c r="V348" t="s">
        <v>5826</v>
      </c>
      <c r="W348" t="s">
        <v>7282</v>
      </c>
      <c r="X348" t="s">
        <v>5730</v>
      </c>
      <c r="Y348" t="s">
        <v>1079</v>
      </c>
      <c r="Z348" t="s">
        <v>5751</v>
      </c>
      <c r="AA348" t="s">
        <v>5524</v>
      </c>
    </row>
    <row r="349" spans="1:27" x14ac:dyDescent="0.15">
      <c r="A349" t="s">
        <v>5727</v>
      </c>
      <c r="B349" t="s">
        <v>7283</v>
      </c>
      <c r="C349" t="s">
        <v>675</v>
      </c>
      <c r="D349" t="s">
        <v>5729</v>
      </c>
      <c r="E349" t="s">
        <v>909</v>
      </c>
      <c r="F349" t="s">
        <v>5730</v>
      </c>
      <c r="G349" t="s">
        <v>4230</v>
      </c>
      <c r="H349" t="s">
        <v>3814</v>
      </c>
      <c r="I349" t="s">
        <v>7284</v>
      </c>
      <c r="J349" t="s">
        <v>1270</v>
      </c>
      <c r="K349" t="s">
        <v>1270</v>
      </c>
      <c r="L349" t="s">
        <v>1269</v>
      </c>
      <c r="M349" t="s">
        <v>4232</v>
      </c>
      <c r="N349" t="s">
        <v>5730</v>
      </c>
      <c r="O349" t="s">
        <v>1072</v>
      </c>
      <c r="P349" t="s">
        <v>5999</v>
      </c>
      <c r="Q349" t="s">
        <v>7285</v>
      </c>
      <c r="R349" t="s">
        <v>5730</v>
      </c>
      <c r="S349" t="s">
        <v>5756</v>
      </c>
      <c r="T349" t="s">
        <v>5736</v>
      </c>
      <c r="U349" t="s">
        <v>5730</v>
      </c>
      <c r="V349" t="s">
        <v>5826</v>
      </c>
      <c r="W349" t="s">
        <v>7286</v>
      </c>
      <c r="X349" t="s">
        <v>5730</v>
      </c>
      <c r="Y349" t="s">
        <v>1079</v>
      </c>
      <c r="Z349" t="s">
        <v>5751</v>
      </c>
      <c r="AA349" t="s">
        <v>5525</v>
      </c>
    </row>
    <row r="350" spans="1:27" x14ac:dyDescent="0.15">
      <c r="A350" t="s">
        <v>5727</v>
      </c>
      <c r="B350" t="s">
        <v>7287</v>
      </c>
      <c r="C350" t="s">
        <v>61</v>
      </c>
      <c r="D350" t="s">
        <v>5729</v>
      </c>
      <c r="E350" t="s">
        <v>909</v>
      </c>
      <c r="F350" t="s">
        <v>5730</v>
      </c>
      <c r="G350" t="s">
        <v>4233</v>
      </c>
      <c r="H350" t="s">
        <v>5731</v>
      </c>
      <c r="I350" t="s">
        <v>7288</v>
      </c>
      <c r="J350" t="s">
        <v>4237</v>
      </c>
      <c r="K350" t="s">
        <v>4237</v>
      </c>
      <c r="L350" t="s">
        <v>4236</v>
      </c>
      <c r="M350" t="s">
        <v>4235</v>
      </c>
      <c r="N350" t="s">
        <v>5730</v>
      </c>
      <c r="O350" t="s">
        <v>901</v>
      </c>
      <c r="P350" t="s">
        <v>5928</v>
      </c>
      <c r="Q350" t="s">
        <v>7289</v>
      </c>
      <c r="R350" t="s">
        <v>5930</v>
      </c>
      <c r="S350" t="s">
        <v>5756</v>
      </c>
      <c r="T350" t="s">
        <v>5736</v>
      </c>
      <c r="U350" t="s">
        <v>5730</v>
      </c>
      <c r="V350" t="s">
        <v>5931</v>
      </c>
      <c r="W350" t="s">
        <v>7290</v>
      </c>
      <c r="X350" t="s">
        <v>5730</v>
      </c>
      <c r="Y350" t="s">
        <v>928</v>
      </c>
      <c r="Z350" t="s">
        <v>5739</v>
      </c>
      <c r="AA350" t="s">
        <v>7291</v>
      </c>
    </row>
    <row r="351" spans="1:27" x14ac:dyDescent="0.15">
      <c r="A351" t="s">
        <v>5727</v>
      </c>
      <c r="B351" t="s">
        <v>7292</v>
      </c>
      <c r="C351" t="s">
        <v>704</v>
      </c>
      <c r="D351" t="s">
        <v>5729</v>
      </c>
      <c r="E351" t="s">
        <v>909</v>
      </c>
      <c r="F351" t="s">
        <v>5730</v>
      </c>
      <c r="G351" t="s">
        <v>4238</v>
      </c>
      <c r="H351" t="s">
        <v>3814</v>
      </c>
      <c r="I351" t="s">
        <v>7293</v>
      </c>
      <c r="J351" t="s">
        <v>4241</v>
      </c>
      <c r="K351" t="s">
        <v>4241</v>
      </c>
      <c r="L351" t="s">
        <v>3091</v>
      </c>
      <c r="M351" t="s">
        <v>4240</v>
      </c>
      <c r="N351" t="s">
        <v>5730</v>
      </c>
      <c r="O351" t="s">
        <v>1072</v>
      </c>
      <c r="P351" t="s">
        <v>6629</v>
      </c>
      <c r="Q351" t="s">
        <v>7294</v>
      </c>
      <c r="R351" t="s">
        <v>5730</v>
      </c>
      <c r="S351" t="s">
        <v>5756</v>
      </c>
      <c r="T351" t="s">
        <v>5736</v>
      </c>
      <c r="U351" t="s">
        <v>5730</v>
      </c>
      <c r="V351" t="s">
        <v>5769</v>
      </c>
      <c r="W351" t="s">
        <v>7295</v>
      </c>
      <c r="X351" t="s">
        <v>5730</v>
      </c>
      <c r="Y351" t="s">
        <v>1079</v>
      </c>
      <c r="Z351" t="s">
        <v>5751</v>
      </c>
      <c r="AA351" t="s">
        <v>5526</v>
      </c>
    </row>
    <row r="352" spans="1:27" x14ac:dyDescent="0.15">
      <c r="A352" t="s">
        <v>5727</v>
      </c>
      <c r="B352" t="s">
        <v>7296</v>
      </c>
      <c r="C352" t="s">
        <v>817</v>
      </c>
      <c r="D352" t="s">
        <v>5729</v>
      </c>
      <c r="E352" t="s">
        <v>909</v>
      </c>
      <c r="F352" t="s">
        <v>5730</v>
      </c>
      <c r="G352" t="s">
        <v>4242</v>
      </c>
      <c r="H352" t="s">
        <v>3814</v>
      </c>
      <c r="I352" t="s">
        <v>7297</v>
      </c>
      <c r="J352" t="s">
        <v>4245</v>
      </c>
      <c r="K352" t="s">
        <v>4245</v>
      </c>
      <c r="L352" t="s">
        <v>4159</v>
      </c>
      <c r="M352" t="s">
        <v>4244</v>
      </c>
      <c r="N352" t="s">
        <v>5730</v>
      </c>
      <c r="O352" t="s">
        <v>1072</v>
      </c>
      <c r="P352" t="s">
        <v>6346</v>
      </c>
      <c r="Q352" t="s">
        <v>7298</v>
      </c>
      <c r="R352" t="s">
        <v>5730</v>
      </c>
      <c r="S352" t="s">
        <v>5756</v>
      </c>
      <c r="T352" t="s">
        <v>5736</v>
      </c>
      <c r="U352" t="s">
        <v>5730</v>
      </c>
      <c r="V352" t="s">
        <v>5769</v>
      </c>
      <c r="W352" t="s">
        <v>7299</v>
      </c>
      <c r="X352" t="s">
        <v>5730</v>
      </c>
      <c r="Y352" t="s">
        <v>1079</v>
      </c>
      <c r="Z352" t="s">
        <v>5751</v>
      </c>
      <c r="AA352" t="s">
        <v>5527</v>
      </c>
    </row>
    <row r="353" spans="1:27" x14ac:dyDescent="0.15">
      <c r="A353" t="s">
        <v>5727</v>
      </c>
      <c r="B353" t="s">
        <v>7300</v>
      </c>
      <c r="C353" t="s">
        <v>838</v>
      </c>
      <c r="D353" t="s">
        <v>5729</v>
      </c>
      <c r="E353" t="s">
        <v>909</v>
      </c>
      <c r="F353" t="s">
        <v>5730</v>
      </c>
      <c r="G353" t="s">
        <v>4246</v>
      </c>
      <c r="H353" t="s">
        <v>3814</v>
      </c>
      <c r="I353" t="s">
        <v>7301</v>
      </c>
      <c r="J353" t="s">
        <v>4249</v>
      </c>
      <c r="K353" t="s">
        <v>4249</v>
      </c>
      <c r="L353" t="s">
        <v>1707</v>
      </c>
      <c r="M353" t="s">
        <v>4248</v>
      </c>
      <c r="N353" t="s">
        <v>5730</v>
      </c>
      <c r="O353" t="s">
        <v>1072</v>
      </c>
      <c r="P353" t="s">
        <v>5794</v>
      </c>
      <c r="Q353" t="s">
        <v>7302</v>
      </c>
      <c r="R353" t="s">
        <v>5730</v>
      </c>
      <c r="S353" t="s">
        <v>5756</v>
      </c>
      <c r="T353" t="s">
        <v>5736</v>
      </c>
      <c r="U353" t="s">
        <v>5730</v>
      </c>
      <c r="V353" t="s">
        <v>5769</v>
      </c>
      <c r="W353" t="s">
        <v>7303</v>
      </c>
      <c r="X353" t="s">
        <v>5730</v>
      </c>
      <c r="Y353" t="s">
        <v>1079</v>
      </c>
      <c r="Z353" t="s">
        <v>5751</v>
      </c>
      <c r="AA353" t="s">
        <v>5528</v>
      </c>
    </row>
    <row r="354" spans="1:27" x14ac:dyDescent="0.15">
      <c r="A354" t="s">
        <v>5727</v>
      </c>
      <c r="B354" t="s">
        <v>7304</v>
      </c>
      <c r="C354" t="s">
        <v>62</v>
      </c>
      <c r="D354" t="s">
        <v>5729</v>
      </c>
      <c r="E354" t="s">
        <v>909</v>
      </c>
      <c r="F354" t="s">
        <v>5730</v>
      </c>
      <c r="G354" t="s">
        <v>4250</v>
      </c>
      <c r="H354" t="s">
        <v>3814</v>
      </c>
      <c r="I354" t="s">
        <v>7305</v>
      </c>
      <c r="J354" t="s">
        <v>4254</v>
      </c>
      <c r="K354" t="s">
        <v>4254</v>
      </c>
      <c r="L354" t="s">
        <v>4253</v>
      </c>
      <c r="M354" t="s">
        <v>4252</v>
      </c>
      <c r="N354" t="s">
        <v>5730</v>
      </c>
      <c r="O354" t="s">
        <v>1072</v>
      </c>
      <c r="P354" t="s">
        <v>5794</v>
      </c>
      <c r="Q354" t="s">
        <v>7306</v>
      </c>
      <c r="R354" t="s">
        <v>5730</v>
      </c>
      <c r="S354" t="s">
        <v>5756</v>
      </c>
      <c r="T354" t="s">
        <v>5736</v>
      </c>
      <c r="U354" t="s">
        <v>5730</v>
      </c>
      <c r="V354" t="s">
        <v>5769</v>
      </c>
      <c r="W354" t="s">
        <v>7307</v>
      </c>
      <c r="X354" t="s">
        <v>5730</v>
      </c>
      <c r="Y354" t="s">
        <v>1079</v>
      </c>
      <c r="Z354" t="s">
        <v>5751</v>
      </c>
      <c r="AA354" t="s">
        <v>5529</v>
      </c>
    </row>
    <row r="355" spans="1:27" x14ac:dyDescent="0.15">
      <c r="A355" t="s">
        <v>5727</v>
      </c>
      <c r="B355" t="s">
        <v>7308</v>
      </c>
      <c r="C355" t="s">
        <v>82</v>
      </c>
      <c r="D355" t="s">
        <v>5729</v>
      </c>
      <c r="E355" t="s">
        <v>909</v>
      </c>
      <c r="F355" t="s">
        <v>5730</v>
      </c>
      <c r="G355" t="s">
        <v>4255</v>
      </c>
      <c r="H355" t="s">
        <v>3814</v>
      </c>
      <c r="I355" t="s">
        <v>7309</v>
      </c>
      <c r="J355" t="s">
        <v>4255</v>
      </c>
      <c r="K355" t="s">
        <v>4255</v>
      </c>
      <c r="L355" t="s">
        <v>4258</v>
      </c>
      <c r="M355" t="s">
        <v>4257</v>
      </c>
      <c r="N355" t="s">
        <v>5730</v>
      </c>
      <c r="O355" t="s">
        <v>1072</v>
      </c>
      <c r="P355" t="s">
        <v>5884</v>
      </c>
      <c r="Q355" t="s">
        <v>7310</v>
      </c>
      <c r="R355" t="s">
        <v>5730</v>
      </c>
      <c r="S355" t="s">
        <v>5756</v>
      </c>
      <c r="T355" t="s">
        <v>5736</v>
      </c>
      <c r="U355" t="s">
        <v>5730</v>
      </c>
      <c r="V355" t="s">
        <v>5886</v>
      </c>
      <c r="W355" t="s">
        <v>7311</v>
      </c>
      <c r="X355" t="s">
        <v>5730</v>
      </c>
      <c r="Y355" t="s">
        <v>1740</v>
      </c>
      <c r="Z355" t="s">
        <v>5751</v>
      </c>
      <c r="AA355" t="s">
        <v>5530</v>
      </c>
    </row>
    <row r="356" spans="1:27" x14ac:dyDescent="0.15">
      <c r="A356" t="s">
        <v>5727</v>
      </c>
      <c r="B356" t="s">
        <v>7312</v>
      </c>
      <c r="C356" t="s">
        <v>116</v>
      </c>
      <c r="D356" t="s">
        <v>5729</v>
      </c>
      <c r="E356" t="s">
        <v>909</v>
      </c>
      <c r="F356" t="s">
        <v>5730</v>
      </c>
      <c r="G356" t="s">
        <v>4259</v>
      </c>
      <c r="H356" t="s">
        <v>3814</v>
      </c>
      <c r="I356" t="s">
        <v>7313</v>
      </c>
      <c r="J356" t="s">
        <v>4263</v>
      </c>
      <c r="K356" t="s">
        <v>4263</v>
      </c>
      <c r="L356" t="s">
        <v>4262</v>
      </c>
      <c r="M356" t="s">
        <v>4261</v>
      </c>
      <c r="N356" t="s">
        <v>5730</v>
      </c>
      <c r="O356" t="s">
        <v>1072</v>
      </c>
      <c r="P356" t="s">
        <v>5794</v>
      </c>
      <c r="Q356" t="s">
        <v>7314</v>
      </c>
      <c r="R356" t="s">
        <v>5730</v>
      </c>
      <c r="S356" t="s">
        <v>5756</v>
      </c>
      <c r="T356" t="s">
        <v>5736</v>
      </c>
      <c r="U356" t="s">
        <v>5730</v>
      </c>
      <c r="V356" t="s">
        <v>5769</v>
      </c>
      <c r="W356" t="s">
        <v>7315</v>
      </c>
      <c r="X356" t="s">
        <v>5730</v>
      </c>
      <c r="Y356" t="s">
        <v>1079</v>
      </c>
      <c r="Z356" t="s">
        <v>5751</v>
      </c>
      <c r="AA356" t="s">
        <v>5531</v>
      </c>
    </row>
    <row r="357" spans="1:27" x14ac:dyDescent="0.15">
      <c r="A357" t="s">
        <v>5727</v>
      </c>
      <c r="B357" t="s">
        <v>7316</v>
      </c>
      <c r="C357" t="s">
        <v>765</v>
      </c>
      <c r="D357" t="s">
        <v>5729</v>
      </c>
      <c r="E357" t="s">
        <v>909</v>
      </c>
      <c r="F357" t="s">
        <v>5730</v>
      </c>
      <c r="G357" t="s">
        <v>4264</v>
      </c>
      <c r="H357" t="s">
        <v>5731</v>
      </c>
      <c r="I357" t="s">
        <v>7317</v>
      </c>
      <c r="J357" t="s">
        <v>2800</v>
      </c>
      <c r="K357" t="s">
        <v>2800</v>
      </c>
      <c r="L357" t="s">
        <v>2799</v>
      </c>
      <c r="M357" t="s">
        <v>4266</v>
      </c>
      <c r="N357" t="s">
        <v>5730</v>
      </c>
      <c r="O357" t="s">
        <v>901</v>
      </c>
      <c r="P357" t="s">
        <v>5928</v>
      </c>
      <c r="Q357" t="s">
        <v>7318</v>
      </c>
      <c r="R357" t="s">
        <v>5930</v>
      </c>
      <c r="S357" t="s">
        <v>5756</v>
      </c>
      <c r="T357" t="s">
        <v>5736</v>
      </c>
      <c r="U357" t="s">
        <v>5730</v>
      </c>
      <c r="V357" t="s">
        <v>5931</v>
      </c>
      <c r="W357" t="s">
        <v>7319</v>
      </c>
      <c r="X357" t="s">
        <v>5730</v>
      </c>
      <c r="Y357" t="s">
        <v>928</v>
      </c>
      <c r="Z357" t="s">
        <v>5739</v>
      </c>
      <c r="AA357" t="s">
        <v>7320</v>
      </c>
    </row>
    <row r="358" spans="1:27" x14ac:dyDescent="0.15">
      <c r="A358" t="s">
        <v>5727</v>
      </c>
      <c r="B358" t="s">
        <v>7321</v>
      </c>
      <c r="C358" t="s">
        <v>726</v>
      </c>
      <c r="D358" t="s">
        <v>5729</v>
      </c>
      <c r="E358" t="s">
        <v>909</v>
      </c>
      <c r="F358" t="s">
        <v>5730</v>
      </c>
      <c r="G358" t="s">
        <v>4267</v>
      </c>
      <c r="H358" t="s">
        <v>3814</v>
      </c>
      <c r="I358" t="s">
        <v>7322</v>
      </c>
      <c r="J358" t="s">
        <v>4270</v>
      </c>
      <c r="K358" t="s">
        <v>4270</v>
      </c>
      <c r="L358" t="s">
        <v>1396</v>
      </c>
      <c r="M358" t="s">
        <v>4269</v>
      </c>
      <c r="N358" t="s">
        <v>5730</v>
      </c>
      <c r="O358" t="s">
        <v>1072</v>
      </c>
      <c r="P358" t="s">
        <v>5999</v>
      </c>
      <c r="Q358" t="s">
        <v>7323</v>
      </c>
      <c r="R358" t="s">
        <v>5730</v>
      </c>
      <c r="S358" t="s">
        <v>5756</v>
      </c>
      <c r="T358" t="s">
        <v>5736</v>
      </c>
      <c r="U358" t="s">
        <v>5730</v>
      </c>
      <c r="V358" t="s">
        <v>5826</v>
      </c>
      <c r="W358" t="s">
        <v>7324</v>
      </c>
      <c r="X358" t="s">
        <v>5730</v>
      </c>
      <c r="Y358" t="s">
        <v>1079</v>
      </c>
      <c r="Z358" t="s">
        <v>5751</v>
      </c>
      <c r="AA358" t="s">
        <v>5532</v>
      </c>
    </row>
    <row r="359" spans="1:27" x14ac:dyDescent="0.15">
      <c r="A359" t="s">
        <v>5727</v>
      </c>
      <c r="B359" t="s">
        <v>7325</v>
      </c>
      <c r="C359" t="s">
        <v>463</v>
      </c>
      <c r="D359" t="s">
        <v>5729</v>
      </c>
      <c r="E359" t="s">
        <v>909</v>
      </c>
      <c r="F359" t="s">
        <v>5730</v>
      </c>
      <c r="G359" t="s">
        <v>4271</v>
      </c>
      <c r="H359" t="s">
        <v>5731</v>
      </c>
      <c r="I359" t="s">
        <v>7326</v>
      </c>
      <c r="J359" t="s">
        <v>4275</v>
      </c>
      <c r="K359" t="s">
        <v>4275</v>
      </c>
      <c r="L359" t="s">
        <v>4274</v>
      </c>
      <c r="M359" t="s">
        <v>4273</v>
      </c>
      <c r="N359" t="s">
        <v>5730</v>
      </c>
      <c r="O359" t="s">
        <v>901</v>
      </c>
      <c r="P359" t="s">
        <v>5928</v>
      </c>
      <c r="Q359" t="s">
        <v>7327</v>
      </c>
      <c r="R359" t="s">
        <v>5930</v>
      </c>
      <c r="S359" t="s">
        <v>5756</v>
      </c>
      <c r="T359" t="s">
        <v>5736</v>
      </c>
      <c r="U359" t="s">
        <v>5730</v>
      </c>
      <c r="V359" t="s">
        <v>5931</v>
      </c>
      <c r="W359" t="s">
        <v>7328</v>
      </c>
      <c r="X359" t="s">
        <v>5730</v>
      </c>
      <c r="Y359" t="s">
        <v>928</v>
      </c>
      <c r="Z359" t="s">
        <v>5739</v>
      </c>
      <c r="AA359" t="s">
        <v>7329</v>
      </c>
    </row>
    <row r="360" spans="1:27" x14ac:dyDescent="0.15">
      <c r="A360" t="s">
        <v>5727</v>
      </c>
      <c r="B360" t="s">
        <v>7330</v>
      </c>
      <c r="C360" t="s">
        <v>751</v>
      </c>
      <c r="D360" t="s">
        <v>5729</v>
      </c>
      <c r="E360" t="s">
        <v>909</v>
      </c>
      <c r="F360" t="s">
        <v>5730</v>
      </c>
      <c r="G360" t="s">
        <v>4276</v>
      </c>
      <c r="H360" t="s">
        <v>3814</v>
      </c>
      <c r="I360" t="s">
        <v>7331</v>
      </c>
      <c r="J360" t="s">
        <v>3958</v>
      </c>
      <c r="K360" t="s">
        <v>3958</v>
      </c>
      <c r="L360" t="s">
        <v>1425</v>
      </c>
      <c r="M360" t="s">
        <v>4278</v>
      </c>
      <c r="N360" t="s">
        <v>5730</v>
      </c>
      <c r="O360" t="s">
        <v>1072</v>
      </c>
      <c r="P360" t="s">
        <v>5999</v>
      </c>
      <c r="Q360" t="s">
        <v>7332</v>
      </c>
      <c r="R360" t="s">
        <v>5730</v>
      </c>
      <c r="S360" t="s">
        <v>5756</v>
      </c>
      <c r="T360" t="s">
        <v>5736</v>
      </c>
      <c r="U360" t="s">
        <v>5730</v>
      </c>
      <c r="V360" t="s">
        <v>5826</v>
      </c>
      <c r="W360" t="s">
        <v>7333</v>
      </c>
      <c r="X360" t="s">
        <v>5730</v>
      </c>
      <c r="Y360" t="s">
        <v>1079</v>
      </c>
      <c r="Z360" t="s">
        <v>5751</v>
      </c>
      <c r="AA360" t="s">
        <v>5533</v>
      </c>
    </row>
    <row r="361" spans="1:27" x14ac:dyDescent="0.15">
      <c r="A361" t="s">
        <v>5727</v>
      </c>
      <c r="B361" t="s">
        <v>7334</v>
      </c>
      <c r="C361" t="s">
        <v>776</v>
      </c>
      <c r="D361" t="s">
        <v>5729</v>
      </c>
      <c r="E361" t="s">
        <v>909</v>
      </c>
      <c r="F361" t="s">
        <v>5730</v>
      </c>
      <c r="G361" t="s">
        <v>4279</v>
      </c>
      <c r="H361" t="s">
        <v>3814</v>
      </c>
      <c r="I361" t="s">
        <v>7335</v>
      </c>
      <c r="J361" t="s">
        <v>4283</v>
      </c>
      <c r="K361" t="s">
        <v>4283</v>
      </c>
      <c r="L361" t="s">
        <v>4282</v>
      </c>
      <c r="M361" t="s">
        <v>4281</v>
      </c>
      <c r="N361" t="s">
        <v>5730</v>
      </c>
      <c r="O361" t="s">
        <v>1072</v>
      </c>
      <c r="P361" t="s">
        <v>5999</v>
      </c>
      <c r="Q361" t="s">
        <v>7336</v>
      </c>
      <c r="R361" t="s">
        <v>5730</v>
      </c>
      <c r="S361" t="s">
        <v>5756</v>
      </c>
      <c r="T361" t="s">
        <v>5736</v>
      </c>
      <c r="U361" t="s">
        <v>5730</v>
      </c>
      <c r="V361" t="s">
        <v>5826</v>
      </c>
      <c r="W361" t="s">
        <v>7337</v>
      </c>
      <c r="X361" t="s">
        <v>5730</v>
      </c>
      <c r="Y361" t="s">
        <v>1079</v>
      </c>
      <c r="Z361" t="s">
        <v>5751</v>
      </c>
      <c r="AA361" t="s">
        <v>5534</v>
      </c>
    </row>
    <row r="362" spans="1:27" x14ac:dyDescent="0.15">
      <c r="A362" t="s">
        <v>5727</v>
      </c>
      <c r="B362" t="s">
        <v>7338</v>
      </c>
      <c r="C362" t="s">
        <v>544</v>
      </c>
      <c r="D362" t="s">
        <v>5729</v>
      </c>
      <c r="E362" t="s">
        <v>909</v>
      </c>
      <c r="F362" t="s">
        <v>5730</v>
      </c>
      <c r="G362" t="s">
        <v>4284</v>
      </c>
      <c r="H362" t="s">
        <v>5731</v>
      </c>
      <c r="I362" t="s">
        <v>7339</v>
      </c>
      <c r="J362" t="s">
        <v>4288</v>
      </c>
      <c r="K362" t="s">
        <v>4288</v>
      </c>
      <c r="L362" t="s">
        <v>4287</v>
      </c>
      <c r="M362" t="s">
        <v>4286</v>
      </c>
      <c r="N362" t="s">
        <v>5730</v>
      </c>
      <c r="O362" t="s">
        <v>901</v>
      </c>
      <c r="P362" t="s">
        <v>5928</v>
      </c>
      <c r="Q362" t="s">
        <v>7340</v>
      </c>
      <c r="R362" t="s">
        <v>5930</v>
      </c>
      <c r="S362" t="s">
        <v>5756</v>
      </c>
      <c r="T362" t="s">
        <v>5736</v>
      </c>
      <c r="U362" t="s">
        <v>5730</v>
      </c>
      <c r="V362" t="s">
        <v>5931</v>
      </c>
      <c r="W362" t="s">
        <v>7341</v>
      </c>
      <c r="X362" t="s">
        <v>5730</v>
      </c>
      <c r="Y362" t="s">
        <v>928</v>
      </c>
      <c r="Z362" t="s">
        <v>5739</v>
      </c>
      <c r="AA362" t="s">
        <v>7342</v>
      </c>
    </row>
    <row r="363" spans="1:27" x14ac:dyDescent="0.15">
      <c r="A363" t="s">
        <v>5727</v>
      </c>
      <c r="B363" t="s">
        <v>7343</v>
      </c>
      <c r="C363" t="s">
        <v>355</v>
      </c>
      <c r="D363" t="s">
        <v>5729</v>
      </c>
      <c r="E363" t="s">
        <v>909</v>
      </c>
      <c r="F363" t="s">
        <v>5730</v>
      </c>
      <c r="G363" t="s">
        <v>4289</v>
      </c>
      <c r="H363" t="s">
        <v>3814</v>
      </c>
      <c r="I363" t="s">
        <v>7344</v>
      </c>
      <c r="J363" t="s">
        <v>4293</v>
      </c>
      <c r="K363" t="s">
        <v>4293</v>
      </c>
      <c r="L363" t="s">
        <v>4292</v>
      </c>
      <c r="M363" t="s">
        <v>4291</v>
      </c>
      <c r="N363" t="s">
        <v>5730</v>
      </c>
      <c r="O363" t="s">
        <v>1072</v>
      </c>
      <c r="P363" t="s">
        <v>5884</v>
      </c>
      <c r="Q363" t="s">
        <v>7345</v>
      </c>
      <c r="R363" t="s">
        <v>5730</v>
      </c>
      <c r="S363" t="s">
        <v>5756</v>
      </c>
      <c r="T363" t="s">
        <v>5736</v>
      </c>
      <c r="U363" t="s">
        <v>5730</v>
      </c>
      <c r="V363" t="s">
        <v>5886</v>
      </c>
      <c r="W363" t="s">
        <v>7346</v>
      </c>
      <c r="X363" t="s">
        <v>5730</v>
      </c>
      <c r="Y363" t="s">
        <v>1740</v>
      </c>
      <c r="Z363" t="s">
        <v>5751</v>
      </c>
      <c r="AA363" t="s">
        <v>5535</v>
      </c>
    </row>
    <row r="364" spans="1:27" x14ac:dyDescent="0.15">
      <c r="A364" t="s">
        <v>5727</v>
      </c>
      <c r="B364" t="s">
        <v>7347</v>
      </c>
      <c r="C364" t="s">
        <v>649</v>
      </c>
      <c r="D364" t="s">
        <v>5729</v>
      </c>
      <c r="E364" t="s">
        <v>909</v>
      </c>
      <c r="F364" t="s">
        <v>5730</v>
      </c>
      <c r="G364" t="s">
        <v>4294</v>
      </c>
      <c r="H364" t="s">
        <v>3814</v>
      </c>
      <c r="I364" t="s">
        <v>7348</v>
      </c>
      <c r="J364" t="s">
        <v>4297</v>
      </c>
      <c r="K364" t="s">
        <v>4297</v>
      </c>
      <c r="L364" t="s">
        <v>3766</v>
      </c>
      <c r="M364" t="s">
        <v>4296</v>
      </c>
      <c r="N364" t="s">
        <v>5730</v>
      </c>
      <c r="O364" t="s">
        <v>1072</v>
      </c>
      <c r="P364" t="s">
        <v>5999</v>
      </c>
      <c r="Q364" t="s">
        <v>7349</v>
      </c>
      <c r="R364" t="s">
        <v>5730</v>
      </c>
      <c r="S364" t="s">
        <v>5756</v>
      </c>
      <c r="T364" t="s">
        <v>5736</v>
      </c>
      <c r="U364" t="s">
        <v>5730</v>
      </c>
      <c r="V364" t="s">
        <v>5826</v>
      </c>
      <c r="W364" t="s">
        <v>7350</v>
      </c>
      <c r="X364" t="s">
        <v>5730</v>
      </c>
      <c r="Y364" t="s">
        <v>1079</v>
      </c>
      <c r="Z364" t="s">
        <v>5751</v>
      </c>
      <c r="AA364" t="s">
        <v>5536</v>
      </c>
    </row>
    <row r="365" spans="1:27" x14ac:dyDescent="0.15">
      <c r="A365" t="s">
        <v>5727</v>
      </c>
      <c r="B365" t="s">
        <v>7351</v>
      </c>
      <c r="C365" t="s">
        <v>301</v>
      </c>
      <c r="D365" t="s">
        <v>5729</v>
      </c>
      <c r="E365" t="s">
        <v>909</v>
      </c>
      <c r="F365" t="s">
        <v>5730</v>
      </c>
      <c r="G365" t="s">
        <v>4298</v>
      </c>
      <c r="H365" t="s">
        <v>3814</v>
      </c>
      <c r="I365" t="s">
        <v>7352</v>
      </c>
      <c r="J365" t="s">
        <v>4302</v>
      </c>
      <c r="K365" t="s">
        <v>4302</v>
      </c>
      <c r="L365" t="s">
        <v>4301</v>
      </c>
      <c r="M365" t="s">
        <v>4300</v>
      </c>
      <c r="N365" t="s">
        <v>5730</v>
      </c>
      <c r="O365" t="s">
        <v>1072</v>
      </c>
      <c r="P365" t="s">
        <v>5884</v>
      </c>
      <c r="Q365" t="s">
        <v>7353</v>
      </c>
      <c r="R365" t="s">
        <v>5730</v>
      </c>
      <c r="S365" t="s">
        <v>5756</v>
      </c>
      <c r="T365" t="s">
        <v>5736</v>
      </c>
      <c r="U365" t="s">
        <v>5730</v>
      </c>
      <c r="V365" t="s">
        <v>5886</v>
      </c>
      <c r="W365" t="s">
        <v>7354</v>
      </c>
      <c r="X365" t="s">
        <v>5730</v>
      </c>
      <c r="Y365" t="s">
        <v>1740</v>
      </c>
      <c r="Z365" t="s">
        <v>5751</v>
      </c>
      <c r="AA365" t="s">
        <v>5537</v>
      </c>
    </row>
    <row r="366" spans="1:27" x14ac:dyDescent="0.15">
      <c r="A366" t="s">
        <v>5727</v>
      </c>
      <c r="B366" t="s">
        <v>7355</v>
      </c>
      <c r="C366" t="s">
        <v>511</v>
      </c>
      <c r="D366" t="s">
        <v>5729</v>
      </c>
      <c r="E366" t="s">
        <v>909</v>
      </c>
      <c r="F366" t="s">
        <v>5730</v>
      </c>
      <c r="G366" t="s">
        <v>4303</v>
      </c>
      <c r="H366" t="s">
        <v>3814</v>
      </c>
      <c r="I366" t="s">
        <v>7356</v>
      </c>
      <c r="J366" t="s">
        <v>4306</v>
      </c>
      <c r="K366" t="s">
        <v>4306</v>
      </c>
      <c r="L366" t="s">
        <v>1455</v>
      </c>
      <c r="M366" t="s">
        <v>4305</v>
      </c>
      <c r="N366" t="s">
        <v>5730</v>
      </c>
      <c r="O366" t="s">
        <v>1072</v>
      </c>
      <c r="P366" t="s">
        <v>7357</v>
      </c>
      <c r="Q366" t="s">
        <v>7358</v>
      </c>
      <c r="R366" t="s">
        <v>5730</v>
      </c>
      <c r="S366" t="s">
        <v>5756</v>
      </c>
      <c r="T366" t="s">
        <v>5736</v>
      </c>
      <c r="U366" t="s">
        <v>5730</v>
      </c>
      <c r="V366" t="s">
        <v>5923</v>
      </c>
      <c r="W366" t="s">
        <v>7359</v>
      </c>
      <c r="X366" t="s">
        <v>5730</v>
      </c>
      <c r="Y366" t="s">
        <v>1740</v>
      </c>
      <c r="Z366" t="s">
        <v>5751</v>
      </c>
      <c r="AA366" t="s">
        <v>5538</v>
      </c>
    </row>
    <row r="367" spans="1:27" x14ac:dyDescent="0.15">
      <c r="A367" t="s">
        <v>5727</v>
      </c>
      <c r="B367" t="s">
        <v>7360</v>
      </c>
      <c r="C367" t="s">
        <v>195</v>
      </c>
      <c r="D367" t="s">
        <v>5729</v>
      </c>
      <c r="E367" t="s">
        <v>909</v>
      </c>
      <c r="F367" t="s">
        <v>5730</v>
      </c>
      <c r="G367" t="s">
        <v>4307</v>
      </c>
      <c r="H367" t="s">
        <v>5731</v>
      </c>
      <c r="I367" t="s">
        <v>7361</v>
      </c>
      <c r="J367" t="s">
        <v>978</v>
      </c>
      <c r="K367" t="s">
        <v>978</v>
      </c>
      <c r="L367" t="s">
        <v>1331</v>
      </c>
      <c r="M367" t="s">
        <v>4309</v>
      </c>
      <c r="N367" t="s">
        <v>5730</v>
      </c>
      <c r="O367" t="s">
        <v>901</v>
      </c>
      <c r="P367" t="s">
        <v>5928</v>
      </c>
      <c r="Q367" t="s">
        <v>7362</v>
      </c>
      <c r="R367" t="s">
        <v>5930</v>
      </c>
      <c r="S367" t="s">
        <v>5756</v>
      </c>
      <c r="T367" t="s">
        <v>5736</v>
      </c>
      <c r="U367" t="s">
        <v>5730</v>
      </c>
      <c r="V367" t="s">
        <v>5931</v>
      </c>
      <c r="W367" t="s">
        <v>7363</v>
      </c>
      <c r="X367" t="s">
        <v>5730</v>
      </c>
      <c r="Y367" t="s">
        <v>928</v>
      </c>
      <c r="Z367" t="s">
        <v>5739</v>
      </c>
      <c r="AA367" t="s">
        <v>7364</v>
      </c>
    </row>
    <row r="368" spans="1:27" x14ac:dyDescent="0.15">
      <c r="A368" t="s">
        <v>5727</v>
      </c>
      <c r="B368" t="s">
        <v>7365</v>
      </c>
      <c r="C368" t="s">
        <v>134</v>
      </c>
      <c r="D368" t="s">
        <v>5729</v>
      </c>
      <c r="E368" t="s">
        <v>909</v>
      </c>
      <c r="F368" t="s">
        <v>5730</v>
      </c>
      <c r="G368" t="s">
        <v>4310</v>
      </c>
      <c r="H368" t="s">
        <v>3814</v>
      </c>
      <c r="I368" t="s">
        <v>7366</v>
      </c>
      <c r="J368" t="s">
        <v>1397</v>
      </c>
      <c r="K368" t="s">
        <v>1397</v>
      </c>
      <c r="L368" t="s">
        <v>4313</v>
      </c>
      <c r="M368" t="s">
        <v>4312</v>
      </c>
      <c r="N368" t="s">
        <v>5730</v>
      </c>
      <c r="O368" t="s">
        <v>1072</v>
      </c>
      <c r="P368" t="s">
        <v>7367</v>
      </c>
      <c r="Q368" t="s">
        <v>7368</v>
      </c>
      <c r="R368" t="s">
        <v>5730</v>
      </c>
      <c r="S368" t="s">
        <v>5756</v>
      </c>
      <c r="T368" t="s">
        <v>5736</v>
      </c>
      <c r="U368" t="s">
        <v>5730</v>
      </c>
      <c r="V368" t="s">
        <v>7369</v>
      </c>
      <c r="W368" t="s">
        <v>7370</v>
      </c>
      <c r="X368" t="s">
        <v>5730</v>
      </c>
      <c r="Y368" t="s">
        <v>1740</v>
      </c>
      <c r="Z368" t="s">
        <v>5751</v>
      </c>
      <c r="AA368" t="s">
        <v>5539</v>
      </c>
    </row>
    <row r="369" spans="1:27" x14ac:dyDescent="0.15">
      <c r="A369" t="s">
        <v>5727</v>
      </c>
      <c r="B369" t="s">
        <v>7371</v>
      </c>
      <c r="C369" t="s">
        <v>246</v>
      </c>
      <c r="D369" t="s">
        <v>5729</v>
      </c>
      <c r="E369" t="s">
        <v>909</v>
      </c>
      <c r="F369" t="s">
        <v>5730</v>
      </c>
      <c r="G369" t="s">
        <v>4314</v>
      </c>
      <c r="H369" t="s">
        <v>3814</v>
      </c>
      <c r="I369" t="s">
        <v>7372</v>
      </c>
      <c r="J369" t="s">
        <v>4318</v>
      </c>
      <c r="K369" t="s">
        <v>4318</v>
      </c>
      <c r="L369" t="s">
        <v>4317</v>
      </c>
      <c r="M369" t="s">
        <v>4316</v>
      </c>
      <c r="N369" t="s">
        <v>5730</v>
      </c>
      <c r="O369" t="s">
        <v>1072</v>
      </c>
      <c r="P369" t="s">
        <v>5999</v>
      </c>
      <c r="Q369" t="s">
        <v>7373</v>
      </c>
      <c r="R369" t="s">
        <v>5730</v>
      </c>
      <c r="S369" t="s">
        <v>5756</v>
      </c>
      <c r="T369" t="s">
        <v>5736</v>
      </c>
      <c r="U369" t="s">
        <v>5730</v>
      </c>
      <c r="V369" t="s">
        <v>5826</v>
      </c>
      <c r="W369" t="s">
        <v>7374</v>
      </c>
      <c r="X369" t="s">
        <v>5730</v>
      </c>
      <c r="Y369" t="s">
        <v>1740</v>
      </c>
      <c r="Z369" t="s">
        <v>5751</v>
      </c>
      <c r="AA369" t="s">
        <v>5540</v>
      </c>
    </row>
    <row r="370" spans="1:27" x14ac:dyDescent="0.15">
      <c r="A370" t="s">
        <v>5727</v>
      </c>
      <c r="B370" t="s">
        <v>7375</v>
      </c>
      <c r="C370" t="s">
        <v>625</v>
      </c>
      <c r="D370" t="s">
        <v>5729</v>
      </c>
      <c r="E370" t="s">
        <v>909</v>
      </c>
      <c r="F370" t="s">
        <v>5730</v>
      </c>
      <c r="G370" t="s">
        <v>4319</v>
      </c>
      <c r="H370" t="s">
        <v>3814</v>
      </c>
      <c r="I370" t="s">
        <v>7376</v>
      </c>
      <c r="J370" t="s">
        <v>4323</v>
      </c>
      <c r="K370" t="s">
        <v>4323</v>
      </c>
      <c r="L370" t="s">
        <v>4322</v>
      </c>
      <c r="M370" t="s">
        <v>4321</v>
      </c>
      <c r="N370" t="s">
        <v>5730</v>
      </c>
      <c r="O370" t="s">
        <v>1072</v>
      </c>
      <c r="P370" t="s">
        <v>5794</v>
      </c>
      <c r="Q370" t="s">
        <v>7377</v>
      </c>
      <c r="R370" t="s">
        <v>5730</v>
      </c>
      <c r="S370" t="s">
        <v>5756</v>
      </c>
      <c r="T370" t="s">
        <v>5736</v>
      </c>
      <c r="U370" t="s">
        <v>5730</v>
      </c>
      <c r="V370" t="s">
        <v>5769</v>
      </c>
      <c r="W370" t="s">
        <v>7378</v>
      </c>
      <c r="X370" t="s">
        <v>5730</v>
      </c>
      <c r="Y370" t="s">
        <v>1079</v>
      </c>
      <c r="Z370" t="s">
        <v>5751</v>
      </c>
      <c r="AA370" t="s">
        <v>5541</v>
      </c>
    </row>
    <row r="371" spans="1:27" x14ac:dyDescent="0.15">
      <c r="A371" t="s">
        <v>5727</v>
      </c>
      <c r="B371" t="s">
        <v>7379</v>
      </c>
      <c r="C371" t="s">
        <v>833</v>
      </c>
      <c r="D371" t="s">
        <v>5729</v>
      </c>
      <c r="E371" t="s">
        <v>909</v>
      </c>
      <c r="F371" t="s">
        <v>5730</v>
      </c>
      <c r="G371" t="s">
        <v>4324</v>
      </c>
      <c r="H371" t="s">
        <v>3814</v>
      </c>
      <c r="I371" t="s">
        <v>7380</v>
      </c>
      <c r="J371" t="s">
        <v>4328</v>
      </c>
      <c r="K371" t="s">
        <v>4328</v>
      </c>
      <c r="L371" t="s">
        <v>4327</v>
      </c>
      <c r="M371" t="s">
        <v>4326</v>
      </c>
      <c r="N371" t="s">
        <v>5730</v>
      </c>
      <c r="O371" t="s">
        <v>1072</v>
      </c>
      <c r="P371" t="s">
        <v>5884</v>
      </c>
      <c r="Q371" t="s">
        <v>7381</v>
      </c>
      <c r="R371" t="s">
        <v>5730</v>
      </c>
      <c r="S371" t="s">
        <v>5756</v>
      </c>
      <c r="T371" t="s">
        <v>5736</v>
      </c>
      <c r="U371" t="s">
        <v>5730</v>
      </c>
      <c r="V371" t="s">
        <v>5886</v>
      </c>
      <c r="W371" t="s">
        <v>7382</v>
      </c>
      <c r="X371" t="s">
        <v>5730</v>
      </c>
      <c r="Y371" t="s">
        <v>1079</v>
      </c>
      <c r="Z371" t="s">
        <v>5751</v>
      </c>
      <c r="AA371" t="s">
        <v>5542</v>
      </c>
    </row>
    <row r="372" spans="1:27" x14ac:dyDescent="0.15">
      <c r="A372" t="s">
        <v>5727</v>
      </c>
      <c r="B372" t="s">
        <v>7383</v>
      </c>
      <c r="C372" t="s">
        <v>77</v>
      </c>
      <c r="D372" t="s">
        <v>5729</v>
      </c>
      <c r="E372" t="s">
        <v>909</v>
      </c>
      <c r="F372" t="s">
        <v>5730</v>
      </c>
      <c r="G372" t="s">
        <v>4330</v>
      </c>
      <c r="H372" t="s">
        <v>5731</v>
      </c>
      <c r="I372" t="s">
        <v>7384</v>
      </c>
      <c r="J372" t="s">
        <v>4334</v>
      </c>
      <c r="K372" t="s">
        <v>4334</v>
      </c>
      <c r="L372" t="s">
        <v>4333</v>
      </c>
      <c r="M372" t="s">
        <v>4332</v>
      </c>
      <c r="N372" t="s">
        <v>5730</v>
      </c>
      <c r="O372" t="s">
        <v>901</v>
      </c>
      <c r="P372" t="s">
        <v>7385</v>
      </c>
      <c r="Q372" t="s">
        <v>7386</v>
      </c>
      <c r="R372" t="s">
        <v>5730</v>
      </c>
      <c r="S372" t="s">
        <v>5756</v>
      </c>
      <c r="T372" t="s">
        <v>5736</v>
      </c>
      <c r="U372" t="s">
        <v>5730</v>
      </c>
      <c r="V372" t="s">
        <v>7387</v>
      </c>
      <c r="W372" t="s">
        <v>7388</v>
      </c>
      <c r="X372" t="s">
        <v>5730</v>
      </c>
      <c r="Y372" t="s">
        <v>6297</v>
      </c>
      <c r="Z372" t="s">
        <v>5739</v>
      </c>
      <c r="AA372" t="s">
        <v>5543</v>
      </c>
    </row>
    <row r="373" spans="1:27" x14ac:dyDescent="0.15">
      <c r="A373" t="s">
        <v>5727</v>
      </c>
      <c r="B373" t="s">
        <v>7389</v>
      </c>
      <c r="C373" t="s">
        <v>516</v>
      </c>
      <c r="D373" t="s">
        <v>5729</v>
      </c>
      <c r="E373" t="s">
        <v>909</v>
      </c>
      <c r="F373" t="s">
        <v>5730</v>
      </c>
      <c r="G373" t="s">
        <v>4336</v>
      </c>
      <c r="H373" t="s">
        <v>5731</v>
      </c>
      <c r="I373" t="s">
        <v>7390</v>
      </c>
      <c r="J373" t="s">
        <v>1346</v>
      </c>
      <c r="K373" t="s">
        <v>1346</v>
      </c>
      <c r="L373" t="s">
        <v>1345</v>
      </c>
      <c r="M373" t="s">
        <v>4338</v>
      </c>
      <c r="N373" t="s">
        <v>5730</v>
      </c>
      <c r="O373" t="s">
        <v>901</v>
      </c>
      <c r="P373" t="s">
        <v>5928</v>
      </c>
      <c r="Q373" t="s">
        <v>7391</v>
      </c>
      <c r="R373" t="s">
        <v>5930</v>
      </c>
      <c r="S373" t="s">
        <v>5756</v>
      </c>
      <c r="T373" t="s">
        <v>5736</v>
      </c>
      <c r="U373" t="s">
        <v>5730</v>
      </c>
      <c r="V373" t="s">
        <v>5931</v>
      </c>
      <c r="W373" t="s">
        <v>7392</v>
      </c>
      <c r="X373" t="s">
        <v>5730</v>
      </c>
      <c r="Y373" t="s">
        <v>928</v>
      </c>
      <c r="Z373" t="s">
        <v>5739</v>
      </c>
      <c r="AA373" t="s">
        <v>7393</v>
      </c>
    </row>
    <row r="374" spans="1:27" x14ac:dyDescent="0.15">
      <c r="A374" t="s">
        <v>5727</v>
      </c>
      <c r="B374" t="s">
        <v>7394</v>
      </c>
      <c r="C374" t="s">
        <v>372</v>
      </c>
      <c r="D374" t="s">
        <v>5729</v>
      </c>
      <c r="E374" t="s">
        <v>909</v>
      </c>
      <c r="F374" t="s">
        <v>5730</v>
      </c>
      <c r="G374" t="s">
        <v>4340</v>
      </c>
      <c r="H374" t="s">
        <v>5731</v>
      </c>
      <c r="I374" t="s">
        <v>7395</v>
      </c>
      <c r="J374" t="s">
        <v>4344</v>
      </c>
      <c r="K374" t="s">
        <v>4344</v>
      </c>
      <c r="L374" t="s">
        <v>4343</v>
      </c>
      <c r="M374" t="s">
        <v>4342</v>
      </c>
      <c r="N374" t="s">
        <v>5730</v>
      </c>
      <c r="O374" t="s">
        <v>901</v>
      </c>
      <c r="P374" t="s">
        <v>7385</v>
      </c>
      <c r="Q374" t="s">
        <v>7396</v>
      </c>
      <c r="R374" t="s">
        <v>5730</v>
      </c>
      <c r="S374" t="s">
        <v>5756</v>
      </c>
      <c r="T374" t="s">
        <v>5736</v>
      </c>
      <c r="U374" t="s">
        <v>5730</v>
      </c>
      <c r="V374" t="s">
        <v>7387</v>
      </c>
      <c r="W374" t="s">
        <v>7397</v>
      </c>
      <c r="X374" t="s">
        <v>5730</v>
      </c>
      <c r="Y374" t="s">
        <v>6297</v>
      </c>
      <c r="Z374" t="s">
        <v>5739</v>
      </c>
      <c r="AA374" t="s">
        <v>5544</v>
      </c>
    </row>
    <row r="375" spans="1:27" x14ac:dyDescent="0.15">
      <c r="A375" t="s">
        <v>5727</v>
      </c>
      <c r="B375" t="s">
        <v>7398</v>
      </c>
      <c r="C375" t="s">
        <v>753</v>
      </c>
      <c r="D375" t="s">
        <v>5729</v>
      </c>
      <c r="E375" t="s">
        <v>909</v>
      </c>
      <c r="F375" t="s">
        <v>5730</v>
      </c>
      <c r="G375" t="s">
        <v>4346</v>
      </c>
      <c r="H375" t="s">
        <v>5731</v>
      </c>
      <c r="I375" t="s">
        <v>7399</v>
      </c>
      <c r="J375" t="s">
        <v>4350</v>
      </c>
      <c r="K375" t="s">
        <v>4350</v>
      </c>
      <c r="L375" t="s">
        <v>4349</v>
      </c>
      <c r="M375" t="s">
        <v>4348</v>
      </c>
      <c r="N375" t="s">
        <v>5730</v>
      </c>
      <c r="O375" t="s">
        <v>901</v>
      </c>
      <c r="P375" t="s">
        <v>5928</v>
      </c>
      <c r="Q375" t="s">
        <v>7400</v>
      </c>
      <c r="R375" t="s">
        <v>5930</v>
      </c>
      <c r="S375" t="s">
        <v>5756</v>
      </c>
      <c r="T375" t="s">
        <v>5736</v>
      </c>
      <c r="U375" t="s">
        <v>5730</v>
      </c>
      <c r="V375" t="s">
        <v>5931</v>
      </c>
      <c r="W375" t="s">
        <v>7401</v>
      </c>
      <c r="X375" t="s">
        <v>5730</v>
      </c>
      <c r="Y375" t="s">
        <v>928</v>
      </c>
      <c r="Z375" t="s">
        <v>5739</v>
      </c>
      <c r="AA375" t="s">
        <v>7402</v>
      </c>
    </row>
    <row r="376" spans="1:27" x14ac:dyDescent="0.15">
      <c r="A376" t="s">
        <v>5727</v>
      </c>
      <c r="B376" t="s">
        <v>7403</v>
      </c>
      <c r="C376" t="s">
        <v>728</v>
      </c>
      <c r="D376" t="s">
        <v>5729</v>
      </c>
      <c r="E376" t="s">
        <v>909</v>
      </c>
      <c r="F376" t="s">
        <v>5730</v>
      </c>
      <c r="G376" t="s">
        <v>4351</v>
      </c>
      <c r="H376" t="s">
        <v>5731</v>
      </c>
      <c r="I376" t="s">
        <v>7404</v>
      </c>
      <c r="J376" t="s">
        <v>4182</v>
      </c>
      <c r="K376" t="s">
        <v>4182</v>
      </c>
      <c r="L376" t="s">
        <v>4181</v>
      </c>
      <c r="M376" t="s">
        <v>4353</v>
      </c>
      <c r="N376" t="s">
        <v>5730</v>
      </c>
      <c r="O376" t="s">
        <v>901</v>
      </c>
      <c r="P376" t="s">
        <v>5928</v>
      </c>
      <c r="Q376" t="s">
        <v>7405</v>
      </c>
      <c r="R376" t="s">
        <v>5930</v>
      </c>
      <c r="S376" t="s">
        <v>5756</v>
      </c>
      <c r="T376" t="s">
        <v>5736</v>
      </c>
      <c r="U376" t="s">
        <v>5730</v>
      </c>
      <c r="V376" t="s">
        <v>5931</v>
      </c>
      <c r="W376" t="s">
        <v>7406</v>
      </c>
      <c r="X376" t="s">
        <v>5730</v>
      </c>
      <c r="Y376" t="s">
        <v>928</v>
      </c>
      <c r="Z376" t="s">
        <v>5739</v>
      </c>
      <c r="AA376" t="s">
        <v>7407</v>
      </c>
    </row>
    <row r="377" spans="1:27" x14ac:dyDescent="0.15">
      <c r="A377" t="s">
        <v>5727</v>
      </c>
      <c r="B377" t="s">
        <v>7408</v>
      </c>
      <c r="C377" t="s">
        <v>598</v>
      </c>
      <c r="D377" t="s">
        <v>5729</v>
      </c>
      <c r="E377" t="s">
        <v>909</v>
      </c>
      <c r="F377" t="s">
        <v>5730</v>
      </c>
      <c r="G377" t="s">
        <v>4354</v>
      </c>
      <c r="H377" t="s">
        <v>5731</v>
      </c>
      <c r="I377" t="s">
        <v>7409</v>
      </c>
      <c r="J377" t="s">
        <v>1633</v>
      </c>
      <c r="K377" t="s">
        <v>1633</v>
      </c>
      <c r="L377" t="s">
        <v>4357</v>
      </c>
      <c r="M377" t="s">
        <v>4356</v>
      </c>
      <c r="N377" t="s">
        <v>5730</v>
      </c>
      <c r="O377" t="s">
        <v>901</v>
      </c>
      <c r="P377" t="s">
        <v>5928</v>
      </c>
      <c r="Q377" t="s">
        <v>7410</v>
      </c>
      <c r="R377" t="s">
        <v>5930</v>
      </c>
      <c r="S377" t="s">
        <v>5756</v>
      </c>
      <c r="T377" t="s">
        <v>5736</v>
      </c>
      <c r="U377" t="s">
        <v>5730</v>
      </c>
      <c r="V377" t="s">
        <v>5931</v>
      </c>
      <c r="W377" t="s">
        <v>7411</v>
      </c>
      <c r="X377" t="s">
        <v>5730</v>
      </c>
      <c r="Y377" t="s">
        <v>928</v>
      </c>
      <c r="Z377" t="s">
        <v>5739</v>
      </c>
      <c r="AA377" t="s">
        <v>7412</v>
      </c>
    </row>
    <row r="378" spans="1:27" x14ac:dyDescent="0.15">
      <c r="A378" t="s">
        <v>5727</v>
      </c>
      <c r="B378" t="s">
        <v>7413</v>
      </c>
      <c r="C378" t="s">
        <v>819</v>
      </c>
      <c r="D378" t="s">
        <v>5729</v>
      </c>
      <c r="E378" t="s">
        <v>909</v>
      </c>
      <c r="F378" t="s">
        <v>5730</v>
      </c>
      <c r="G378" t="s">
        <v>4358</v>
      </c>
      <c r="H378" t="s">
        <v>5731</v>
      </c>
      <c r="I378" t="s">
        <v>7414</v>
      </c>
      <c r="J378" t="s">
        <v>4362</v>
      </c>
      <c r="K378" t="s">
        <v>4362</v>
      </c>
      <c r="L378" t="s">
        <v>4361</v>
      </c>
      <c r="M378" t="s">
        <v>4360</v>
      </c>
      <c r="N378" t="s">
        <v>5730</v>
      </c>
      <c r="O378" t="s">
        <v>901</v>
      </c>
      <c r="P378" t="s">
        <v>5928</v>
      </c>
      <c r="Q378" t="s">
        <v>7415</v>
      </c>
      <c r="R378" t="s">
        <v>5930</v>
      </c>
      <c r="S378" t="s">
        <v>5756</v>
      </c>
      <c r="T378" t="s">
        <v>5736</v>
      </c>
      <c r="U378" t="s">
        <v>5730</v>
      </c>
      <c r="V378" t="s">
        <v>5931</v>
      </c>
      <c r="W378" t="s">
        <v>7416</v>
      </c>
      <c r="X378" t="s">
        <v>5730</v>
      </c>
      <c r="Y378" t="s">
        <v>928</v>
      </c>
      <c r="Z378" t="s">
        <v>5739</v>
      </c>
      <c r="AA378" t="s">
        <v>7417</v>
      </c>
    </row>
    <row r="379" spans="1:27" x14ac:dyDescent="0.15">
      <c r="A379" t="s">
        <v>5727</v>
      </c>
      <c r="B379" t="s">
        <v>7418</v>
      </c>
      <c r="C379" t="s">
        <v>88</v>
      </c>
      <c r="D379" t="s">
        <v>5729</v>
      </c>
      <c r="E379" t="s">
        <v>909</v>
      </c>
      <c r="F379" t="s">
        <v>5730</v>
      </c>
      <c r="G379" t="s">
        <v>4363</v>
      </c>
      <c r="H379" t="s">
        <v>5731</v>
      </c>
      <c r="I379" t="s">
        <v>7419</v>
      </c>
      <c r="J379" t="s">
        <v>1010</v>
      </c>
      <c r="K379" t="s">
        <v>1010</v>
      </c>
      <c r="L379" t="s">
        <v>1009</v>
      </c>
      <c r="M379" t="s">
        <v>4365</v>
      </c>
      <c r="N379" t="s">
        <v>5730</v>
      </c>
      <c r="O379" t="s">
        <v>901</v>
      </c>
      <c r="P379" t="s">
        <v>5928</v>
      </c>
      <c r="Q379" t="s">
        <v>7420</v>
      </c>
      <c r="R379" t="s">
        <v>5930</v>
      </c>
      <c r="S379" t="s">
        <v>5756</v>
      </c>
      <c r="T379" t="s">
        <v>5736</v>
      </c>
      <c r="U379" t="s">
        <v>5730</v>
      </c>
      <c r="V379" t="s">
        <v>5931</v>
      </c>
      <c r="W379" t="s">
        <v>7421</v>
      </c>
      <c r="X379" t="s">
        <v>5730</v>
      </c>
      <c r="Y379" t="s">
        <v>928</v>
      </c>
      <c r="Z379" t="s">
        <v>5739</v>
      </c>
      <c r="AA379" t="s">
        <v>7422</v>
      </c>
    </row>
    <row r="380" spans="1:27" x14ac:dyDescent="0.15">
      <c r="A380" t="s">
        <v>5727</v>
      </c>
      <c r="B380" t="s">
        <v>7423</v>
      </c>
      <c r="C380" t="s">
        <v>357</v>
      </c>
      <c r="D380" t="s">
        <v>5729</v>
      </c>
      <c r="E380" t="s">
        <v>909</v>
      </c>
      <c r="F380" t="s">
        <v>5730</v>
      </c>
      <c r="G380" t="s">
        <v>4366</v>
      </c>
      <c r="H380" t="s">
        <v>5731</v>
      </c>
      <c r="I380" t="s">
        <v>7424</v>
      </c>
      <c r="J380" t="s">
        <v>4370</v>
      </c>
      <c r="K380" t="s">
        <v>4370</v>
      </c>
      <c r="L380" t="s">
        <v>4369</v>
      </c>
      <c r="M380" t="s">
        <v>4368</v>
      </c>
      <c r="N380" t="s">
        <v>5730</v>
      </c>
      <c r="O380" t="s">
        <v>901</v>
      </c>
      <c r="P380" t="s">
        <v>5928</v>
      </c>
      <c r="Q380" t="s">
        <v>7425</v>
      </c>
      <c r="R380" t="s">
        <v>5930</v>
      </c>
      <c r="S380" t="s">
        <v>5756</v>
      </c>
      <c r="T380" t="s">
        <v>5736</v>
      </c>
      <c r="U380" t="s">
        <v>5730</v>
      </c>
      <c r="V380" t="s">
        <v>5931</v>
      </c>
      <c r="W380" t="s">
        <v>7426</v>
      </c>
      <c r="X380" t="s">
        <v>5730</v>
      </c>
      <c r="Y380" t="s">
        <v>928</v>
      </c>
      <c r="Z380" t="s">
        <v>5739</v>
      </c>
      <c r="AA380" t="s">
        <v>7427</v>
      </c>
    </row>
    <row r="381" spans="1:27" x14ac:dyDescent="0.15">
      <c r="A381" t="s">
        <v>5727</v>
      </c>
      <c r="B381" t="s">
        <v>7428</v>
      </c>
      <c r="C381" t="s">
        <v>797</v>
      </c>
      <c r="D381" t="s">
        <v>5729</v>
      </c>
      <c r="E381" t="s">
        <v>909</v>
      </c>
      <c r="F381" t="s">
        <v>5730</v>
      </c>
      <c r="G381" t="s">
        <v>4371</v>
      </c>
      <c r="H381" t="s">
        <v>5731</v>
      </c>
      <c r="I381" t="s">
        <v>7429</v>
      </c>
      <c r="J381" t="s">
        <v>978</v>
      </c>
      <c r="K381" t="s">
        <v>978</v>
      </c>
      <c r="L381" t="s">
        <v>4374</v>
      </c>
      <c r="M381" t="s">
        <v>4373</v>
      </c>
      <c r="N381" t="s">
        <v>5730</v>
      </c>
      <c r="O381" t="s">
        <v>901</v>
      </c>
      <c r="P381" t="s">
        <v>7430</v>
      </c>
      <c r="Q381" t="s">
        <v>7431</v>
      </c>
      <c r="R381" t="s">
        <v>5730</v>
      </c>
      <c r="S381" t="s">
        <v>5756</v>
      </c>
      <c r="T381" t="s">
        <v>5736</v>
      </c>
      <c r="U381" t="s">
        <v>5730</v>
      </c>
      <c r="V381" t="s">
        <v>7432</v>
      </c>
      <c r="W381" t="s">
        <v>7433</v>
      </c>
      <c r="X381" t="s">
        <v>5730</v>
      </c>
      <c r="Y381" t="s">
        <v>6297</v>
      </c>
      <c r="Z381" t="s">
        <v>5739</v>
      </c>
      <c r="AA381" t="s">
        <v>5545</v>
      </c>
    </row>
    <row r="382" spans="1:27" x14ac:dyDescent="0.15">
      <c r="A382" t="s">
        <v>5727</v>
      </c>
      <c r="B382" t="s">
        <v>7434</v>
      </c>
      <c r="C382" t="s">
        <v>142</v>
      </c>
      <c r="D382" t="s">
        <v>5729</v>
      </c>
      <c r="E382" t="s">
        <v>909</v>
      </c>
      <c r="F382" t="s">
        <v>5730</v>
      </c>
      <c r="G382" t="s">
        <v>974</v>
      </c>
      <c r="H382" t="s">
        <v>5731</v>
      </c>
      <c r="I382" t="s">
        <v>7435</v>
      </c>
      <c r="J382" t="s">
        <v>978</v>
      </c>
      <c r="K382" t="s">
        <v>978</v>
      </c>
      <c r="L382" t="s">
        <v>2953</v>
      </c>
      <c r="M382" t="s">
        <v>4377</v>
      </c>
      <c r="N382" t="s">
        <v>5730</v>
      </c>
      <c r="O382" t="s">
        <v>901</v>
      </c>
      <c r="P382" t="s">
        <v>5928</v>
      </c>
      <c r="Q382" t="s">
        <v>7436</v>
      </c>
      <c r="R382" t="s">
        <v>5930</v>
      </c>
      <c r="S382" t="s">
        <v>5756</v>
      </c>
      <c r="T382" t="s">
        <v>5736</v>
      </c>
      <c r="U382" t="s">
        <v>5730</v>
      </c>
      <c r="V382" t="s">
        <v>5931</v>
      </c>
      <c r="W382" t="s">
        <v>7437</v>
      </c>
      <c r="X382" t="s">
        <v>5730</v>
      </c>
      <c r="Y382" t="s">
        <v>1223</v>
      </c>
      <c r="Z382" t="s">
        <v>5739</v>
      </c>
      <c r="AA382" t="s">
        <v>7438</v>
      </c>
    </row>
    <row r="383" spans="1:27" x14ac:dyDescent="0.15">
      <c r="A383" t="s">
        <v>5727</v>
      </c>
      <c r="B383" t="s">
        <v>7439</v>
      </c>
      <c r="C383" t="s">
        <v>159</v>
      </c>
      <c r="D383" t="s">
        <v>5729</v>
      </c>
      <c r="E383" t="s">
        <v>909</v>
      </c>
      <c r="F383" t="s">
        <v>5730</v>
      </c>
      <c r="G383" t="s">
        <v>4379</v>
      </c>
      <c r="H383" t="s">
        <v>5765</v>
      </c>
      <c r="I383" t="s">
        <v>7440</v>
      </c>
      <c r="J383" t="s">
        <v>4383</v>
      </c>
      <c r="K383" t="s">
        <v>4383</v>
      </c>
      <c r="L383" t="s">
        <v>4382</v>
      </c>
      <c r="M383" t="s">
        <v>4381</v>
      </c>
      <c r="N383" t="s">
        <v>5730</v>
      </c>
      <c r="O383" t="s">
        <v>1407</v>
      </c>
      <c r="P383" t="s">
        <v>7441</v>
      </c>
      <c r="Q383" t="s">
        <v>7442</v>
      </c>
      <c r="R383" t="s">
        <v>5730</v>
      </c>
      <c r="S383" t="s">
        <v>6353</v>
      </c>
      <c r="T383" t="s">
        <v>5736</v>
      </c>
      <c r="U383" t="s">
        <v>5730</v>
      </c>
      <c r="V383" t="s">
        <v>7443</v>
      </c>
      <c r="W383" t="s">
        <v>7444</v>
      </c>
      <c r="X383" t="s">
        <v>5730</v>
      </c>
      <c r="Y383" t="s">
        <v>1514</v>
      </c>
      <c r="Z383" t="s">
        <v>5771</v>
      </c>
      <c r="AA383" t="s">
        <v>5546</v>
      </c>
    </row>
    <row r="384" spans="1:27" x14ac:dyDescent="0.15">
      <c r="A384" t="s">
        <v>5727</v>
      </c>
      <c r="B384" t="s">
        <v>7445</v>
      </c>
      <c r="C384" t="s">
        <v>169</v>
      </c>
      <c r="D384" t="s">
        <v>5729</v>
      </c>
      <c r="E384" t="s">
        <v>909</v>
      </c>
      <c r="F384" t="s">
        <v>5730</v>
      </c>
      <c r="G384" t="s">
        <v>4386</v>
      </c>
      <c r="H384" t="s">
        <v>5731</v>
      </c>
      <c r="I384" t="s">
        <v>7446</v>
      </c>
      <c r="J384" t="s">
        <v>4390</v>
      </c>
      <c r="K384" t="s">
        <v>4390</v>
      </c>
      <c r="L384" t="s">
        <v>4389</v>
      </c>
      <c r="M384" t="s">
        <v>4388</v>
      </c>
      <c r="N384" t="s">
        <v>5730</v>
      </c>
      <c r="O384" t="s">
        <v>901</v>
      </c>
      <c r="P384" t="s">
        <v>5928</v>
      </c>
      <c r="Q384" t="s">
        <v>7447</v>
      </c>
      <c r="R384" t="s">
        <v>5930</v>
      </c>
      <c r="S384" t="s">
        <v>5756</v>
      </c>
      <c r="T384" t="s">
        <v>5736</v>
      </c>
      <c r="U384" t="s">
        <v>5730</v>
      </c>
      <c r="V384" t="s">
        <v>5931</v>
      </c>
      <c r="W384" t="s">
        <v>7448</v>
      </c>
      <c r="X384" t="s">
        <v>5730</v>
      </c>
      <c r="Y384" t="s">
        <v>1223</v>
      </c>
      <c r="Z384" t="s">
        <v>5739</v>
      </c>
      <c r="AA384" t="s">
        <v>7449</v>
      </c>
    </row>
    <row r="385" spans="1:27" x14ac:dyDescent="0.15">
      <c r="A385" t="s">
        <v>5727</v>
      </c>
      <c r="B385" t="s">
        <v>7450</v>
      </c>
      <c r="C385" t="s">
        <v>135</v>
      </c>
      <c r="D385" t="s">
        <v>5729</v>
      </c>
      <c r="E385" t="s">
        <v>909</v>
      </c>
      <c r="F385" t="s">
        <v>5730</v>
      </c>
      <c r="G385" t="s">
        <v>4391</v>
      </c>
      <c r="H385" t="s">
        <v>3814</v>
      </c>
      <c r="I385" t="s">
        <v>7451</v>
      </c>
      <c r="J385" t="s">
        <v>4395</v>
      </c>
      <c r="K385" t="s">
        <v>4395</v>
      </c>
      <c r="L385" t="s">
        <v>4394</v>
      </c>
      <c r="M385" t="s">
        <v>4393</v>
      </c>
      <c r="N385" t="s">
        <v>5730</v>
      </c>
      <c r="O385" t="s">
        <v>1072</v>
      </c>
      <c r="P385" t="s">
        <v>7367</v>
      </c>
      <c r="Q385" t="s">
        <v>7452</v>
      </c>
      <c r="R385" t="s">
        <v>5730</v>
      </c>
      <c r="S385" t="s">
        <v>5756</v>
      </c>
      <c r="T385" t="s">
        <v>5736</v>
      </c>
      <c r="U385" t="s">
        <v>5730</v>
      </c>
      <c r="V385" t="s">
        <v>7369</v>
      </c>
      <c r="W385" t="s">
        <v>7453</v>
      </c>
      <c r="X385" t="s">
        <v>5730</v>
      </c>
      <c r="Y385" t="s">
        <v>1079</v>
      </c>
      <c r="Z385" t="s">
        <v>5751</v>
      </c>
      <c r="AA385" t="s">
        <v>5547</v>
      </c>
    </row>
    <row r="386" spans="1:27" x14ac:dyDescent="0.15">
      <c r="A386" t="s">
        <v>5727</v>
      </c>
      <c r="B386" t="s">
        <v>7454</v>
      </c>
      <c r="C386" t="s">
        <v>491</v>
      </c>
      <c r="D386" t="s">
        <v>5729</v>
      </c>
      <c r="E386" t="s">
        <v>909</v>
      </c>
      <c r="F386" t="s">
        <v>5730</v>
      </c>
      <c r="G386" t="s">
        <v>4397</v>
      </c>
      <c r="H386" t="s">
        <v>5731</v>
      </c>
      <c r="I386" t="s">
        <v>7455</v>
      </c>
      <c r="J386" t="s">
        <v>978</v>
      </c>
      <c r="K386" t="s">
        <v>978</v>
      </c>
      <c r="L386" t="s">
        <v>4400</v>
      </c>
      <c r="M386" t="s">
        <v>4399</v>
      </c>
      <c r="N386" t="s">
        <v>5730</v>
      </c>
      <c r="O386" t="s">
        <v>901</v>
      </c>
      <c r="P386" t="s">
        <v>7456</v>
      </c>
      <c r="Q386" t="s">
        <v>7457</v>
      </c>
      <c r="R386" t="s">
        <v>5730</v>
      </c>
      <c r="S386" t="s">
        <v>5756</v>
      </c>
      <c r="T386" t="s">
        <v>5736</v>
      </c>
      <c r="U386" t="s">
        <v>5730</v>
      </c>
      <c r="V386" t="s">
        <v>7250</v>
      </c>
      <c r="W386" t="s">
        <v>7458</v>
      </c>
      <c r="X386" t="s">
        <v>5730</v>
      </c>
      <c r="Y386" t="s">
        <v>6297</v>
      </c>
      <c r="Z386" t="s">
        <v>5739</v>
      </c>
      <c r="AA386" t="s">
        <v>5548</v>
      </c>
    </row>
    <row r="387" spans="1:27" x14ac:dyDescent="0.15">
      <c r="A387" t="s">
        <v>5727</v>
      </c>
      <c r="B387" t="s">
        <v>7459</v>
      </c>
      <c r="C387" t="s">
        <v>646</v>
      </c>
      <c r="D387" t="s">
        <v>5729</v>
      </c>
      <c r="E387" t="s">
        <v>909</v>
      </c>
      <c r="F387" t="s">
        <v>5730</v>
      </c>
      <c r="G387" t="s">
        <v>4402</v>
      </c>
      <c r="H387" t="s">
        <v>3814</v>
      </c>
      <c r="I387" t="s">
        <v>7460</v>
      </c>
      <c r="J387" t="s">
        <v>3409</v>
      </c>
      <c r="K387" t="s">
        <v>3409</v>
      </c>
      <c r="L387" t="s">
        <v>3408</v>
      </c>
      <c r="M387" t="s">
        <v>4404</v>
      </c>
      <c r="N387" t="s">
        <v>5730</v>
      </c>
      <c r="O387" t="s">
        <v>1072</v>
      </c>
      <c r="P387" t="s">
        <v>5884</v>
      </c>
      <c r="Q387" t="s">
        <v>7461</v>
      </c>
      <c r="R387" t="s">
        <v>5730</v>
      </c>
      <c r="S387" t="s">
        <v>5756</v>
      </c>
      <c r="T387" t="s">
        <v>5736</v>
      </c>
      <c r="U387" t="s">
        <v>5730</v>
      </c>
      <c r="V387" t="s">
        <v>5886</v>
      </c>
      <c r="W387" t="s">
        <v>7462</v>
      </c>
      <c r="X387" t="s">
        <v>5730</v>
      </c>
      <c r="Y387" t="s">
        <v>6055</v>
      </c>
      <c r="Z387" t="s">
        <v>5751</v>
      </c>
      <c r="AA387" t="s">
        <v>5549</v>
      </c>
    </row>
    <row r="388" spans="1:27" x14ac:dyDescent="0.15">
      <c r="A388" t="s">
        <v>5727</v>
      </c>
      <c r="B388" t="s">
        <v>7463</v>
      </c>
      <c r="C388" t="s">
        <v>667</v>
      </c>
      <c r="D388" t="s">
        <v>5729</v>
      </c>
      <c r="E388" t="s">
        <v>909</v>
      </c>
      <c r="F388" t="s">
        <v>5730</v>
      </c>
      <c r="G388" t="s">
        <v>4405</v>
      </c>
      <c r="H388" t="s">
        <v>5731</v>
      </c>
      <c r="I388" t="s">
        <v>7464</v>
      </c>
      <c r="J388" t="s">
        <v>4409</v>
      </c>
      <c r="K388" t="s">
        <v>4409</v>
      </c>
      <c r="L388" t="s">
        <v>4408</v>
      </c>
      <c r="M388" t="s">
        <v>4407</v>
      </c>
      <c r="N388" t="s">
        <v>5730</v>
      </c>
      <c r="O388" t="s">
        <v>901</v>
      </c>
      <c r="P388" t="s">
        <v>7465</v>
      </c>
      <c r="Q388" t="s">
        <v>7466</v>
      </c>
      <c r="R388" t="s">
        <v>5730</v>
      </c>
      <c r="S388" t="s">
        <v>5756</v>
      </c>
      <c r="T388" t="s">
        <v>5736</v>
      </c>
      <c r="U388" t="s">
        <v>5730</v>
      </c>
      <c r="V388" t="s">
        <v>7467</v>
      </c>
      <c r="W388" t="s">
        <v>7468</v>
      </c>
      <c r="X388" t="s">
        <v>5730</v>
      </c>
      <c r="Y388" t="s">
        <v>6297</v>
      </c>
      <c r="Z388" t="s">
        <v>5739</v>
      </c>
      <c r="AA388" t="s">
        <v>5550</v>
      </c>
    </row>
    <row r="389" spans="1:27" x14ac:dyDescent="0.15">
      <c r="A389" t="s">
        <v>5727</v>
      </c>
      <c r="B389" t="s">
        <v>7469</v>
      </c>
      <c r="C389" t="s">
        <v>430</v>
      </c>
      <c r="D389" t="s">
        <v>5729</v>
      </c>
      <c r="E389" t="s">
        <v>909</v>
      </c>
      <c r="F389" t="s">
        <v>5730</v>
      </c>
      <c r="G389" t="s">
        <v>4411</v>
      </c>
      <c r="H389" t="s">
        <v>3814</v>
      </c>
      <c r="I389" t="s">
        <v>7470</v>
      </c>
      <c r="J389" t="s">
        <v>4415</v>
      </c>
      <c r="K389" t="s">
        <v>4415</v>
      </c>
      <c r="L389" t="s">
        <v>4414</v>
      </c>
      <c r="M389" t="s">
        <v>4413</v>
      </c>
      <c r="N389" t="s">
        <v>5730</v>
      </c>
      <c r="O389" t="s">
        <v>1072</v>
      </c>
      <c r="P389" t="s">
        <v>5884</v>
      </c>
      <c r="Q389" t="s">
        <v>7471</v>
      </c>
      <c r="R389" t="s">
        <v>5730</v>
      </c>
      <c r="S389" t="s">
        <v>5756</v>
      </c>
      <c r="T389" t="s">
        <v>5736</v>
      </c>
      <c r="U389" t="s">
        <v>5730</v>
      </c>
      <c r="V389" t="s">
        <v>5886</v>
      </c>
      <c r="W389" t="s">
        <v>7472</v>
      </c>
      <c r="X389" t="s">
        <v>5730</v>
      </c>
      <c r="Y389" t="s">
        <v>1525</v>
      </c>
      <c r="Z389" t="s">
        <v>5751</v>
      </c>
      <c r="AA389" t="s">
        <v>5551</v>
      </c>
    </row>
    <row r="390" spans="1:27" x14ac:dyDescent="0.15">
      <c r="A390" t="s">
        <v>5727</v>
      </c>
      <c r="B390" t="s">
        <v>7473</v>
      </c>
      <c r="C390" t="s">
        <v>811</v>
      </c>
      <c r="D390" t="s">
        <v>5729</v>
      </c>
      <c r="E390" t="s">
        <v>909</v>
      </c>
      <c r="F390" t="s">
        <v>5730</v>
      </c>
      <c r="G390" t="s">
        <v>4416</v>
      </c>
      <c r="H390" t="s">
        <v>5731</v>
      </c>
      <c r="I390" t="s">
        <v>7474</v>
      </c>
      <c r="J390" t="s">
        <v>1346</v>
      </c>
      <c r="K390" t="s">
        <v>1346</v>
      </c>
      <c r="L390" t="s">
        <v>4419</v>
      </c>
      <c r="M390" t="s">
        <v>4418</v>
      </c>
      <c r="N390" t="s">
        <v>5730</v>
      </c>
      <c r="O390" t="s">
        <v>901</v>
      </c>
      <c r="P390" t="s">
        <v>5928</v>
      </c>
      <c r="Q390" t="s">
        <v>7475</v>
      </c>
      <c r="R390" t="s">
        <v>7476</v>
      </c>
      <c r="S390" t="s">
        <v>5756</v>
      </c>
      <c r="T390" t="s">
        <v>5736</v>
      </c>
      <c r="U390" t="s">
        <v>5730</v>
      </c>
      <c r="V390" t="s">
        <v>5931</v>
      </c>
      <c r="W390" t="s">
        <v>7477</v>
      </c>
      <c r="X390" t="s">
        <v>5730</v>
      </c>
      <c r="Y390" t="s">
        <v>1123</v>
      </c>
      <c r="Z390" t="s">
        <v>5739</v>
      </c>
      <c r="AA390" t="s">
        <v>7478</v>
      </c>
    </row>
    <row r="391" spans="1:27" x14ac:dyDescent="0.15">
      <c r="A391" t="s">
        <v>5727</v>
      </c>
      <c r="B391" t="s">
        <v>7479</v>
      </c>
      <c r="C391" t="s">
        <v>78</v>
      </c>
      <c r="D391" t="s">
        <v>5729</v>
      </c>
      <c r="E391" t="s">
        <v>909</v>
      </c>
      <c r="F391" t="s">
        <v>5730</v>
      </c>
      <c r="G391" t="s">
        <v>4422</v>
      </c>
      <c r="H391" t="s">
        <v>5731</v>
      </c>
      <c r="I391" t="s">
        <v>7480</v>
      </c>
      <c r="J391" t="s">
        <v>4426</v>
      </c>
      <c r="K391" t="s">
        <v>4426</v>
      </c>
      <c r="L391" t="s">
        <v>4425</v>
      </c>
      <c r="M391" t="s">
        <v>4424</v>
      </c>
      <c r="N391" t="s">
        <v>5730</v>
      </c>
      <c r="O391" t="s">
        <v>901</v>
      </c>
      <c r="P391" t="s">
        <v>5928</v>
      </c>
      <c r="Q391" t="s">
        <v>7481</v>
      </c>
      <c r="R391" t="s">
        <v>7476</v>
      </c>
      <c r="S391" t="s">
        <v>5756</v>
      </c>
      <c r="T391" t="s">
        <v>5736</v>
      </c>
      <c r="U391" t="s">
        <v>5730</v>
      </c>
      <c r="V391" t="s">
        <v>5931</v>
      </c>
      <c r="W391" t="s">
        <v>7482</v>
      </c>
      <c r="X391" t="s">
        <v>5730</v>
      </c>
      <c r="Y391" t="s">
        <v>1123</v>
      </c>
      <c r="Z391" t="s">
        <v>5739</v>
      </c>
      <c r="AA391" t="s">
        <v>7483</v>
      </c>
    </row>
    <row r="392" spans="1:27" x14ac:dyDescent="0.15">
      <c r="A392" t="s">
        <v>5727</v>
      </c>
      <c r="B392" t="s">
        <v>7484</v>
      </c>
      <c r="C392" t="s">
        <v>351</v>
      </c>
      <c r="D392" t="s">
        <v>5729</v>
      </c>
      <c r="E392" t="s">
        <v>909</v>
      </c>
      <c r="F392" t="s">
        <v>5730</v>
      </c>
      <c r="G392" t="s">
        <v>4428</v>
      </c>
      <c r="H392" t="s">
        <v>3814</v>
      </c>
      <c r="I392" t="s">
        <v>7485</v>
      </c>
      <c r="J392" t="s">
        <v>4432</v>
      </c>
      <c r="K392" t="s">
        <v>4432</v>
      </c>
      <c r="L392" t="s">
        <v>4431</v>
      </c>
      <c r="M392" t="s">
        <v>4430</v>
      </c>
      <c r="N392" t="s">
        <v>5730</v>
      </c>
      <c r="O392" t="s">
        <v>1072</v>
      </c>
      <c r="P392" t="s">
        <v>5884</v>
      </c>
      <c r="Q392" t="s">
        <v>7486</v>
      </c>
      <c r="R392" t="s">
        <v>5730</v>
      </c>
      <c r="S392" t="s">
        <v>5756</v>
      </c>
      <c r="T392" t="s">
        <v>5736</v>
      </c>
      <c r="U392" t="s">
        <v>5730</v>
      </c>
      <c r="V392" t="s">
        <v>5886</v>
      </c>
      <c r="W392" t="s">
        <v>7487</v>
      </c>
      <c r="X392" t="s">
        <v>5730</v>
      </c>
      <c r="Y392" t="s">
        <v>6055</v>
      </c>
      <c r="Z392" t="s">
        <v>5751</v>
      </c>
      <c r="AA392" t="s">
        <v>5552</v>
      </c>
    </row>
    <row r="393" spans="1:27" x14ac:dyDescent="0.15">
      <c r="A393" t="s">
        <v>5727</v>
      </c>
      <c r="B393" t="s">
        <v>7488</v>
      </c>
      <c r="C393" t="s">
        <v>139</v>
      </c>
      <c r="D393" t="s">
        <v>5729</v>
      </c>
      <c r="E393" t="s">
        <v>909</v>
      </c>
      <c r="F393" t="s">
        <v>5730</v>
      </c>
      <c r="G393" t="s">
        <v>4433</v>
      </c>
      <c r="H393" t="s">
        <v>3814</v>
      </c>
      <c r="I393" t="s">
        <v>7489</v>
      </c>
      <c r="J393" t="s">
        <v>4437</v>
      </c>
      <c r="K393" t="s">
        <v>4437</v>
      </c>
      <c r="L393" t="s">
        <v>4436</v>
      </c>
      <c r="M393" t="s">
        <v>4435</v>
      </c>
      <c r="N393" t="s">
        <v>5730</v>
      </c>
      <c r="O393" t="s">
        <v>1072</v>
      </c>
      <c r="P393" t="s">
        <v>5999</v>
      </c>
      <c r="Q393" t="s">
        <v>7490</v>
      </c>
      <c r="R393" t="s">
        <v>5730</v>
      </c>
      <c r="S393" t="s">
        <v>5756</v>
      </c>
      <c r="T393" t="s">
        <v>5736</v>
      </c>
      <c r="U393" t="s">
        <v>5730</v>
      </c>
      <c r="V393" t="s">
        <v>5826</v>
      </c>
      <c r="W393" t="s">
        <v>7491</v>
      </c>
      <c r="X393" t="s">
        <v>5730</v>
      </c>
      <c r="Y393" t="s">
        <v>6055</v>
      </c>
      <c r="Z393" t="s">
        <v>5751</v>
      </c>
      <c r="AA393" t="s">
        <v>5553</v>
      </c>
    </row>
    <row r="394" spans="1:27" x14ac:dyDescent="0.15">
      <c r="A394" t="s">
        <v>5727</v>
      </c>
      <c r="B394" t="s">
        <v>7492</v>
      </c>
      <c r="C394" t="s">
        <v>376</v>
      </c>
      <c r="D394" t="s">
        <v>5729</v>
      </c>
      <c r="E394" t="s">
        <v>909</v>
      </c>
      <c r="F394" t="s">
        <v>5730</v>
      </c>
      <c r="G394" t="s">
        <v>4438</v>
      </c>
      <c r="H394" t="s">
        <v>3814</v>
      </c>
      <c r="I394" t="s">
        <v>7493</v>
      </c>
      <c r="J394" t="s">
        <v>4442</v>
      </c>
      <c r="K394" t="s">
        <v>4442</v>
      </c>
      <c r="L394" t="s">
        <v>4441</v>
      </c>
      <c r="M394" t="s">
        <v>4440</v>
      </c>
      <c r="N394" t="s">
        <v>5730</v>
      </c>
      <c r="O394" t="s">
        <v>1072</v>
      </c>
      <c r="P394" t="s">
        <v>7367</v>
      </c>
      <c r="Q394" t="s">
        <v>7494</v>
      </c>
      <c r="R394" t="s">
        <v>5730</v>
      </c>
      <c r="S394" t="s">
        <v>5756</v>
      </c>
      <c r="T394" t="s">
        <v>5736</v>
      </c>
      <c r="U394" t="s">
        <v>5730</v>
      </c>
      <c r="V394" t="s">
        <v>7369</v>
      </c>
      <c r="W394" t="s">
        <v>7495</v>
      </c>
      <c r="X394" t="s">
        <v>5730</v>
      </c>
      <c r="Y394" t="s">
        <v>6055</v>
      </c>
      <c r="Z394" t="s">
        <v>5751</v>
      </c>
      <c r="AA394" t="s">
        <v>5554</v>
      </c>
    </row>
    <row r="395" spans="1:27" x14ac:dyDescent="0.15">
      <c r="A395" t="s">
        <v>5727</v>
      </c>
      <c r="B395" t="s">
        <v>7496</v>
      </c>
      <c r="C395" t="s">
        <v>193</v>
      </c>
      <c r="D395" t="s">
        <v>5729</v>
      </c>
      <c r="E395" t="s">
        <v>909</v>
      </c>
      <c r="F395" t="s">
        <v>5730</v>
      </c>
      <c r="G395" t="s">
        <v>4443</v>
      </c>
      <c r="H395" t="s">
        <v>3814</v>
      </c>
      <c r="I395" t="s">
        <v>7497</v>
      </c>
      <c r="J395" t="s">
        <v>4447</v>
      </c>
      <c r="K395" t="s">
        <v>4447</v>
      </c>
      <c r="L395" t="s">
        <v>4446</v>
      </c>
      <c r="M395" t="s">
        <v>4445</v>
      </c>
      <c r="N395" t="s">
        <v>5730</v>
      </c>
      <c r="O395" t="s">
        <v>1072</v>
      </c>
      <c r="P395" t="s">
        <v>5884</v>
      </c>
      <c r="Q395" t="s">
        <v>7498</v>
      </c>
      <c r="R395" t="s">
        <v>5730</v>
      </c>
      <c r="S395" t="s">
        <v>5756</v>
      </c>
      <c r="T395" t="s">
        <v>5736</v>
      </c>
      <c r="U395" t="s">
        <v>5730</v>
      </c>
      <c r="V395" t="s">
        <v>5886</v>
      </c>
      <c r="W395" t="s">
        <v>7499</v>
      </c>
      <c r="X395" t="s">
        <v>5730</v>
      </c>
      <c r="Y395" t="s">
        <v>6055</v>
      </c>
      <c r="Z395" t="s">
        <v>5751</v>
      </c>
      <c r="AA395" t="s">
        <v>5555</v>
      </c>
    </row>
    <row r="396" spans="1:27" x14ac:dyDescent="0.15">
      <c r="A396" t="s">
        <v>5727</v>
      </c>
      <c r="B396" t="s">
        <v>7500</v>
      </c>
      <c r="C396" t="s">
        <v>678</v>
      </c>
      <c r="D396" t="s">
        <v>5729</v>
      </c>
      <c r="E396" t="s">
        <v>909</v>
      </c>
      <c r="F396" t="s">
        <v>5730</v>
      </c>
      <c r="G396" t="s">
        <v>4448</v>
      </c>
      <c r="H396" t="s">
        <v>3814</v>
      </c>
      <c r="I396" t="s">
        <v>7501</v>
      </c>
      <c r="J396" t="s">
        <v>4452</v>
      </c>
      <c r="K396" t="s">
        <v>4452</v>
      </c>
      <c r="L396" t="s">
        <v>4451</v>
      </c>
      <c r="M396" t="s">
        <v>4450</v>
      </c>
      <c r="N396" t="s">
        <v>5730</v>
      </c>
      <c r="O396" t="s">
        <v>1072</v>
      </c>
      <c r="P396" t="s">
        <v>5999</v>
      </c>
      <c r="Q396" t="s">
        <v>7502</v>
      </c>
      <c r="R396" t="s">
        <v>5730</v>
      </c>
      <c r="S396" t="s">
        <v>5756</v>
      </c>
      <c r="T396" t="s">
        <v>5736</v>
      </c>
      <c r="U396" t="s">
        <v>5730</v>
      </c>
      <c r="V396" t="s">
        <v>5826</v>
      </c>
      <c r="W396" t="s">
        <v>7503</v>
      </c>
      <c r="X396" t="s">
        <v>5730</v>
      </c>
      <c r="Y396" t="s">
        <v>6055</v>
      </c>
      <c r="Z396" t="s">
        <v>5751</v>
      </c>
      <c r="AA396" t="s">
        <v>5556</v>
      </c>
    </row>
    <row r="397" spans="1:27" x14ac:dyDescent="0.15">
      <c r="A397" t="s">
        <v>5727</v>
      </c>
      <c r="B397" t="s">
        <v>7504</v>
      </c>
      <c r="C397" t="s">
        <v>588</v>
      </c>
      <c r="D397" t="s">
        <v>5729</v>
      </c>
      <c r="E397" t="s">
        <v>909</v>
      </c>
      <c r="F397" t="s">
        <v>5730</v>
      </c>
      <c r="G397" t="s">
        <v>4453</v>
      </c>
      <c r="H397" t="s">
        <v>5731</v>
      </c>
      <c r="I397" t="s">
        <v>7505</v>
      </c>
      <c r="J397" t="s">
        <v>1042</v>
      </c>
      <c r="K397" t="s">
        <v>1042</v>
      </c>
      <c r="L397" t="s">
        <v>1041</v>
      </c>
      <c r="M397" t="s">
        <v>4455</v>
      </c>
      <c r="N397" t="s">
        <v>5730</v>
      </c>
      <c r="O397" t="s">
        <v>901</v>
      </c>
      <c r="P397" t="s">
        <v>5928</v>
      </c>
      <c r="Q397" t="s">
        <v>7506</v>
      </c>
      <c r="R397" t="s">
        <v>7476</v>
      </c>
      <c r="S397" t="s">
        <v>5756</v>
      </c>
      <c r="T397" t="s">
        <v>5736</v>
      </c>
      <c r="U397" t="s">
        <v>5730</v>
      </c>
      <c r="V397" t="s">
        <v>5931</v>
      </c>
      <c r="W397" t="s">
        <v>7507</v>
      </c>
      <c r="X397" t="s">
        <v>5730</v>
      </c>
      <c r="Y397" t="s">
        <v>1123</v>
      </c>
      <c r="Z397" t="s">
        <v>5739</v>
      </c>
      <c r="AA397" t="s">
        <v>7508</v>
      </c>
    </row>
    <row r="398" spans="1:27" x14ac:dyDescent="0.15">
      <c r="A398" t="s">
        <v>5727</v>
      </c>
      <c r="B398" t="s">
        <v>7509</v>
      </c>
      <c r="C398" t="s">
        <v>857</v>
      </c>
      <c r="D398" t="s">
        <v>5729</v>
      </c>
      <c r="E398" t="s">
        <v>909</v>
      </c>
      <c r="F398" t="s">
        <v>5730</v>
      </c>
      <c r="G398" t="s">
        <v>4457</v>
      </c>
      <c r="H398" t="s">
        <v>3814</v>
      </c>
      <c r="I398" t="s">
        <v>7510</v>
      </c>
      <c r="J398" t="s">
        <v>4461</v>
      </c>
      <c r="K398" t="s">
        <v>4461</v>
      </c>
      <c r="L398" t="s">
        <v>4460</v>
      </c>
      <c r="M398" t="s">
        <v>4459</v>
      </c>
      <c r="N398" t="s">
        <v>5730</v>
      </c>
      <c r="O398" t="s">
        <v>1072</v>
      </c>
      <c r="P398" t="s">
        <v>5884</v>
      </c>
      <c r="Q398" t="s">
        <v>7511</v>
      </c>
      <c r="R398" t="s">
        <v>5730</v>
      </c>
      <c r="S398" t="s">
        <v>5756</v>
      </c>
      <c r="T398" t="s">
        <v>5736</v>
      </c>
      <c r="U398" t="s">
        <v>5730</v>
      </c>
      <c r="V398" t="s">
        <v>5886</v>
      </c>
      <c r="W398" t="s">
        <v>7512</v>
      </c>
      <c r="X398" t="s">
        <v>5730</v>
      </c>
      <c r="Y398" t="s">
        <v>6055</v>
      </c>
      <c r="Z398" t="s">
        <v>5751</v>
      </c>
      <c r="AA398" t="s">
        <v>5557</v>
      </c>
    </row>
    <row r="399" spans="1:27" x14ac:dyDescent="0.15">
      <c r="A399" t="s">
        <v>5727</v>
      </c>
      <c r="B399" t="s">
        <v>7513</v>
      </c>
      <c r="C399" t="s">
        <v>622</v>
      </c>
      <c r="D399" t="s">
        <v>5729</v>
      </c>
      <c r="E399" t="s">
        <v>909</v>
      </c>
      <c r="F399" t="s">
        <v>5730</v>
      </c>
      <c r="G399" t="s">
        <v>4462</v>
      </c>
      <c r="H399" t="s">
        <v>3814</v>
      </c>
      <c r="I399" t="s">
        <v>7514</v>
      </c>
      <c r="J399" t="s">
        <v>4465</v>
      </c>
      <c r="K399" t="s">
        <v>4465</v>
      </c>
      <c r="L399" t="s">
        <v>1627</v>
      </c>
      <c r="M399" t="s">
        <v>4464</v>
      </c>
      <c r="N399" t="s">
        <v>5730</v>
      </c>
      <c r="O399" t="s">
        <v>1072</v>
      </c>
      <c r="P399" t="s">
        <v>5884</v>
      </c>
      <c r="Q399" t="s">
        <v>7515</v>
      </c>
      <c r="R399" t="s">
        <v>5730</v>
      </c>
      <c r="S399" t="s">
        <v>5756</v>
      </c>
      <c r="T399" t="s">
        <v>5736</v>
      </c>
      <c r="U399" t="s">
        <v>5730</v>
      </c>
      <c r="V399" t="s">
        <v>5886</v>
      </c>
      <c r="W399" t="s">
        <v>7516</v>
      </c>
      <c r="X399" t="s">
        <v>5730</v>
      </c>
      <c r="Y399" t="s">
        <v>6055</v>
      </c>
      <c r="Z399" t="s">
        <v>5751</v>
      </c>
      <c r="AA399" t="s">
        <v>5558</v>
      </c>
    </row>
    <row r="400" spans="1:27" x14ac:dyDescent="0.15">
      <c r="A400" t="s">
        <v>5727</v>
      </c>
      <c r="B400" t="s">
        <v>7517</v>
      </c>
      <c r="C400" t="s">
        <v>772</v>
      </c>
      <c r="D400" t="s">
        <v>5729</v>
      </c>
      <c r="E400" t="s">
        <v>909</v>
      </c>
      <c r="F400" t="s">
        <v>5730</v>
      </c>
      <c r="G400" t="s">
        <v>4466</v>
      </c>
      <c r="H400" t="s">
        <v>3814</v>
      </c>
      <c r="I400" t="s">
        <v>7518</v>
      </c>
      <c r="J400" t="s">
        <v>4470</v>
      </c>
      <c r="K400" t="s">
        <v>4470</v>
      </c>
      <c r="L400" t="s">
        <v>4469</v>
      </c>
      <c r="M400" t="s">
        <v>4468</v>
      </c>
      <c r="N400" t="s">
        <v>5730</v>
      </c>
      <c r="O400" t="s">
        <v>1072</v>
      </c>
      <c r="P400" t="s">
        <v>7367</v>
      </c>
      <c r="Q400" t="s">
        <v>7519</v>
      </c>
      <c r="R400" t="s">
        <v>5730</v>
      </c>
      <c r="S400" t="s">
        <v>5756</v>
      </c>
      <c r="T400" t="s">
        <v>5736</v>
      </c>
      <c r="U400" t="s">
        <v>5730</v>
      </c>
      <c r="V400" t="s">
        <v>7369</v>
      </c>
      <c r="W400" t="s">
        <v>7520</v>
      </c>
      <c r="X400" t="s">
        <v>5730</v>
      </c>
      <c r="Y400" t="s">
        <v>6055</v>
      </c>
      <c r="Z400" t="s">
        <v>5751</v>
      </c>
      <c r="AA400" t="s">
        <v>5559</v>
      </c>
    </row>
    <row r="401" spans="1:27" x14ac:dyDescent="0.15">
      <c r="A401" t="s">
        <v>5727</v>
      </c>
      <c r="B401" t="s">
        <v>7521</v>
      </c>
      <c r="C401" t="s">
        <v>212</v>
      </c>
      <c r="D401" t="s">
        <v>5729</v>
      </c>
      <c r="E401" t="s">
        <v>909</v>
      </c>
      <c r="F401" t="s">
        <v>5730</v>
      </c>
      <c r="G401" t="s">
        <v>4472</v>
      </c>
      <c r="H401" t="s">
        <v>5731</v>
      </c>
      <c r="I401" t="s">
        <v>7522</v>
      </c>
      <c r="J401" t="s">
        <v>4476</v>
      </c>
      <c r="K401" t="s">
        <v>4476</v>
      </c>
      <c r="L401" t="s">
        <v>4475</v>
      </c>
      <c r="M401" t="s">
        <v>4474</v>
      </c>
      <c r="N401" t="s">
        <v>5730</v>
      </c>
      <c r="O401" t="s">
        <v>901</v>
      </c>
      <c r="P401" t="s">
        <v>5928</v>
      </c>
      <c r="Q401" t="s">
        <v>7523</v>
      </c>
      <c r="R401" t="s">
        <v>7476</v>
      </c>
      <c r="S401" t="s">
        <v>5756</v>
      </c>
      <c r="T401" t="s">
        <v>5736</v>
      </c>
      <c r="U401" t="s">
        <v>5730</v>
      </c>
      <c r="V401" t="s">
        <v>5931</v>
      </c>
      <c r="W401" t="s">
        <v>7524</v>
      </c>
      <c r="X401" t="s">
        <v>5730</v>
      </c>
      <c r="Y401" t="s">
        <v>1123</v>
      </c>
      <c r="Z401" t="s">
        <v>5739</v>
      </c>
      <c r="AA401" t="s">
        <v>7525</v>
      </c>
    </row>
    <row r="402" spans="1:27" x14ac:dyDescent="0.15">
      <c r="A402" t="s">
        <v>5727</v>
      </c>
      <c r="B402" t="s">
        <v>7526</v>
      </c>
      <c r="C402" t="s">
        <v>378</v>
      </c>
      <c r="D402" t="s">
        <v>5729</v>
      </c>
      <c r="E402" t="s">
        <v>909</v>
      </c>
      <c r="F402" t="s">
        <v>5730</v>
      </c>
      <c r="G402" t="s">
        <v>4478</v>
      </c>
      <c r="H402" t="s">
        <v>3814</v>
      </c>
      <c r="I402" t="s">
        <v>7527</v>
      </c>
      <c r="J402" t="s">
        <v>1228</v>
      </c>
      <c r="K402" t="s">
        <v>1228</v>
      </c>
      <c r="L402" t="s">
        <v>1227</v>
      </c>
      <c r="M402" t="s">
        <v>4480</v>
      </c>
      <c r="N402" t="s">
        <v>5730</v>
      </c>
      <c r="O402" t="s">
        <v>1072</v>
      </c>
      <c r="P402" t="s">
        <v>5884</v>
      </c>
      <c r="Q402" t="s">
        <v>7528</v>
      </c>
      <c r="R402" t="s">
        <v>5730</v>
      </c>
      <c r="S402" t="s">
        <v>5756</v>
      </c>
      <c r="T402" t="s">
        <v>5736</v>
      </c>
      <c r="U402" t="s">
        <v>5730</v>
      </c>
      <c r="V402" t="s">
        <v>5886</v>
      </c>
      <c r="W402" t="s">
        <v>7529</v>
      </c>
      <c r="X402" t="s">
        <v>5730</v>
      </c>
      <c r="Y402" t="s">
        <v>6055</v>
      </c>
      <c r="Z402" t="s">
        <v>5751</v>
      </c>
      <c r="AA402" t="s">
        <v>5560</v>
      </c>
    </row>
    <row r="403" spans="1:27" x14ac:dyDescent="0.15">
      <c r="A403" t="s">
        <v>5727</v>
      </c>
      <c r="B403" t="s">
        <v>7530</v>
      </c>
      <c r="C403" t="s">
        <v>509</v>
      </c>
      <c r="D403" t="s">
        <v>5729</v>
      </c>
      <c r="E403" t="s">
        <v>909</v>
      </c>
      <c r="F403" t="s">
        <v>5730</v>
      </c>
      <c r="G403" t="s">
        <v>4481</v>
      </c>
      <c r="H403" t="s">
        <v>3814</v>
      </c>
      <c r="I403" t="s">
        <v>7531</v>
      </c>
      <c r="J403" t="s">
        <v>4485</v>
      </c>
      <c r="K403" t="s">
        <v>4485</v>
      </c>
      <c r="L403" t="s">
        <v>4484</v>
      </c>
      <c r="M403" t="s">
        <v>4483</v>
      </c>
      <c r="N403" t="s">
        <v>5730</v>
      </c>
      <c r="O403" t="s">
        <v>1072</v>
      </c>
      <c r="P403" t="s">
        <v>7367</v>
      </c>
      <c r="Q403" t="s">
        <v>7532</v>
      </c>
      <c r="R403" t="s">
        <v>5730</v>
      </c>
      <c r="S403" t="s">
        <v>5756</v>
      </c>
      <c r="T403" t="s">
        <v>5736</v>
      </c>
      <c r="U403" t="s">
        <v>5730</v>
      </c>
      <c r="V403" t="s">
        <v>7369</v>
      </c>
      <c r="W403" t="s">
        <v>7533</v>
      </c>
      <c r="X403" t="s">
        <v>5730</v>
      </c>
      <c r="Y403" t="s">
        <v>6055</v>
      </c>
      <c r="Z403" t="s">
        <v>5751</v>
      </c>
      <c r="AA403" t="s">
        <v>5561</v>
      </c>
    </row>
    <row r="404" spans="1:27" x14ac:dyDescent="0.15">
      <c r="A404" t="s">
        <v>5727</v>
      </c>
      <c r="B404" t="s">
        <v>7534</v>
      </c>
      <c r="C404" t="s">
        <v>112</v>
      </c>
      <c r="D404" t="s">
        <v>5729</v>
      </c>
      <c r="E404" t="s">
        <v>909</v>
      </c>
      <c r="F404" t="s">
        <v>5730</v>
      </c>
      <c r="G404" t="s">
        <v>4487</v>
      </c>
      <c r="H404" t="s">
        <v>3814</v>
      </c>
      <c r="I404" t="s">
        <v>7535</v>
      </c>
      <c r="J404" t="s">
        <v>4293</v>
      </c>
      <c r="K404" t="s">
        <v>4293</v>
      </c>
      <c r="L404" t="s">
        <v>4292</v>
      </c>
      <c r="M404" t="s">
        <v>4489</v>
      </c>
      <c r="N404" t="s">
        <v>5730</v>
      </c>
      <c r="O404" t="s">
        <v>1072</v>
      </c>
      <c r="P404" t="s">
        <v>5999</v>
      </c>
      <c r="Q404" t="s">
        <v>7536</v>
      </c>
      <c r="R404" t="s">
        <v>5730</v>
      </c>
      <c r="S404" t="s">
        <v>5756</v>
      </c>
      <c r="T404" t="s">
        <v>5736</v>
      </c>
      <c r="U404" t="s">
        <v>5730</v>
      </c>
      <c r="V404" t="s">
        <v>5826</v>
      </c>
      <c r="W404" t="s">
        <v>7537</v>
      </c>
      <c r="X404" t="s">
        <v>5730</v>
      </c>
      <c r="Y404" t="s">
        <v>6055</v>
      </c>
      <c r="Z404" t="s">
        <v>5751</v>
      </c>
      <c r="AA404" t="s">
        <v>5562</v>
      </c>
    </row>
    <row r="405" spans="1:27" x14ac:dyDescent="0.15">
      <c r="A405" t="s">
        <v>5727</v>
      </c>
      <c r="B405" t="s">
        <v>7538</v>
      </c>
      <c r="C405" t="s">
        <v>452</v>
      </c>
      <c r="D405" t="s">
        <v>5729</v>
      </c>
      <c r="E405" t="s">
        <v>909</v>
      </c>
      <c r="F405" t="s">
        <v>5730</v>
      </c>
      <c r="G405" t="s">
        <v>4490</v>
      </c>
      <c r="H405" t="s">
        <v>5731</v>
      </c>
      <c r="I405" t="s">
        <v>7539</v>
      </c>
      <c r="J405" t="s">
        <v>1151</v>
      </c>
      <c r="K405" t="s">
        <v>1151</v>
      </c>
      <c r="L405" t="s">
        <v>4493</v>
      </c>
      <c r="M405" t="s">
        <v>4492</v>
      </c>
      <c r="N405" t="s">
        <v>5730</v>
      </c>
      <c r="O405" t="s">
        <v>901</v>
      </c>
      <c r="P405" t="s">
        <v>5928</v>
      </c>
      <c r="Q405" t="s">
        <v>7540</v>
      </c>
      <c r="R405" t="s">
        <v>7476</v>
      </c>
      <c r="S405" t="s">
        <v>5756</v>
      </c>
      <c r="T405" t="s">
        <v>5736</v>
      </c>
      <c r="U405" t="s">
        <v>5730</v>
      </c>
      <c r="V405" t="s">
        <v>5931</v>
      </c>
      <c r="W405" t="s">
        <v>7541</v>
      </c>
      <c r="X405" t="s">
        <v>5730</v>
      </c>
      <c r="Y405" t="s">
        <v>1123</v>
      </c>
      <c r="Z405" t="s">
        <v>5739</v>
      </c>
      <c r="AA405" t="s">
        <v>7542</v>
      </c>
    </row>
    <row r="406" spans="1:27" x14ac:dyDescent="0.15">
      <c r="A406" t="s">
        <v>5727</v>
      </c>
      <c r="B406" t="s">
        <v>7543</v>
      </c>
      <c r="C406" t="s">
        <v>861</v>
      </c>
      <c r="D406" t="s">
        <v>5729</v>
      </c>
      <c r="E406" t="s">
        <v>909</v>
      </c>
      <c r="F406" t="s">
        <v>5730</v>
      </c>
      <c r="G406" t="s">
        <v>4495</v>
      </c>
      <c r="H406" t="s">
        <v>3814</v>
      </c>
      <c r="I406" t="s">
        <v>7544</v>
      </c>
      <c r="J406" t="s">
        <v>4499</v>
      </c>
      <c r="K406" t="s">
        <v>4499</v>
      </c>
      <c r="L406" t="s">
        <v>4498</v>
      </c>
      <c r="M406" t="s">
        <v>4497</v>
      </c>
      <c r="N406" t="s">
        <v>5730</v>
      </c>
      <c r="O406" t="s">
        <v>1072</v>
      </c>
      <c r="P406" t="s">
        <v>7367</v>
      </c>
      <c r="Q406" t="s">
        <v>7545</v>
      </c>
      <c r="R406" t="s">
        <v>5730</v>
      </c>
      <c r="S406" t="s">
        <v>5756</v>
      </c>
      <c r="T406" t="s">
        <v>5736</v>
      </c>
      <c r="U406" t="s">
        <v>5730</v>
      </c>
      <c r="V406" t="s">
        <v>7369</v>
      </c>
      <c r="W406" t="s">
        <v>7546</v>
      </c>
      <c r="X406" t="s">
        <v>5730</v>
      </c>
      <c r="Y406" t="s">
        <v>6055</v>
      </c>
      <c r="Z406" t="s">
        <v>5751</v>
      </c>
      <c r="AA406" t="s">
        <v>5563</v>
      </c>
    </row>
    <row r="407" spans="1:27" x14ac:dyDescent="0.15">
      <c r="A407" t="s">
        <v>5727</v>
      </c>
      <c r="B407" t="s">
        <v>7547</v>
      </c>
      <c r="C407" t="s">
        <v>562</v>
      </c>
      <c r="D407" t="s">
        <v>5729</v>
      </c>
      <c r="E407" t="s">
        <v>909</v>
      </c>
      <c r="F407" t="s">
        <v>5730</v>
      </c>
      <c r="G407" t="s">
        <v>4500</v>
      </c>
      <c r="H407" t="s">
        <v>5765</v>
      </c>
      <c r="I407" t="s">
        <v>7548</v>
      </c>
      <c r="J407" t="s">
        <v>4504</v>
      </c>
      <c r="K407" t="s">
        <v>4504</v>
      </c>
      <c r="L407" t="s">
        <v>4503</v>
      </c>
      <c r="M407" t="s">
        <v>4502</v>
      </c>
      <c r="N407" t="s">
        <v>5730</v>
      </c>
      <c r="O407" t="s">
        <v>1407</v>
      </c>
      <c r="P407" t="s">
        <v>7367</v>
      </c>
      <c r="Q407" t="s">
        <v>7549</v>
      </c>
      <c r="R407" t="s">
        <v>5730</v>
      </c>
      <c r="S407" t="s">
        <v>5756</v>
      </c>
      <c r="T407" t="s">
        <v>5736</v>
      </c>
      <c r="U407" t="s">
        <v>5730</v>
      </c>
      <c r="V407" t="s">
        <v>7369</v>
      </c>
      <c r="W407" t="s">
        <v>7550</v>
      </c>
      <c r="X407" t="s">
        <v>5730</v>
      </c>
      <c r="Y407" t="s">
        <v>1415</v>
      </c>
      <c r="Z407" t="s">
        <v>5771</v>
      </c>
      <c r="AA407" t="s">
        <v>5564</v>
      </c>
    </row>
    <row r="408" spans="1:27" x14ac:dyDescent="0.15">
      <c r="A408" t="s">
        <v>5727</v>
      </c>
      <c r="B408" t="s">
        <v>7551</v>
      </c>
      <c r="C408" t="s">
        <v>354</v>
      </c>
      <c r="D408" t="s">
        <v>5729</v>
      </c>
      <c r="E408" t="s">
        <v>909</v>
      </c>
      <c r="F408" t="s">
        <v>5730</v>
      </c>
      <c r="G408" t="s">
        <v>4506</v>
      </c>
      <c r="H408" t="s">
        <v>3814</v>
      </c>
      <c r="I408" t="s">
        <v>7552</v>
      </c>
      <c r="J408" t="s">
        <v>4510</v>
      </c>
      <c r="K408" t="s">
        <v>4510</v>
      </c>
      <c r="L408" t="s">
        <v>4509</v>
      </c>
      <c r="M408" t="s">
        <v>4508</v>
      </c>
      <c r="N408" t="s">
        <v>5730</v>
      </c>
      <c r="O408" t="s">
        <v>1072</v>
      </c>
      <c r="P408" t="s">
        <v>5884</v>
      </c>
      <c r="Q408" t="s">
        <v>7553</v>
      </c>
      <c r="R408" t="s">
        <v>5730</v>
      </c>
      <c r="S408" t="s">
        <v>5756</v>
      </c>
      <c r="T408" t="s">
        <v>5736</v>
      </c>
      <c r="U408" t="s">
        <v>5730</v>
      </c>
      <c r="V408" t="s">
        <v>5886</v>
      </c>
      <c r="W408" t="s">
        <v>7554</v>
      </c>
      <c r="X408" t="s">
        <v>5730</v>
      </c>
      <c r="Y408" t="s">
        <v>6055</v>
      </c>
      <c r="Z408" t="s">
        <v>5751</v>
      </c>
      <c r="AA408" t="s">
        <v>5565</v>
      </c>
    </row>
    <row r="409" spans="1:27" x14ac:dyDescent="0.15">
      <c r="A409" t="s">
        <v>5727</v>
      </c>
      <c r="B409" t="s">
        <v>7555</v>
      </c>
      <c r="C409" t="s">
        <v>616</v>
      </c>
      <c r="D409" t="s">
        <v>5729</v>
      </c>
      <c r="E409" t="s">
        <v>909</v>
      </c>
      <c r="F409" t="s">
        <v>5730</v>
      </c>
      <c r="G409" t="s">
        <v>4511</v>
      </c>
      <c r="H409" t="s">
        <v>5765</v>
      </c>
      <c r="I409" t="s">
        <v>7556</v>
      </c>
      <c r="J409" t="s">
        <v>4515</v>
      </c>
      <c r="K409" t="s">
        <v>4515</v>
      </c>
      <c r="L409" t="s">
        <v>4514</v>
      </c>
      <c r="M409" t="s">
        <v>4513</v>
      </c>
      <c r="N409" t="s">
        <v>5730</v>
      </c>
      <c r="O409" t="s">
        <v>1407</v>
      </c>
      <c r="P409" t="s">
        <v>7367</v>
      </c>
      <c r="Q409" t="s">
        <v>6801</v>
      </c>
      <c r="R409" t="s">
        <v>5730</v>
      </c>
      <c r="S409" t="s">
        <v>5756</v>
      </c>
      <c r="T409" t="s">
        <v>5736</v>
      </c>
      <c r="U409" t="s">
        <v>5730</v>
      </c>
      <c r="V409" t="s">
        <v>7369</v>
      </c>
      <c r="W409" t="s">
        <v>7557</v>
      </c>
      <c r="X409" t="s">
        <v>5730</v>
      </c>
      <c r="Y409" t="s">
        <v>1415</v>
      </c>
      <c r="Z409" t="s">
        <v>5771</v>
      </c>
      <c r="AA409" t="s">
        <v>5566</v>
      </c>
    </row>
    <row r="410" spans="1:27" x14ac:dyDescent="0.15">
      <c r="A410" t="s">
        <v>5727</v>
      </c>
      <c r="B410" t="s">
        <v>7558</v>
      </c>
      <c r="C410" t="s">
        <v>673</v>
      </c>
      <c r="D410" t="s">
        <v>5729</v>
      </c>
      <c r="E410" t="s">
        <v>909</v>
      </c>
      <c r="F410" t="s">
        <v>5730</v>
      </c>
      <c r="G410" t="s">
        <v>1964</v>
      </c>
      <c r="H410" t="s">
        <v>3814</v>
      </c>
      <c r="I410" t="s">
        <v>7559</v>
      </c>
      <c r="J410" t="s">
        <v>4518</v>
      </c>
      <c r="K410" t="s">
        <v>4518</v>
      </c>
      <c r="L410" t="s">
        <v>1942</v>
      </c>
      <c r="M410" t="s">
        <v>4517</v>
      </c>
      <c r="N410" t="s">
        <v>5730</v>
      </c>
      <c r="O410" t="s">
        <v>1072</v>
      </c>
      <c r="P410" t="s">
        <v>5884</v>
      </c>
      <c r="Q410" t="s">
        <v>7560</v>
      </c>
      <c r="R410" t="s">
        <v>5730</v>
      </c>
      <c r="S410" t="s">
        <v>5756</v>
      </c>
      <c r="T410" t="s">
        <v>5736</v>
      </c>
      <c r="U410" t="s">
        <v>5730</v>
      </c>
      <c r="V410" t="s">
        <v>5886</v>
      </c>
      <c r="W410" t="s">
        <v>7561</v>
      </c>
      <c r="X410" t="s">
        <v>5730</v>
      </c>
      <c r="Y410" t="s">
        <v>6055</v>
      </c>
      <c r="Z410" t="s">
        <v>5751</v>
      </c>
      <c r="AA410" t="s">
        <v>5567</v>
      </c>
    </row>
    <row r="411" spans="1:27" x14ac:dyDescent="0.15">
      <c r="A411" t="s">
        <v>5727</v>
      </c>
      <c r="B411" t="s">
        <v>7562</v>
      </c>
      <c r="C411" t="s">
        <v>53</v>
      </c>
      <c r="D411" t="s">
        <v>5729</v>
      </c>
      <c r="E411" t="s">
        <v>909</v>
      </c>
      <c r="F411" t="s">
        <v>5730</v>
      </c>
      <c r="G411" t="s">
        <v>4519</v>
      </c>
      <c r="H411" t="s">
        <v>3814</v>
      </c>
      <c r="I411" t="s">
        <v>7563</v>
      </c>
      <c r="J411" t="s">
        <v>4523</v>
      </c>
      <c r="K411" t="s">
        <v>4523</v>
      </c>
      <c r="L411" t="s">
        <v>4522</v>
      </c>
      <c r="M411" t="s">
        <v>4521</v>
      </c>
      <c r="N411" t="s">
        <v>5730</v>
      </c>
      <c r="O411" t="s">
        <v>1072</v>
      </c>
      <c r="P411" t="s">
        <v>7367</v>
      </c>
      <c r="Q411" t="s">
        <v>7564</v>
      </c>
      <c r="R411" t="s">
        <v>5730</v>
      </c>
      <c r="S411" t="s">
        <v>5756</v>
      </c>
      <c r="T411" t="s">
        <v>5736</v>
      </c>
      <c r="U411" t="s">
        <v>5730</v>
      </c>
      <c r="V411" t="s">
        <v>7369</v>
      </c>
      <c r="W411" t="s">
        <v>7565</v>
      </c>
      <c r="X411" t="s">
        <v>5730</v>
      </c>
      <c r="Y411" t="s">
        <v>6055</v>
      </c>
      <c r="Z411" t="s">
        <v>5751</v>
      </c>
      <c r="AA411" t="s">
        <v>5568</v>
      </c>
    </row>
    <row r="412" spans="1:27" x14ac:dyDescent="0.15">
      <c r="A412" t="s">
        <v>5727</v>
      </c>
      <c r="B412" t="s">
        <v>7566</v>
      </c>
      <c r="C412" t="s">
        <v>813</v>
      </c>
      <c r="D412" t="s">
        <v>5729</v>
      </c>
      <c r="E412" t="s">
        <v>909</v>
      </c>
      <c r="F412" t="s">
        <v>5730</v>
      </c>
      <c r="G412" t="s">
        <v>4524</v>
      </c>
      <c r="H412" t="s">
        <v>3814</v>
      </c>
      <c r="I412" t="s">
        <v>7567</v>
      </c>
      <c r="J412" t="s">
        <v>4528</v>
      </c>
      <c r="K412" t="s">
        <v>4528</v>
      </c>
      <c r="L412" t="s">
        <v>4527</v>
      </c>
      <c r="M412" t="s">
        <v>4526</v>
      </c>
      <c r="N412" t="s">
        <v>5730</v>
      </c>
      <c r="O412" t="s">
        <v>1072</v>
      </c>
      <c r="P412" t="s">
        <v>7367</v>
      </c>
      <c r="Q412" t="s">
        <v>7568</v>
      </c>
      <c r="R412" t="s">
        <v>5730</v>
      </c>
      <c r="S412" t="s">
        <v>5756</v>
      </c>
      <c r="T412" t="s">
        <v>5736</v>
      </c>
      <c r="U412" t="s">
        <v>5730</v>
      </c>
      <c r="V412" t="s">
        <v>7369</v>
      </c>
      <c r="W412" t="s">
        <v>7569</v>
      </c>
      <c r="X412" t="s">
        <v>5730</v>
      </c>
      <c r="Y412" t="s">
        <v>1079</v>
      </c>
      <c r="Z412" t="s">
        <v>5751</v>
      </c>
      <c r="AA412" t="s">
        <v>5569</v>
      </c>
    </row>
    <row r="413" spans="1:27" x14ac:dyDescent="0.15">
      <c r="A413" t="s">
        <v>5727</v>
      </c>
      <c r="B413" t="s">
        <v>7570</v>
      </c>
      <c r="C413" t="s">
        <v>166</v>
      </c>
      <c r="D413" t="s">
        <v>5729</v>
      </c>
      <c r="E413" t="s">
        <v>909</v>
      </c>
      <c r="F413" t="s">
        <v>5730</v>
      </c>
      <c r="G413" t="s">
        <v>4530</v>
      </c>
      <c r="H413" t="s">
        <v>3814</v>
      </c>
      <c r="I413" t="s">
        <v>7571</v>
      </c>
      <c r="J413" t="s">
        <v>4533</v>
      </c>
      <c r="K413" t="s">
        <v>4533</v>
      </c>
      <c r="L413" t="s">
        <v>4322</v>
      </c>
      <c r="M413" t="s">
        <v>4532</v>
      </c>
      <c r="N413" t="s">
        <v>5730</v>
      </c>
      <c r="O413" t="s">
        <v>1072</v>
      </c>
      <c r="P413" t="s">
        <v>5999</v>
      </c>
      <c r="Q413" t="s">
        <v>7572</v>
      </c>
      <c r="R413" t="s">
        <v>5730</v>
      </c>
      <c r="S413" t="s">
        <v>5756</v>
      </c>
      <c r="T413" t="s">
        <v>5736</v>
      </c>
      <c r="U413" t="s">
        <v>5730</v>
      </c>
      <c r="V413" t="s">
        <v>5826</v>
      </c>
      <c r="W413" t="s">
        <v>7573</v>
      </c>
      <c r="X413" t="s">
        <v>5730</v>
      </c>
      <c r="Y413" t="s">
        <v>1079</v>
      </c>
      <c r="Z413" t="s">
        <v>5751</v>
      </c>
      <c r="AA413" t="s">
        <v>5570</v>
      </c>
    </row>
    <row r="414" spans="1:27" x14ac:dyDescent="0.15">
      <c r="A414" t="s">
        <v>5727</v>
      </c>
      <c r="B414" t="s">
        <v>7574</v>
      </c>
      <c r="C414" t="s">
        <v>51</v>
      </c>
      <c r="D414" t="s">
        <v>5729</v>
      </c>
      <c r="E414" t="s">
        <v>909</v>
      </c>
      <c r="F414" t="s">
        <v>5730</v>
      </c>
      <c r="G414" t="s">
        <v>4534</v>
      </c>
      <c r="H414" t="s">
        <v>5731</v>
      </c>
      <c r="I414" t="s">
        <v>7575</v>
      </c>
      <c r="J414" t="s">
        <v>4538</v>
      </c>
      <c r="K414" t="s">
        <v>4538</v>
      </c>
      <c r="L414" t="s">
        <v>4537</v>
      </c>
      <c r="M414" t="s">
        <v>4536</v>
      </c>
      <c r="N414" t="s">
        <v>5730</v>
      </c>
      <c r="O414" t="s">
        <v>901</v>
      </c>
      <c r="P414" t="s">
        <v>5928</v>
      </c>
      <c r="Q414" t="s">
        <v>7576</v>
      </c>
      <c r="R414" t="s">
        <v>7476</v>
      </c>
      <c r="S414" t="s">
        <v>5756</v>
      </c>
      <c r="T414" t="s">
        <v>5736</v>
      </c>
      <c r="U414" t="s">
        <v>5730</v>
      </c>
      <c r="V414" t="s">
        <v>5931</v>
      </c>
      <c r="W414" t="s">
        <v>7577</v>
      </c>
      <c r="X414" t="s">
        <v>5730</v>
      </c>
      <c r="Y414" t="s">
        <v>1123</v>
      </c>
      <c r="Z414" t="s">
        <v>5739</v>
      </c>
      <c r="AA414" t="s">
        <v>7578</v>
      </c>
    </row>
    <row r="415" spans="1:27" x14ac:dyDescent="0.15">
      <c r="A415" t="s">
        <v>5727</v>
      </c>
      <c r="B415" t="s">
        <v>7579</v>
      </c>
      <c r="C415" t="s">
        <v>133</v>
      </c>
      <c r="D415" t="s">
        <v>5729</v>
      </c>
      <c r="E415" t="s">
        <v>909</v>
      </c>
      <c r="F415" t="s">
        <v>5730</v>
      </c>
      <c r="G415" t="s">
        <v>4539</v>
      </c>
      <c r="H415" t="s">
        <v>3814</v>
      </c>
      <c r="I415" t="s">
        <v>7580</v>
      </c>
      <c r="J415" t="s">
        <v>4543</v>
      </c>
      <c r="K415" t="s">
        <v>4543</v>
      </c>
      <c r="L415" t="s">
        <v>4542</v>
      </c>
      <c r="M415" t="s">
        <v>4541</v>
      </c>
      <c r="N415" t="s">
        <v>5730</v>
      </c>
      <c r="O415" t="s">
        <v>1072</v>
      </c>
      <c r="P415" t="s">
        <v>5884</v>
      </c>
      <c r="Q415" t="s">
        <v>7581</v>
      </c>
      <c r="R415" t="s">
        <v>5730</v>
      </c>
      <c r="S415" t="s">
        <v>5756</v>
      </c>
      <c r="T415" t="s">
        <v>5736</v>
      </c>
      <c r="U415" t="s">
        <v>5730</v>
      </c>
      <c r="V415" t="s">
        <v>5886</v>
      </c>
      <c r="W415" t="s">
        <v>7582</v>
      </c>
      <c r="X415" t="s">
        <v>5730</v>
      </c>
      <c r="Y415" t="s">
        <v>1079</v>
      </c>
      <c r="Z415" t="s">
        <v>5751</v>
      </c>
      <c r="AA415" t="s">
        <v>5571</v>
      </c>
    </row>
    <row r="416" spans="1:27" x14ac:dyDescent="0.15">
      <c r="A416" t="s">
        <v>5727</v>
      </c>
      <c r="B416" t="s">
        <v>7583</v>
      </c>
      <c r="C416" t="s">
        <v>519</v>
      </c>
      <c r="D416" t="s">
        <v>5729</v>
      </c>
      <c r="E416" t="s">
        <v>909</v>
      </c>
      <c r="F416" t="s">
        <v>5730</v>
      </c>
      <c r="G416" t="s">
        <v>4544</v>
      </c>
      <c r="H416" t="s">
        <v>3814</v>
      </c>
      <c r="I416" t="s">
        <v>7584</v>
      </c>
      <c r="J416" t="s">
        <v>4548</v>
      </c>
      <c r="K416" t="s">
        <v>4548</v>
      </c>
      <c r="L416" t="s">
        <v>4547</v>
      </c>
      <c r="M416" t="s">
        <v>4546</v>
      </c>
      <c r="N416" t="s">
        <v>5730</v>
      </c>
      <c r="O416" t="s">
        <v>1072</v>
      </c>
      <c r="P416" t="s">
        <v>5999</v>
      </c>
      <c r="Q416" t="s">
        <v>7585</v>
      </c>
      <c r="R416" t="s">
        <v>5730</v>
      </c>
      <c r="S416" t="s">
        <v>5756</v>
      </c>
      <c r="T416" t="s">
        <v>5736</v>
      </c>
      <c r="U416" t="s">
        <v>5730</v>
      </c>
      <c r="V416" t="s">
        <v>5826</v>
      </c>
      <c r="W416" t="s">
        <v>7586</v>
      </c>
      <c r="X416" t="s">
        <v>5730</v>
      </c>
      <c r="Y416" t="s">
        <v>1079</v>
      </c>
      <c r="Z416" t="s">
        <v>5751</v>
      </c>
      <c r="AA416" t="s">
        <v>5572</v>
      </c>
    </row>
    <row r="417" spans="1:27" x14ac:dyDescent="0.15">
      <c r="A417" t="s">
        <v>5727</v>
      </c>
      <c r="B417" t="s">
        <v>7587</v>
      </c>
      <c r="C417" t="s">
        <v>160</v>
      </c>
      <c r="D417" t="s">
        <v>5729</v>
      </c>
      <c r="E417" t="s">
        <v>909</v>
      </c>
      <c r="F417" t="s">
        <v>5730</v>
      </c>
      <c r="G417" t="s">
        <v>4549</v>
      </c>
      <c r="H417" t="s">
        <v>3814</v>
      </c>
      <c r="I417" t="s">
        <v>7588</v>
      </c>
      <c r="J417" t="s">
        <v>4553</v>
      </c>
      <c r="K417" t="s">
        <v>4553</v>
      </c>
      <c r="L417" t="s">
        <v>4552</v>
      </c>
      <c r="M417" t="s">
        <v>4551</v>
      </c>
      <c r="N417" t="s">
        <v>5730</v>
      </c>
      <c r="O417" t="s">
        <v>1072</v>
      </c>
      <c r="P417" t="s">
        <v>5884</v>
      </c>
      <c r="Q417" t="s">
        <v>7589</v>
      </c>
      <c r="R417" t="s">
        <v>5730</v>
      </c>
      <c r="S417" t="s">
        <v>5756</v>
      </c>
      <c r="T417" t="s">
        <v>5736</v>
      </c>
      <c r="U417" t="s">
        <v>5730</v>
      </c>
      <c r="V417" t="s">
        <v>5886</v>
      </c>
      <c r="W417" t="s">
        <v>7590</v>
      </c>
      <c r="X417" t="s">
        <v>5730</v>
      </c>
      <c r="Y417" t="s">
        <v>1079</v>
      </c>
      <c r="Z417" t="s">
        <v>5751</v>
      </c>
      <c r="AA417" t="s">
        <v>5573</v>
      </c>
    </row>
    <row r="418" spans="1:27" x14ac:dyDescent="0.15">
      <c r="A418" t="s">
        <v>5727</v>
      </c>
      <c r="B418" t="s">
        <v>7591</v>
      </c>
      <c r="C418" t="s">
        <v>79</v>
      </c>
      <c r="D418" t="s">
        <v>5729</v>
      </c>
      <c r="E418" t="s">
        <v>909</v>
      </c>
      <c r="F418" t="s">
        <v>5730</v>
      </c>
      <c r="G418" t="s">
        <v>4554</v>
      </c>
      <c r="H418" t="s">
        <v>3814</v>
      </c>
      <c r="I418" t="s">
        <v>7592</v>
      </c>
      <c r="J418" t="s">
        <v>4557</v>
      </c>
      <c r="K418" t="s">
        <v>4557</v>
      </c>
      <c r="L418" t="s">
        <v>4498</v>
      </c>
      <c r="M418" t="s">
        <v>4556</v>
      </c>
      <c r="N418" t="s">
        <v>5730</v>
      </c>
      <c r="O418" t="s">
        <v>1072</v>
      </c>
      <c r="P418" t="s">
        <v>5884</v>
      </c>
      <c r="Q418" t="s">
        <v>7593</v>
      </c>
      <c r="R418" t="s">
        <v>5730</v>
      </c>
      <c r="S418" t="s">
        <v>5756</v>
      </c>
      <c r="T418" t="s">
        <v>5736</v>
      </c>
      <c r="U418" t="s">
        <v>5730</v>
      </c>
      <c r="V418" t="s">
        <v>5886</v>
      </c>
      <c r="W418" t="s">
        <v>7594</v>
      </c>
      <c r="X418" t="s">
        <v>5730</v>
      </c>
      <c r="Y418" t="s">
        <v>1079</v>
      </c>
      <c r="Z418" t="s">
        <v>5751</v>
      </c>
      <c r="AA418" t="s">
        <v>5574</v>
      </c>
    </row>
    <row r="419" spans="1:27" x14ac:dyDescent="0.15">
      <c r="A419" t="s">
        <v>5727</v>
      </c>
      <c r="B419" t="s">
        <v>7595</v>
      </c>
      <c r="C419" t="s">
        <v>262</v>
      </c>
      <c r="D419" t="s">
        <v>5729</v>
      </c>
      <c r="E419" t="s">
        <v>909</v>
      </c>
      <c r="F419" t="s">
        <v>5730</v>
      </c>
      <c r="G419" t="s">
        <v>4560</v>
      </c>
      <c r="H419" t="s">
        <v>7596</v>
      </c>
      <c r="I419" t="s">
        <v>7597</v>
      </c>
      <c r="J419" t="s">
        <v>4564</v>
      </c>
      <c r="K419" t="s">
        <v>4564</v>
      </c>
      <c r="L419" t="s">
        <v>4563</v>
      </c>
      <c r="M419" t="s">
        <v>4562</v>
      </c>
      <c r="N419" t="s">
        <v>5730</v>
      </c>
      <c r="O419" t="s">
        <v>4558</v>
      </c>
      <c r="P419" t="s">
        <v>7598</v>
      </c>
      <c r="Q419" t="s">
        <v>7599</v>
      </c>
      <c r="R419" t="s">
        <v>5730</v>
      </c>
      <c r="S419" t="s">
        <v>5756</v>
      </c>
      <c r="T419" t="s">
        <v>5736</v>
      </c>
      <c r="U419" t="s">
        <v>5730</v>
      </c>
      <c r="V419" t="s">
        <v>7467</v>
      </c>
      <c r="W419" t="s">
        <v>7600</v>
      </c>
      <c r="X419" t="s">
        <v>5730</v>
      </c>
      <c r="Y419" t="s">
        <v>7601</v>
      </c>
      <c r="Z419" t="s">
        <v>7602</v>
      </c>
      <c r="AA419" t="s">
        <v>5575</v>
      </c>
    </row>
    <row r="420" spans="1:27" x14ac:dyDescent="0.15">
      <c r="A420" t="s">
        <v>5727</v>
      </c>
      <c r="B420" t="s">
        <v>7603</v>
      </c>
      <c r="C420" t="s">
        <v>592</v>
      </c>
      <c r="D420" t="s">
        <v>5729</v>
      </c>
      <c r="E420" t="s">
        <v>909</v>
      </c>
      <c r="F420" t="s">
        <v>5730</v>
      </c>
      <c r="G420" t="s">
        <v>4567</v>
      </c>
      <c r="H420" t="s">
        <v>3814</v>
      </c>
      <c r="I420" t="s">
        <v>7604</v>
      </c>
      <c r="J420" t="s">
        <v>1392</v>
      </c>
      <c r="K420" t="s">
        <v>1392</v>
      </c>
      <c r="L420" t="s">
        <v>1391</v>
      </c>
      <c r="M420" t="s">
        <v>4569</v>
      </c>
      <c r="N420" t="s">
        <v>5730</v>
      </c>
      <c r="O420" t="s">
        <v>1072</v>
      </c>
      <c r="P420" t="s">
        <v>7367</v>
      </c>
      <c r="Q420" t="s">
        <v>7605</v>
      </c>
      <c r="R420" t="s">
        <v>5730</v>
      </c>
      <c r="S420" t="s">
        <v>5756</v>
      </c>
      <c r="T420" t="s">
        <v>5736</v>
      </c>
      <c r="U420" t="s">
        <v>5730</v>
      </c>
      <c r="V420" t="s">
        <v>7369</v>
      </c>
      <c r="W420" t="s">
        <v>7606</v>
      </c>
      <c r="X420" t="s">
        <v>5730</v>
      </c>
      <c r="Y420" t="s">
        <v>1079</v>
      </c>
      <c r="Z420" t="s">
        <v>5751</v>
      </c>
      <c r="AA420" t="s">
        <v>5576</v>
      </c>
    </row>
    <row r="421" spans="1:27" x14ac:dyDescent="0.15">
      <c r="A421" t="s">
        <v>5727</v>
      </c>
      <c r="B421" t="s">
        <v>7607</v>
      </c>
      <c r="C421" t="s">
        <v>162</v>
      </c>
      <c r="D421" t="s">
        <v>5729</v>
      </c>
      <c r="E421" t="s">
        <v>909</v>
      </c>
      <c r="F421" t="s">
        <v>5730</v>
      </c>
      <c r="G421" t="s">
        <v>4570</v>
      </c>
      <c r="H421" t="s">
        <v>7596</v>
      </c>
      <c r="I421" t="s">
        <v>7608</v>
      </c>
      <c r="J421" t="s">
        <v>4574</v>
      </c>
      <c r="K421" t="s">
        <v>4574</v>
      </c>
      <c r="L421" t="s">
        <v>4573</v>
      </c>
      <c r="M421" t="s">
        <v>4572</v>
      </c>
      <c r="N421" t="s">
        <v>5730</v>
      </c>
      <c r="O421" t="s">
        <v>4558</v>
      </c>
      <c r="P421" t="s">
        <v>7465</v>
      </c>
      <c r="Q421" t="s">
        <v>7609</v>
      </c>
      <c r="R421" t="s">
        <v>5730</v>
      </c>
      <c r="S421" t="s">
        <v>5756</v>
      </c>
      <c r="T421" t="s">
        <v>5736</v>
      </c>
      <c r="U421" t="s">
        <v>5730</v>
      </c>
      <c r="V421" t="s">
        <v>7467</v>
      </c>
      <c r="W421" t="s">
        <v>7610</v>
      </c>
      <c r="X421" t="s">
        <v>5730</v>
      </c>
      <c r="Y421" t="s">
        <v>7601</v>
      </c>
      <c r="Z421" t="s">
        <v>7602</v>
      </c>
      <c r="AA421" t="s">
        <v>5577</v>
      </c>
    </row>
    <row r="422" spans="1:27" x14ac:dyDescent="0.15">
      <c r="A422" t="s">
        <v>5727</v>
      </c>
      <c r="B422" t="s">
        <v>7611</v>
      </c>
      <c r="C422" t="s">
        <v>127</v>
      </c>
      <c r="D422" t="s">
        <v>5729</v>
      </c>
      <c r="E422" t="s">
        <v>909</v>
      </c>
      <c r="F422" t="s">
        <v>5730</v>
      </c>
      <c r="G422" t="s">
        <v>4576</v>
      </c>
      <c r="H422" t="s">
        <v>3814</v>
      </c>
      <c r="I422" t="s">
        <v>7612</v>
      </c>
      <c r="J422" t="s">
        <v>4580</v>
      </c>
      <c r="K422" t="s">
        <v>4580</v>
      </c>
      <c r="L422" t="s">
        <v>4579</v>
      </c>
      <c r="M422" t="s">
        <v>4578</v>
      </c>
      <c r="N422" t="s">
        <v>5730</v>
      </c>
      <c r="O422" t="s">
        <v>1072</v>
      </c>
      <c r="P422" t="s">
        <v>5884</v>
      </c>
      <c r="Q422" t="s">
        <v>7613</v>
      </c>
      <c r="R422" t="s">
        <v>5730</v>
      </c>
      <c r="S422" t="s">
        <v>5756</v>
      </c>
      <c r="T422" t="s">
        <v>5736</v>
      </c>
      <c r="U422" t="s">
        <v>5730</v>
      </c>
      <c r="V422" t="s">
        <v>5886</v>
      </c>
      <c r="W422" t="s">
        <v>7614</v>
      </c>
      <c r="X422" t="s">
        <v>5730</v>
      </c>
      <c r="Y422" t="s">
        <v>1079</v>
      </c>
      <c r="Z422" t="s">
        <v>5751</v>
      </c>
      <c r="AA422" t="s">
        <v>5578</v>
      </c>
    </row>
    <row r="423" spans="1:27" x14ac:dyDescent="0.15">
      <c r="A423" t="s">
        <v>5727</v>
      </c>
      <c r="B423" t="s">
        <v>7615</v>
      </c>
      <c r="C423" t="s">
        <v>464</v>
      </c>
      <c r="D423" t="s">
        <v>5729</v>
      </c>
      <c r="E423" t="s">
        <v>909</v>
      </c>
      <c r="F423" t="s">
        <v>5730</v>
      </c>
      <c r="G423" t="s">
        <v>4581</v>
      </c>
      <c r="H423" t="s">
        <v>3814</v>
      </c>
      <c r="I423" t="s">
        <v>7616</v>
      </c>
      <c r="J423" t="s">
        <v>4584</v>
      </c>
      <c r="K423" t="s">
        <v>4584</v>
      </c>
      <c r="L423" t="s">
        <v>1622</v>
      </c>
      <c r="M423" t="s">
        <v>4583</v>
      </c>
      <c r="N423" t="s">
        <v>5730</v>
      </c>
      <c r="O423" t="s">
        <v>1072</v>
      </c>
      <c r="P423" t="s">
        <v>5884</v>
      </c>
      <c r="Q423" t="s">
        <v>7617</v>
      </c>
      <c r="R423" t="s">
        <v>5730</v>
      </c>
      <c r="S423" t="s">
        <v>5756</v>
      </c>
      <c r="T423" t="s">
        <v>5736</v>
      </c>
      <c r="U423" t="s">
        <v>5730</v>
      </c>
      <c r="V423" t="s">
        <v>5886</v>
      </c>
      <c r="W423" t="s">
        <v>7618</v>
      </c>
      <c r="X423" t="s">
        <v>5730</v>
      </c>
      <c r="Y423" t="s">
        <v>1079</v>
      </c>
      <c r="Z423" t="s">
        <v>5751</v>
      </c>
      <c r="AA423" t="s">
        <v>5579</v>
      </c>
    </row>
    <row r="424" spans="1:27" x14ac:dyDescent="0.15">
      <c r="A424" t="s">
        <v>5727</v>
      </c>
      <c r="B424" t="s">
        <v>7619</v>
      </c>
      <c r="C424" t="s">
        <v>677</v>
      </c>
      <c r="D424" t="s">
        <v>5729</v>
      </c>
      <c r="E424" t="s">
        <v>909</v>
      </c>
      <c r="F424" t="s">
        <v>5730</v>
      </c>
      <c r="G424" t="s">
        <v>4585</v>
      </c>
      <c r="H424" t="s">
        <v>3814</v>
      </c>
      <c r="I424" t="s">
        <v>7620</v>
      </c>
      <c r="J424" t="s">
        <v>3159</v>
      </c>
      <c r="K424" t="s">
        <v>3159</v>
      </c>
      <c r="L424" t="s">
        <v>3158</v>
      </c>
      <c r="M424" t="s">
        <v>4587</v>
      </c>
      <c r="N424" t="s">
        <v>5730</v>
      </c>
      <c r="O424" t="s">
        <v>1072</v>
      </c>
      <c r="P424" t="s">
        <v>5884</v>
      </c>
      <c r="Q424" t="s">
        <v>7621</v>
      </c>
      <c r="R424" t="s">
        <v>5730</v>
      </c>
      <c r="S424" t="s">
        <v>5756</v>
      </c>
      <c r="T424" t="s">
        <v>5736</v>
      </c>
      <c r="U424" t="s">
        <v>5730</v>
      </c>
      <c r="V424" t="s">
        <v>5886</v>
      </c>
      <c r="W424" t="s">
        <v>7089</v>
      </c>
      <c r="X424" t="s">
        <v>5730</v>
      </c>
      <c r="Y424" t="s">
        <v>1079</v>
      </c>
      <c r="Z424" t="s">
        <v>5751</v>
      </c>
      <c r="AA424" t="s">
        <v>5580</v>
      </c>
    </row>
    <row r="425" spans="1:27" x14ac:dyDescent="0.15">
      <c r="A425" t="s">
        <v>5727</v>
      </c>
      <c r="B425" t="s">
        <v>7622</v>
      </c>
      <c r="C425" t="s">
        <v>541</v>
      </c>
      <c r="D425" t="s">
        <v>5729</v>
      </c>
      <c r="E425" t="s">
        <v>909</v>
      </c>
      <c r="F425" t="s">
        <v>5730</v>
      </c>
      <c r="G425" t="s">
        <v>4588</v>
      </c>
      <c r="H425" t="s">
        <v>3814</v>
      </c>
      <c r="I425" t="s">
        <v>7623</v>
      </c>
      <c r="J425" t="s">
        <v>4592</v>
      </c>
      <c r="K425" t="s">
        <v>4592</v>
      </c>
      <c r="L425" t="s">
        <v>4591</v>
      </c>
      <c r="M425" t="s">
        <v>4590</v>
      </c>
      <c r="N425" t="s">
        <v>5730</v>
      </c>
      <c r="O425" t="s">
        <v>1072</v>
      </c>
      <c r="P425" t="s">
        <v>7367</v>
      </c>
      <c r="Q425" t="s">
        <v>7624</v>
      </c>
      <c r="R425" t="s">
        <v>5730</v>
      </c>
      <c r="S425" t="s">
        <v>5756</v>
      </c>
      <c r="T425" t="s">
        <v>5736</v>
      </c>
      <c r="U425" t="s">
        <v>5730</v>
      </c>
      <c r="V425" t="s">
        <v>7369</v>
      </c>
      <c r="W425" t="s">
        <v>7625</v>
      </c>
      <c r="X425" t="s">
        <v>5730</v>
      </c>
      <c r="Y425" t="s">
        <v>1079</v>
      </c>
      <c r="Z425" t="s">
        <v>5751</v>
      </c>
      <c r="AA425" t="s">
        <v>5581</v>
      </c>
    </row>
    <row r="426" spans="1:27" x14ac:dyDescent="0.15">
      <c r="A426" t="s">
        <v>5727</v>
      </c>
      <c r="B426" t="s">
        <v>7626</v>
      </c>
      <c r="C426" t="s">
        <v>599</v>
      </c>
      <c r="D426" t="s">
        <v>5729</v>
      </c>
      <c r="E426" t="s">
        <v>909</v>
      </c>
      <c r="F426" t="s">
        <v>5730</v>
      </c>
      <c r="G426" t="s">
        <v>4594</v>
      </c>
      <c r="H426" t="s">
        <v>3814</v>
      </c>
      <c r="I426" t="s">
        <v>7627</v>
      </c>
      <c r="J426" t="s">
        <v>1572</v>
      </c>
      <c r="K426" t="s">
        <v>1572</v>
      </c>
      <c r="L426" t="s">
        <v>4597</v>
      </c>
      <c r="M426" t="s">
        <v>4596</v>
      </c>
      <c r="N426" t="s">
        <v>5730</v>
      </c>
      <c r="O426" t="s">
        <v>1072</v>
      </c>
      <c r="P426" t="s">
        <v>5884</v>
      </c>
      <c r="Q426" t="s">
        <v>7628</v>
      </c>
      <c r="R426" t="s">
        <v>5730</v>
      </c>
      <c r="S426" t="s">
        <v>5756</v>
      </c>
      <c r="T426" t="s">
        <v>5736</v>
      </c>
      <c r="U426" t="s">
        <v>5730</v>
      </c>
      <c r="V426" t="s">
        <v>5886</v>
      </c>
      <c r="W426" t="s">
        <v>7629</v>
      </c>
      <c r="X426" t="s">
        <v>5730</v>
      </c>
      <c r="Y426" t="s">
        <v>1079</v>
      </c>
      <c r="Z426" t="s">
        <v>5751</v>
      </c>
      <c r="AA426" t="s">
        <v>5582</v>
      </c>
    </row>
    <row r="427" spans="1:27" x14ac:dyDescent="0.15">
      <c r="A427" t="s">
        <v>5727</v>
      </c>
      <c r="B427" t="s">
        <v>7630</v>
      </c>
      <c r="C427" t="s">
        <v>83</v>
      </c>
      <c r="D427" t="s">
        <v>5729</v>
      </c>
      <c r="E427" t="s">
        <v>909</v>
      </c>
      <c r="F427" t="s">
        <v>5730</v>
      </c>
      <c r="G427" t="s">
        <v>4598</v>
      </c>
      <c r="H427" t="s">
        <v>3814</v>
      </c>
      <c r="I427" t="s">
        <v>7631</v>
      </c>
      <c r="J427" t="s">
        <v>2787</v>
      </c>
      <c r="K427" t="s">
        <v>2787</v>
      </c>
      <c r="L427" t="s">
        <v>4601</v>
      </c>
      <c r="M427" t="s">
        <v>4600</v>
      </c>
      <c r="N427" t="s">
        <v>5730</v>
      </c>
      <c r="O427" t="s">
        <v>1072</v>
      </c>
      <c r="P427" t="s">
        <v>5884</v>
      </c>
      <c r="Q427" t="s">
        <v>7632</v>
      </c>
      <c r="R427" t="s">
        <v>5730</v>
      </c>
      <c r="S427" t="s">
        <v>5756</v>
      </c>
      <c r="T427" t="s">
        <v>5736</v>
      </c>
      <c r="U427" t="s">
        <v>5730</v>
      </c>
      <c r="V427" t="s">
        <v>5886</v>
      </c>
      <c r="W427" t="s">
        <v>7633</v>
      </c>
      <c r="X427" t="s">
        <v>5730</v>
      </c>
      <c r="Y427" t="s">
        <v>1079</v>
      </c>
      <c r="Z427" t="s">
        <v>5751</v>
      </c>
      <c r="AA427" t="s">
        <v>5583</v>
      </c>
    </row>
    <row r="428" spans="1:27" x14ac:dyDescent="0.15">
      <c r="A428" t="s">
        <v>5727</v>
      </c>
      <c r="B428" t="s">
        <v>7634</v>
      </c>
      <c r="C428" t="s">
        <v>545</v>
      </c>
      <c r="D428" t="s">
        <v>5729</v>
      </c>
      <c r="E428" t="s">
        <v>909</v>
      </c>
      <c r="F428" t="s">
        <v>5730</v>
      </c>
      <c r="G428" t="s">
        <v>4602</v>
      </c>
      <c r="H428" t="s">
        <v>3814</v>
      </c>
      <c r="I428" t="s">
        <v>7635</v>
      </c>
      <c r="J428" t="s">
        <v>4606</v>
      </c>
      <c r="K428" t="s">
        <v>4606</v>
      </c>
      <c r="L428" t="s">
        <v>4605</v>
      </c>
      <c r="M428" t="s">
        <v>4604</v>
      </c>
      <c r="N428" t="s">
        <v>5730</v>
      </c>
      <c r="O428" t="s">
        <v>1072</v>
      </c>
      <c r="P428" t="s">
        <v>5884</v>
      </c>
      <c r="Q428" t="s">
        <v>7636</v>
      </c>
      <c r="R428" t="s">
        <v>5730</v>
      </c>
      <c r="S428" t="s">
        <v>5756</v>
      </c>
      <c r="T428" t="s">
        <v>5736</v>
      </c>
      <c r="U428" t="s">
        <v>5730</v>
      </c>
      <c r="V428" t="s">
        <v>5886</v>
      </c>
      <c r="W428" t="s">
        <v>7637</v>
      </c>
      <c r="X428" t="s">
        <v>5730</v>
      </c>
      <c r="Y428" t="s">
        <v>1079</v>
      </c>
      <c r="Z428" t="s">
        <v>5751</v>
      </c>
      <c r="AA428" t="s">
        <v>5584</v>
      </c>
    </row>
    <row r="429" spans="1:27" x14ac:dyDescent="0.15">
      <c r="A429" t="s">
        <v>5727</v>
      </c>
      <c r="B429" t="s">
        <v>7638</v>
      </c>
      <c r="C429" t="s">
        <v>740</v>
      </c>
      <c r="D429" t="s">
        <v>5729</v>
      </c>
      <c r="E429" t="s">
        <v>909</v>
      </c>
      <c r="F429" t="s">
        <v>5730</v>
      </c>
      <c r="G429" t="s">
        <v>4607</v>
      </c>
      <c r="H429" t="s">
        <v>5731</v>
      </c>
      <c r="I429" t="s">
        <v>7639</v>
      </c>
      <c r="J429" t="s">
        <v>4611</v>
      </c>
      <c r="K429" t="s">
        <v>4611</v>
      </c>
      <c r="L429" t="s">
        <v>4610</v>
      </c>
      <c r="M429" t="s">
        <v>4609</v>
      </c>
      <c r="N429" t="s">
        <v>5730</v>
      </c>
      <c r="O429" t="s">
        <v>901</v>
      </c>
      <c r="P429" t="s">
        <v>5928</v>
      </c>
      <c r="Q429" t="s">
        <v>7640</v>
      </c>
      <c r="R429" t="s">
        <v>5930</v>
      </c>
      <c r="S429" t="s">
        <v>5756</v>
      </c>
      <c r="T429" t="s">
        <v>5736</v>
      </c>
      <c r="U429" t="s">
        <v>5730</v>
      </c>
      <c r="V429" t="s">
        <v>5931</v>
      </c>
      <c r="W429" t="s">
        <v>7641</v>
      </c>
      <c r="X429" t="s">
        <v>5730</v>
      </c>
      <c r="Y429" t="s">
        <v>928</v>
      </c>
      <c r="Z429" t="s">
        <v>5739</v>
      </c>
      <c r="AA429" t="s">
        <v>7642</v>
      </c>
    </row>
    <row r="430" spans="1:27" x14ac:dyDescent="0.15">
      <c r="A430" t="s">
        <v>5727</v>
      </c>
      <c r="B430" t="s">
        <v>7643</v>
      </c>
      <c r="C430" t="s">
        <v>568</v>
      </c>
      <c r="D430" t="s">
        <v>5729</v>
      </c>
      <c r="E430" t="s">
        <v>909</v>
      </c>
      <c r="F430" t="s">
        <v>5730</v>
      </c>
      <c r="G430" t="s">
        <v>4612</v>
      </c>
      <c r="H430" t="s">
        <v>3814</v>
      </c>
      <c r="I430" t="s">
        <v>7644</v>
      </c>
      <c r="J430" t="s">
        <v>4616</v>
      </c>
      <c r="K430" t="s">
        <v>4616</v>
      </c>
      <c r="L430" t="s">
        <v>4615</v>
      </c>
      <c r="M430" t="s">
        <v>4614</v>
      </c>
      <c r="N430" t="s">
        <v>5730</v>
      </c>
      <c r="O430" t="s">
        <v>1072</v>
      </c>
      <c r="P430" t="s">
        <v>5999</v>
      </c>
      <c r="Q430" t="s">
        <v>7645</v>
      </c>
      <c r="R430" t="s">
        <v>5730</v>
      </c>
      <c r="S430" t="s">
        <v>5756</v>
      </c>
      <c r="T430" t="s">
        <v>5736</v>
      </c>
      <c r="U430" t="s">
        <v>5730</v>
      </c>
      <c r="V430" t="s">
        <v>5826</v>
      </c>
      <c r="W430" t="s">
        <v>7646</v>
      </c>
      <c r="X430" t="s">
        <v>5730</v>
      </c>
      <c r="Y430" t="s">
        <v>1079</v>
      </c>
      <c r="Z430" t="s">
        <v>5751</v>
      </c>
      <c r="AA430" t="s">
        <v>5585</v>
      </c>
    </row>
    <row r="431" spans="1:27" x14ac:dyDescent="0.15">
      <c r="A431" t="s">
        <v>5727</v>
      </c>
      <c r="B431" t="s">
        <v>7647</v>
      </c>
      <c r="C431" t="s">
        <v>104</v>
      </c>
      <c r="D431" t="s">
        <v>5729</v>
      </c>
      <c r="E431" t="s">
        <v>909</v>
      </c>
      <c r="F431" t="s">
        <v>5730</v>
      </c>
      <c r="G431" t="s">
        <v>4617</v>
      </c>
      <c r="H431" t="s">
        <v>7596</v>
      </c>
      <c r="I431" t="s">
        <v>7648</v>
      </c>
      <c r="J431" t="s">
        <v>4621</v>
      </c>
      <c r="K431" t="s">
        <v>4621</v>
      </c>
      <c r="L431" t="s">
        <v>4620</v>
      </c>
      <c r="M431" t="s">
        <v>4619</v>
      </c>
      <c r="N431" t="s">
        <v>5730</v>
      </c>
      <c r="O431" t="s">
        <v>4558</v>
      </c>
      <c r="P431" t="s">
        <v>7649</v>
      </c>
      <c r="Q431" t="s">
        <v>7650</v>
      </c>
      <c r="R431" t="s">
        <v>5730</v>
      </c>
      <c r="S431" t="s">
        <v>5756</v>
      </c>
      <c r="T431" t="s">
        <v>5736</v>
      </c>
      <c r="U431" t="s">
        <v>5730</v>
      </c>
      <c r="V431" t="s">
        <v>7250</v>
      </c>
      <c r="W431" t="s">
        <v>7651</v>
      </c>
      <c r="X431" t="s">
        <v>5730</v>
      </c>
      <c r="Y431" t="s">
        <v>7601</v>
      </c>
      <c r="Z431" t="s">
        <v>7602</v>
      </c>
      <c r="AA431" t="s">
        <v>5586</v>
      </c>
    </row>
    <row r="432" spans="1:27" x14ac:dyDescent="0.15">
      <c r="A432" t="s">
        <v>5727</v>
      </c>
      <c r="B432" t="s">
        <v>7652</v>
      </c>
      <c r="C432" t="s">
        <v>105</v>
      </c>
      <c r="D432" t="s">
        <v>5729</v>
      </c>
      <c r="E432" t="s">
        <v>909</v>
      </c>
      <c r="F432" t="s">
        <v>5730</v>
      </c>
      <c r="G432" t="s">
        <v>4623</v>
      </c>
      <c r="H432" t="s">
        <v>3814</v>
      </c>
      <c r="I432" t="s">
        <v>7653</v>
      </c>
      <c r="J432" t="s">
        <v>3899</v>
      </c>
      <c r="K432" t="s">
        <v>3899</v>
      </c>
      <c r="L432" t="s">
        <v>4626</v>
      </c>
      <c r="M432" t="s">
        <v>4625</v>
      </c>
      <c r="N432" t="s">
        <v>5730</v>
      </c>
      <c r="O432" t="s">
        <v>1072</v>
      </c>
      <c r="P432" t="s">
        <v>7654</v>
      </c>
      <c r="Q432" t="s">
        <v>7655</v>
      </c>
      <c r="R432" t="s">
        <v>5730</v>
      </c>
      <c r="S432" t="s">
        <v>5756</v>
      </c>
      <c r="T432" t="s">
        <v>5736</v>
      </c>
      <c r="U432" t="s">
        <v>5730</v>
      </c>
      <c r="V432" t="s">
        <v>7656</v>
      </c>
      <c r="W432" t="s">
        <v>7657</v>
      </c>
      <c r="X432" t="s">
        <v>5730</v>
      </c>
      <c r="Y432" t="s">
        <v>2336</v>
      </c>
      <c r="Z432" t="s">
        <v>5751</v>
      </c>
      <c r="AA432" t="s">
        <v>5587</v>
      </c>
    </row>
    <row r="433" spans="1:27" x14ac:dyDescent="0.15">
      <c r="A433" t="s">
        <v>5727</v>
      </c>
      <c r="B433" t="s">
        <v>7658</v>
      </c>
      <c r="C433" t="s">
        <v>197</v>
      </c>
      <c r="D433" t="s">
        <v>5729</v>
      </c>
      <c r="E433" t="s">
        <v>909</v>
      </c>
      <c r="F433" t="s">
        <v>5730</v>
      </c>
      <c r="G433" t="s">
        <v>4629</v>
      </c>
      <c r="H433" t="s">
        <v>3814</v>
      </c>
      <c r="I433" t="s">
        <v>7659</v>
      </c>
      <c r="J433" t="s">
        <v>4053</v>
      </c>
      <c r="K433" t="s">
        <v>4053</v>
      </c>
      <c r="L433" t="s">
        <v>3257</v>
      </c>
      <c r="M433" t="s">
        <v>4631</v>
      </c>
      <c r="N433" t="s">
        <v>5730</v>
      </c>
      <c r="O433" t="s">
        <v>1072</v>
      </c>
      <c r="P433" t="s">
        <v>5999</v>
      </c>
      <c r="Q433" t="s">
        <v>7660</v>
      </c>
      <c r="R433" t="s">
        <v>5730</v>
      </c>
      <c r="S433" t="s">
        <v>5756</v>
      </c>
      <c r="T433" t="s">
        <v>5736</v>
      </c>
      <c r="U433" t="s">
        <v>5730</v>
      </c>
      <c r="V433" t="s">
        <v>5826</v>
      </c>
      <c r="W433" t="s">
        <v>7661</v>
      </c>
      <c r="X433" t="s">
        <v>5730</v>
      </c>
      <c r="Y433" t="s">
        <v>1079</v>
      </c>
      <c r="Z433" t="s">
        <v>5751</v>
      </c>
      <c r="AA433" t="s">
        <v>5588</v>
      </c>
    </row>
    <row r="434" spans="1:27" x14ac:dyDescent="0.15">
      <c r="A434" t="s">
        <v>5727</v>
      </c>
      <c r="B434" t="s">
        <v>7662</v>
      </c>
      <c r="C434" t="s">
        <v>558</v>
      </c>
      <c r="D434" t="s">
        <v>5729</v>
      </c>
      <c r="E434" t="s">
        <v>909</v>
      </c>
      <c r="F434" t="s">
        <v>5730</v>
      </c>
      <c r="G434" t="s">
        <v>4632</v>
      </c>
      <c r="H434" t="s">
        <v>3814</v>
      </c>
      <c r="I434" t="s">
        <v>7663</v>
      </c>
      <c r="J434" t="s">
        <v>4557</v>
      </c>
      <c r="K434" t="s">
        <v>4557</v>
      </c>
      <c r="L434" t="s">
        <v>4498</v>
      </c>
      <c r="M434" t="s">
        <v>4634</v>
      </c>
      <c r="N434" t="s">
        <v>5730</v>
      </c>
      <c r="O434" t="s">
        <v>1072</v>
      </c>
      <c r="P434" t="s">
        <v>7654</v>
      </c>
      <c r="Q434" t="s">
        <v>7664</v>
      </c>
      <c r="R434" t="s">
        <v>5730</v>
      </c>
      <c r="S434" t="s">
        <v>5756</v>
      </c>
      <c r="T434" t="s">
        <v>5736</v>
      </c>
      <c r="U434" t="s">
        <v>5730</v>
      </c>
      <c r="V434" t="s">
        <v>7656</v>
      </c>
      <c r="W434" t="s">
        <v>7665</v>
      </c>
      <c r="X434" t="s">
        <v>5730</v>
      </c>
      <c r="Y434" t="s">
        <v>2336</v>
      </c>
      <c r="Z434" t="s">
        <v>5751</v>
      </c>
      <c r="AA434" t="s">
        <v>5589</v>
      </c>
    </row>
    <row r="435" spans="1:27" x14ac:dyDescent="0.15">
      <c r="A435" t="s">
        <v>5727</v>
      </c>
      <c r="B435" t="s">
        <v>7666</v>
      </c>
      <c r="C435" t="s">
        <v>215</v>
      </c>
      <c r="D435" t="s">
        <v>5729</v>
      </c>
      <c r="E435" t="s">
        <v>909</v>
      </c>
      <c r="F435" t="s">
        <v>5730</v>
      </c>
      <c r="G435" t="s">
        <v>4636</v>
      </c>
      <c r="H435" t="s">
        <v>7596</v>
      </c>
      <c r="I435" t="s">
        <v>7667</v>
      </c>
      <c r="J435" t="s">
        <v>4640</v>
      </c>
      <c r="K435" t="s">
        <v>4640</v>
      </c>
      <c r="L435" t="s">
        <v>4639</v>
      </c>
      <c r="M435" t="s">
        <v>4638</v>
      </c>
      <c r="N435" t="s">
        <v>5730</v>
      </c>
      <c r="O435" t="s">
        <v>4558</v>
      </c>
      <c r="P435" t="s">
        <v>7465</v>
      </c>
      <c r="Q435" t="s">
        <v>7668</v>
      </c>
      <c r="R435" t="s">
        <v>5730</v>
      </c>
      <c r="S435" t="s">
        <v>5756</v>
      </c>
      <c r="T435" t="s">
        <v>5736</v>
      </c>
      <c r="U435" t="s">
        <v>5730</v>
      </c>
      <c r="V435" t="s">
        <v>7467</v>
      </c>
      <c r="W435" t="s">
        <v>7669</v>
      </c>
      <c r="X435" t="s">
        <v>5730</v>
      </c>
      <c r="Y435" t="s">
        <v>7601</v>
      </c>
      <c r="Z435" t="s">
        <v>7602</v>
      </c>
      <c r="AA435" t="s">
        <v>5590</v>
      </c>
    </row>
    <row r="436" spans="1:27" x14ac:dyDescent="0.15">
      <c r="A436" t="s">
        <v>5727</v>
      </c>
      <c r="B436" t="s">
        <v>7670</v>
      </c>
      <c r="C436" t="s">
        <v>730</v>
      </c>
      <c r="D436" t="s">
        <v>5729</v>
      </c>
      <c r="E436" t="s">
        <v>909</v>
      </c>
      <c r="F436" t="s">
        <v>5730</v>
      </c>
      <c r="G436" t="s">
        <v>4641</v>
      </c>
      <c r="H436" t="s">
        <v>3814</v>
      </c>
      <c r="I436" t="s">
        <v>7671</v>
      </c>
      <c r="J436" t="s">
        <v>4645</v>
      </c>
      <c r="K436" t="s">
        <v>4645</v>
      </c>
      <c r="L436" t="s">
        <v>4644</v>
      </c>
      <c r="M436" t="s">
        <v>4643</v>
      </c>
      <c r="N436" t="s">
        <v>5730</v>
      </c>
      <c r="O436" t="s">
        <v>1072</v>
      </c>
      <c r="P436" t="s">
        <v>5999</v>
      </c>
      <c r="Q436" t="s">
        <v>7672</v>
      </c>
      <c r="R436" t="s">
        <v>5730</v>
      </c>
      <c r="S436" t="s">
        <v>5756</v>
      </c>
      <c r="T436" t="s">
        <v>5736</v>
      </c>
      <c r="U436" t="s">
        <v>5730</v>
      </c>
      <c r="V436" t="s">
        <v>5826</v>
      </c>
      <c r="W436" t="s">
        <v>7673</v>
      </c>
      <c r="X436" t="s">
        <v>5730</v>
      </c>
      <c r="Y436" t="s">
        <v>1079</v>
      </c>
      <c r="Z436" t="s">
        <v>5751</v>
      </c>
      <c r="AA436" t="s">
        <v>5591</v>
      </c>
    </row>
    <row r="437" spans="1:27" x14ac:dyDescent="0.15">
      <c r="A437" t="s">
        <v>5727</v>
      </c>
      <c r="B437" t="s">
        <v>7674</v>
      </c>
      <c r="C437" t="s">
        <v>426</v>
      </c>
      <c r="D437" t="s">
        <v>5729</v>
      </c>
      <c r="E437" t="s">
        <v>909</v>
      </c>
      <c r="F437" t="s">
        <v>5730</v>
      </c>
      <c r="G437" t="s">
        <v>4646</v>
      </c>
      <c r="H437" t="s">
        <v>7596</v>
      </c>
      <c r="I437" t="s">
        <v>7675</v>
      </c>
      <c r="J437" t="s">
        <v>4650</v>
      </c>
      <c r="K437" t="s">
        <v>4650</v>
      </c>
      <c r="L437" t="s">
        <v>4649</v>
      </c>
      <c r="M437" t="s">
        <v>4648</v>
      </c>
      <c r="N437" t="s">
        <v>5730</v>
      </c>
      <c r="O437" t="s">
        <v>4558</v>
      </c>
      <c r="P437" t="s">
        <v>7465</v>
      </c>
      <c r="Q437" t="s">
        <v>7676</v>
      </c>
      <c r="R437" t="s">
        <v>5730</v>
      </c>
      <c r="S437" t="s">
        <v>5756</v>
      </c>
      <c r="T437" t="s">
        <v>5736</v>
      </c>
      <c r="U437" t="s">
        <v>5730</v>
      </c>
      <c r="V437" t="s">
        <v>7467</v>
      </c>
      <c r="W437" t="s">
        <v>7677</v>
      </c>
      <c r="X437" t="s">
        <v>5730</v>
      </c>
      <c r="Y437" t="s">
        <v>7601</v>
      </c>
      <c r="Z437" t="s">
        <v>7602</v>
      </c>
      <c r="AA437" t="s">
        <v>5592</v>
      </c>
    </row>
    <row r="438" spans="1:27" x14ac:dyDescent="0.15">
      <c r="A438" t="s">
        <v>5727</v>
      </c>
      <c r="B438" t="s">
        <v>7678</v>
      </c>
      <c r="C438" t="s">
        <v>483</v>
      </c>
      <c r="D438" t="s">
        <v>5729</v>
      </c>
      <c r="E438" t="s">
        <v>909</v>
      </c>
      <c r="F438" t="s">
        <v>5730</v>
      </c>
      <c r="G438" t="s">
        <v>4652</v>
      </c>
      <c r="H438" t="s">
        <v>7596</v>
      </c>
      <c r="I438" t="s">
        <v>7679</v>
      </c>
      <c r="J438" t="s">
        <v>4656</v>
      </c>
      <c r="K438" t="s">
        <v>4656</v>
      </c>
      <c r="L438" t="s">
        <v>4655</v>
      </c>
      <c r="M438" t="s">
        <v>4654</v>
      </c>
      <c r="N438" t="s">
        <v>5730</v>
      </c>
      <c r="O438" t="s">
        <v>4558</v>
      </c>
      <c r="P438" t="s">
        <v>7649</v>
      </c>
      <c r="Q438" t="s">
        <v>7680</v>
      </c>
      <c r="R438" t="s">
        <v>5730</v>
      </c>
      <c r="S438" t="s">
        <v>5756</v>
      </c>
      <c r="T438" t="s">
        <v>5736</v>
      </c>
      <c r="U438" t="s">
        <v>5730</v>
      </c>
      <c r="V438" t="s">
        <v>7250</v>
      </c>
      <c r="W438" t="s">
        <v>7681</v>
      </c>
      <c r="X438" t="s">
        <v>5730</v>
      </c>
      <c r="Y438" t="s">
        <v>7601</v>
      </c>
      <c r="Z438" t="s">
        <v>7602</v>
      </c>
      <c r="AA438" t="s">
        <v>5593</v>
      </c>
    </row>
    <row r="439" spans="1:27" x14ac:dyDescent="0.15">
      <c r="A439" t="s">
        <v>5727</v>
      </c>
      <c r="B439" t="s">
        <v>7682</v>
      </c>
      <c r="C439" t="s">
        <v>89</v>
      </c>
      <c r="D439" t="s">
        <v>5729</v>
      </c>
      <c r="E439" t="s">
        <v>909</v>
      </c>
      <c r="F439" t="s">
        <v>5730</v>
      </c>
      <c r="G439" t="s">
        <v>4657</v>
      </c>
      <c r="H439" t="s">
        <v>7596</v>
      </c>
      <c r="I439" t="s">
        <v>7683</v>
      </c>
      <c r="J439" t="s">
        <v>4661</v>
      </c>
      <c r="K439" t="s">
        <v>4661</v>
      </c>
      <c r="L439" t="s">
        <v>4660</v>
      </c>
      <c r="M439" t="s">
        <v>4659</v>
      </c>
      <c r="N439" t="s">
        <v>5730</v>
      </c>
      <c r="O439" t="s">
        <v>4558</v>
      </c>
      <c r="P439" t="s">
        <v>7248</v>
      </c>
      <c r="Q439" t="s">
        <v>7684</v>
      </c>
      <c r="R439" t="s">
        <v>5730</v>
      </c>
      <c r="S439" t="s">
        <v>5756</v>
      </c>
      <c r="T439" t="s">
        <v>5736</v>
      </c>
      <c r="U439" t="s">
        <v>5730</v>
      </c>
      <c r="V439" t="s">
        <v>7250</v>
      </c>
      <c r="W439" t="s">
        <v>7685</v>
      </c>
      <c r="X439" t="s">
        <v>5730</v>
      </c>
      <c r="Y439" t="s">
        <v>7601</v>
      </c>
      <c r="Z439" t="s">
        <v>7602</v>
      </c>
      <c r="AA439" t="s">
        <v>5594</v>
      </c>
    </row>
    <row r="440" spans="1:27" x14ac:dyDescent="0.15">
      <c r="A440" t="s">
        <v>5727</v>
      </c>
      <c r="B440" t="s">
        <v>7686</v>
      </c>
      <c r="C440" t="s">
        <v>270</v>
      </c>
      <c r="D440" t="s">
        <v>5729</v>
      </c>
      <c r="E440" t="s">
        <v>909</v>
      </c>
      <c r="F440" t="s">
        <v>5730</v>
      </c>
      <c r="G440" t="s">
        <v>4663</v>
      </c>
      <c r="H440" t="s">
        <v>7596</v>
      </c>
      <c r="I440" t="s">
        <v>7687</v>
      </c>
      <c r="J440" t="s">
        <v>4667</v>
      </c>
      <c r="K440" t="s">
        <v>4667</v>
      </c>
      <c r="L440" t="s">
        <v>4666</v>
      </c>
      <c r="M440" t="s">
        <v>4665</v>
      </c>
      <c r="N440" t="s">
        <v>5730</v>
      </c>
      <c r="O440" t="s">
        <v>4558</v>
      </c>
      <c r="P440" t="s">
        <v>7688</v>
      </c>
      <c r="Q440" t="s">
        <v>7689</v>
      </c>
      <c r="R440" t="s">
        <v>5730</v>
      </c>
      <c r="S440" t="s">
        <v>5756</v>
      </c>
      <c r="T440" t="s">
        <v>5736</v>
      </c>
      <c r="U440" t="s">
        <v>5730</v>
      </c>
      <c r="V440" t="s">
        <v>7690</v>
      </c>
      <c r="W440" t="s">
        <v>7691</v>
      </c>
      <c r="X440" t="s">
        <v>5730</v>
      </c>
      <c r="Y440" t="s">
        <v>7601</v>
      </c>
      <c r="Z440" t="s">
        <v>7602</v>
      </c>
      <c r="AA440" t="s">
        <v>5595</v>
      </c>
    </row>
    <row r="441" spans="1:27" x14ac:dyDescent="0.15">
      <c r="A441" t="s">
        <v>5727</v>
      </c>
      <c r="B441" t="s">
        <v>7692</v>
      </c>
      <c r="C441" t="s">
        <v>406</v>
      </c>
      <c r="D441" t="s">
        <v>5729</v>
      </c>
      <c r="E441" t="s">
        <v>909</v>
      </c>
      <c r="F441" t="s">
        <v>5730</v>
      </c>
      <c r="G441" t="s">
        <v>4669</v>
      </c>
      <c r="H441" t="s">
        <v>7596</v>
      </c>
      <c r="I441" t="s">
        <v>7693</v>
      </c>
      <c r="J441" t="s">
        <v>4673</v>
      </c>
      <c r="K441" t="s">
        <v>4673</v>
      </c>
      <c r="L441" t="s">
        <v>4672</v>
      </c>
      <c r="M441" t="s">
        <v>4671</v>
      </c>
      <c r="N441" t="s">
        <v>5730</v>
      </c>
      <c r="O441" t="s">
        <v>4558</v>
      </c>
      <c r="P441" t="s">
        <v>7248</v>
      </c>
      <c r="Q441" t="s">
        <v>7694</v>
      </c>
      <c r="R441" t="s">
        <v>5730</v>
      </c>
      <c r="S441" t="s">
        <v>5756</v>
      </c>
      <c r="T441" t="s">
        <v>5736</v>
      </c>
      <c r="U441" t="s">
        <v>5730</v>
      </c>
      <c r="V441" t="s">
        <v>7250</v>
      </c>
      <c r="W441" t="s">
        <v>7695</v>
      </c>
      <c r="X441" t="s">
        <v>5730</v>
      </c>
      <c r="Y441" t="s">
        <v>7601</v>
      </c>
      <c r="Z441" t="s">
        <v>7602</v>
      </c>
      <c r="AA441" t="s">
        <v>5596</v>
      </c>
    </row>
    <row r="442" spans="1:27" x14ac:dyDescent="0.15">
      <c r="A442" t="s">
        <v>5727</v>
      </c>
      <c r="B442" t="s">
        <v>7696</v>
      </c>
      <c r="C442" t="s">
        <v>266</v>
      </c>
      <c r="D442" t="s">
        <v>5729</v>
      </c>
      <c r="E442" t="s">
        <v>909</v>
      </c>
      <c r="F442" t="s">
        <v>5730</v>
      </c>
      <c r="G442" t="s">
        <v>4675</v>
      </c>
      <c r="H442" t="s">
        <v>7596</v>
      </c>
      <c r="I442" t="s">
        <v>7697</v>
      </c>
      <c r="J442" t="s">
        <v>4679</v>
      </c>
      <c r="K442" t="s">
        <v>4679</v>
      </c>
      <c r="L442" t="s">
        <v>4678</v>
      </c>
      <c r="M442" t="s">
        <v>4677</v>
      </c>
      <c r="N442" t="s">
        <v>5730</v>
      </c>
      <c r="O442" t="s">
        <v>4558</v>
      </c>
      <c r="P442" t="s">
        <v>7698</v>
      </c>
      <c r="Q442" t="s">
        <v>7699</v>
      </c>
      <c r="R442" t="s">
        <v>5730</v>
      </c>
      <c r="S442" t="s">
        <v>5756</v>
      </c>
      <c r="T442" t="s">
        <v>5736</v>
      </c>
      <c r="U442" t="s">
        <v>5730</v>
      </c>
      <c r="V442" t="s">
        <v>7700</v>
      </c>
      <c r="W442" t="s">
        <v>7701</v>
      </c>
      <c r="X442" t="s">
        <v>5730</v>
      </c>
      <c r="Y442" t="s">
        <v>7601</v>
      </c>
      <c r="Z442" t="s">
        <v>7602</v>
      </c>
      <c r="AA442" t="s">
        <v>5597</v>
      </c>
    </row>
    <row r="443" spans="1:27" x14ac:dyDescent="0.15">
      <c r="A443" t="s">
        <v>5727</v>
      </c>
      <c r="B443" t="s">
        <v>7702</v>
      </c>
      <c r="C443" t="s">
        <v>486</v>
      </c>
      <c r="D443" t="s">
        <v>5729</v>
      </c>
      <c r="E443" t="s">
        <v>909</v>
      </c>
      <c r="F443" t="s">
        <v>5730</v>
      </c>
      <c r="G443" t="s">
        <v>4681</v>
      </c>
      <c r="H443" t="s">
        <v>7596</v>
      </c>
      <c r="I443" t="s">
        <v>7703</v>
      </c>
      <c r="J443" t="s">
        <v>4685</v>
      </c>
      <c r="K443" t="s">
        <v>4685</v>
      </c>
      <c r="L443" t="s">
        <v>4684</v>
      </c>
      <c r="M443" t="s">
        <v>4683</v>
      </c>
      <c r="N443" t="s">
        <v>5730</v>
      </c>
      <c r="O443" t="s">
        <v>4558</v>
      </c>
      <c r="P443" t="s">
        <v>7248</v>
      </c>
      <c r="Q443" t="s">
        <v>7704</v>
      </c>
      <c r="R443" t="s">
        <v>5730</v>
      </c>
      <c r="S443" t="s">
        <v>5756</v>
      </c>
      <c r="T443" t="s">
        <v>5736</v>
      </c>
      <c r="U443" t="s">
        <v>5730</v>
      </c>
      <c r="V443" t="s">
        <v>7250</v>
      </c>
      <c r="W443" t="s">
        <v>7705</v>
      </c>
      <c r="X443" t="s">
        <v>5730</v>
      </c>
      <c r="Y443" t="s">
        <v>7601</v>
      </c>
      <c r="Z443" t="s">
        <v>7602</v>
      </c>
      <c r="AA443" t="s">
        <v>5598</v>
      </c>
    </row>
    <row r="444" spans="1:27" x14ac:dyDescent="0.15">
      <c r="A444" t="s">
        <v>5727</v>
      </c>
      <c r="B444" t="s">
        <v>7706</v>
      </c>
      <c r="C444" t="s">
        <v>320</v>
      </c>
      <c r="D444" t="s">
        <v>5729</v>
      </c>
      <c r="E444" t="s">
        <v>909</v>
      </c>
      <c r="F444" t="s">
        <v>5730</v>
      </c>
      <c r="G444" t="s">
        <v>4687</v>
      </c>
      <c r="H444" t="s">
        <v>7596</v>
      </c>
      <c r="I444" t="s">
        <v>7707</v>
      </c>
      <c r="J444" t="s">
        <v>4691</v>
      </c>
      <c r="K444" t="s">
        <v>4691</v>
      </c>
      <c r="L444" t="s">
        <v>4690</v>
      </c>
      <c r="M444" t="s">
        <v>4689</v>
      </c>
      <c r="N444" t="s">
        <v>5730</v>
      </c>
      <c r="O444" t="s">
        <v>4558</v>
      </c>
      <c r="P444" t="s">
        <v>7708</v>
      </c>
      <c r="Q444" t="s">
        <v>7709</v>
      </c>
      <c r="R444" t="s">
        <v>5730</v>
      </c>
      <c r="S444" t="s">
        <v>5756</v>
      </c>
      <c r="T444" t="s">
        <v>5736</v>
      </c>
      <c r="U444" t="s">
        <v>5730</v>
      </c>
      <c r="V444" t="s">
        <v>7710</v>
      </c>
      <c r="W444" t="s">
        <v>7711</v>
      </c>
      <c r="X444" t="s">
        <v>5730</v>
      </c>
      <c r="Y444" t="s">
        <v>7601</v>
      </c>
      <c r="Z444" t="s">
        <v>7602</v>
      </c>
      <c r="AA444" t="s">
        <v>5599</v>
      </c>
    </row>
    <row r="445" spans="1:27" x14ac:dyDescent="0.15">
      <c r="A445" t="s">
        <v>5727</v>
      </c>
      <c r="B445" t="s">
        <v>7712</v>
      </c>
      <c r="C445" t="s">
        <v>613</v>
      </c>
      <c r="D445" t="s">
        <v>5729</v>
      </c>
      <c r="E445" t="s">
        <v>909</v>
      </c>
      <c r="F445" t="s">
        <v>5730</v>
      </c>
      <c r="G445" t="s">
        <v>4693</v>
      </c>
      <c r="H445" t="s">
        <v>7596</v>
      </c>
      <c r="I445" t="s">
        <v>7713</v>
      </c>
      <c r="J445" t="s">
        <v>4697</v>
      </c>
      <c r="K445" t="s">
        <v>4697</v>
      </c>
      <c r="L445" t="s">
        <v>4696</v>
      </c>
      <c r="M445" t="s">
        <v>4695</v>
      </c>
      <c r="N445" t="s">
        <v>5730</v>
      </c>
      <c r="O445" t="s">
        <v>4558</v>
      </c>
      <c r="P445" t="s">
        <v>7385</v>
      </c>
      <c r="Q445" t="s">
        <v>7714</v>
      </c>
      <c r="R445" t="s">
        <v>5730</v>
      </c>
      <c r="S445" t="s">
        <v>5756</v>
      </c>
      <c r="T445" t="s">
        <v>5736</v>
      </c>
      <c r="U445" t="s">
        <v>5730</v>
      </c>
      <c r="V445" t="s">
        <v>7387</v>
      </c>
      <c r="W445" t="s">
        <v>7715</v>
      </c>
      <c r="X445" t="s">
        <v>5730</v>
      </c>
      <c r="Y445" t="s">
        <v>7601</v>
      </c>
      <c r="Z445" t="s">
        <v>7602</v>
      </c>
      <c r="AA445" t="s">
        <v>5600</v>
      </c>
    </row>
    <row r="446" spans="1:27" x14ac:dyDescent="0.15">
      <c r="A446" t="s">
        <v>5727</v>
      </c>
      <c r="B446" t="s">
        <v>7716</v>
      </c>
      <c r="C446" t="s">
        <v>537</v>
      </c>
      <c r="D446" t="s">
        <v>5729</v>
      </c>
      <c r="E446" t="s">
        <v>909</v>
      </c>
      <c r="F446" t="s">
        <v>5730</v>
      </c>
      <c r="G446" t="s">
        <v>4699</v>
      </c>
      <c r="H446" t="s">
        <v>7596</v>
      </c>
      <c r="I446" t="s">
        <v>7717</v>
      </c>
      <c r="J446" t="s">
        <v>4703</v>
      </c>
      <c r="K446" t="s">
        <v>4703</v>
      </c>
      <c r="L446" t="s">
        <v>4702</v>
      </c>
      <c r="M446" t="s">
        <v>4701</v>
      </c>
      <c r="N446" t="s">
        <v>5730</v>
      </c>
      <c r="O446" t="s">
        <v>4558</v>
      </c>
      <c r="P446" t="s">
        <v>7465</v>
      </c>
      <c r="Q446" t="s">
        <v>7718</v>
      </c>
      <c r="R446" t="s">
        <v>5730</v>
      </c>
      <c r="S446" t="s">
        <v>5756</v>
      </c>
      <c r="T446" t="s">
        <v>5736</v>
      </c>
      <c r="U446" t="s">
        <v>5730</v>
      </c>
      <c r="V446" t="s">
        <v>7467</v>
      </c>
      <c r="W446" t="s">
        <v>7719</v>
      </c>
      <c r="X446" t="s">
        <v>5730</v>
      </c>
      <c r="Y446" t="s">
        <v>7601</v>
      </c>
      <c r="Z446" t="s">
        <v>7602</v>
      </c>
      <c r="AA446" t="s">
        <v>5601</v>
      </c>
    </row>
    <row r="447" spans="1:27" x14ac:dyDescent="0.15">
      <c r="A447" t="s">
        <v>5727</v>
      </c>
      <c r="B447" t="s">
        <v>7720</v>
      </c>
      <c r="C447" t="s">
        <v>453</v>
      </c>
      <c r="D447" t="s">
        <v>5729</v>
      </c>
      <c r="E447" t="s">
        <v>909</v>
      </c>
      <c r="F447" t="s">
        <v>5730</v>
      </c>
      <c r="G447" t="s">
        <v>4705</v>
      </c>
      <c r="H447" t="s">
        <v>7596</v>
      </c>
      <c r="I447" t="s">
        <v>7721</v>
      </c>
      <c r="J447" t="s">
        <v>4709</v>
      </c>
      <c r="K447" t="s">
        <v>4709</v>
      </c>
      <c r="L447" t="s">
        <v>4708</v>
      </c>
      <c r="M447" t="s">
        <v>4707</v>
      </c>
      <c r="N447" t="s">
        <v>5730</v>
      </c>
      <c r="O447" t="s">
        <v>4558</v>
      </c>
      <c r="P447" t="s">
        <v>7708</v>
      </c>
      <c r="Q447" t="s">
        <v>7722</v>
      </c>
      <c r="R447" t="s">
        <v>5730</v>
      </c>
      <c r="S447" t="s">
        <v>5756</v>
      </c>
      <c r="T447" t="s">
        <v>5736</v>
      </c>
      <c r="U447" t="s">
        <v>5730</v>
      </c>
      <c r="V447" t="s">
        <v>7710</v>
      </c>
      <c r="W447" t="s">
        <v>7723</v>
      </c>
      <c r="X447" t="s">
        <v>5730</v>
      </c>
      <c r="Y447" t="s">
        <v>7601</v>
      </c>
      <c r="Z447" t="s">
        <v>7602</v>
      </c>
      <c r="AA447" t="s">
        <v>5602</v>
      </c>
    </row>
    <row r="448" spans="1:27" x14ac:dyDescent="0.15">
      <c r="A448" t="s">
        <v>5727</v>
      </c>
      <c r="B448" t="s">
        <v>7724</v>
      </c>
      <c r="C448" t="s">
        <v>450</v>
      </c>
      <c r="D448" t="s">
        <v>5729</v>
      </c>
      <c r="E448" t="s">
        <v>909</v>
      </c>
      <c r="F448" t="s">
        <v>5730</v>
      </c>
      <c r="G448" t="s">
        <v>4711</v>
      </c>
      <c r="H448" t="s">
        <v>5765</v>
      </c>
      <c r="I448" t="s">
        <v>7725</v>
      </c>
      <c r="J448" t="s">
        <v>4504</v>
      </c>
      <c r="K448" t="s">
        <v>4504</v>
      </c>
      <c r="L448" t="s">
        <v>4503</v>
      </c>
      <c r="M448" t="s">
        <v>4713</v>
      </c>
      <c r="N448" t="s">
        <v>5730</v>
      </c>
      <c r="O448" t="s">
        <v>1407</v>
      </c>
      <c r="P448" t="s">
        <v>7654</v>
      </c>
      <c r="Q448" t="s">
        <v>7726</v>
      </c>
      <c r="R448" t="s">
        <v>5730</v>
      </c>
      <c r="S448" t="s">
        <v>5756</v>
      </c>
      <c r="T448" t="s">
        <v>5736</v>
      </c>
      <c r="U448" t="s">
        <v>5730</v>
      </c>
      <c r="V448" t="s">
        <v>7656</v>
      </c>
      <c r="W448" t="s">
        <v>7727</v>
      </c>
      <c r="X448" t="s">
        <v>5730</v>
      </c>
      <c r="Y448" t="s">
        <v>7728</v>
      </c>
      <c r="Z448" t="s">
        <v>5771</v>
      </c>
      <c r="AA448" t="s">
        <v>5603</v>
      </c>
    </row>
    <row r="449" spans="1:27" x14ac:dyDescent="0.15">
      <c r="A449" t="s">
        <v>5727</v>
      </c>
      <c r="B449" t="s">
        <v>7729</v>
      </c>
      <c r="C449" t="s">
        <v>432</v>
      </c>
      <c r="D449" t="s">
        <v>5729</v>
      </c>
      <c r="E449" t="s">
        <v>909</v>
      </c>
      <c r="F449" t="s">
        <v>5730</v>
      </c>
      <c r="G449" t="s">
        <v>4716</v>
      </c>
      <c r="H449" t="s">
        <v>7596</v>
      </c>
      <c r="I449" t="s">
        <v>7730</v>
      </c>
      <c r="J449" t="s">
        <v>4720</v>
      </c>
      <c r="K449" t="s">
        <v>4720</v>
      </c>
      <c r="L449" t="s">
        <v>4719</v>
      </c>
      <c r="M449" t="s">
        <v>4718</v>
      </c>
      <c r="N449" t="s">
        <v>5730</v>
      </c>
      <c r="O449" t="s">
        <v>4558</v>
      </c>
      <c r="P449" t="s">
        <v>7731</v>
      </c>
      <c r="Q449" t="s">
        <v>7732</v>
      </c>
      <c r="R449" t="s">
        <v>5730</v>
      </c>
      <c r="S449" t="s">
        <v>5756</v>
      </c>
      <c r="T449" t="s">
        <v>5736</v>
      </c>
      <c r="U449" t="s">
        <v>5730</v>
      </c>
      <c r="V449" t="s">
        <v>7733</v>
      </c>
      <c r="W449" t="s">
        <v>7734</v>
      </c>
      <c r="X449" t="s">
        <v>5730</v>
      </c>
      <c r="Y449" t="s">
        <v>7601</v>
      </c>
      <c r="Z449" t="s">
        <v>7602</v>
      </c>
      <c r="AA449" t="s">
        <v>5604</v>
      </c>
    </row>
    <row r="450" spans="1:27" x14ac:dyDescent="0.15">
      <c r="A450" t="s">
        <v>5727</v>
      </c>
      <c r="B450" t="s">
        <v>7735</v>
      </c>
      <c r="C450" t="s">
        <v>318</v>
      </c>
      <c r="D450" t="s">
        <v>5729</v>
      </c>
      <c r="E450" t="s">
        <v>909</v>
      </c>
      <c r="F450" t="s">
        <v>5730</v>
      </c>
      <c r="G450" t="s">
        <v>4722</v>
      </c>
      <c r="H450" t="s">
        <v>7596</v>
      </c>
      <c r="I450" t="s">
        <v>7736</v>
      </c>
      <c r="J450" t="s">
        <v>4726</v>
      </c>
      <c r="K450" t="s">
        <v>4726</v>
      </c>
      <c r="L450" t="s">
        <v>4725</v>
      </c>
      <c r="M450" t="s">
        <v>4724</v>
      </c>
      <c r="N450" t="s">
        <v>5730</v>
      </c>
      <c r="O450" t="s">
        <v>4558</v>
      </c>
      <c r="P450" t="s">
        <v>7385</v>
      </c>
      <c r="Q450" t="s">
        <v>7737</v>
      </c>
      <c r="R450" t="s">
        <v>5730</v>
      </c>
      <c r="S450" t="s">
        <v>5756</v>
      </c>
      <c r="T450" t="s">
        <v>5736</v>
      </c>
      <c r="U450" t="s">
        <v>5730</v>
      </c>
      <c r="V450" t="s">
        <v>7387</v>
      </c>
      <c r="W450" t="s">
        <v>7738</v>
      </c>
      <c r="X450" t="s">
        <v>5730</v>
      </c>
      <c r="Y450" t="s">
        <v>7601</v>
      </c>
      <c r="Z450" t="s">
        <v>7602</v>
      </c>
      <c r="AA450" t="s">
        <v>5605</v>
      </c>
    </row>
    <row r="451" spans="1:27" x14ac:dyDescent="0.15">
      <c r="A451" t="s">
        <v>5727</v>
      </c>
      <c r="B451" t="s">
        <v>7739</v>
      </c>
      <c r="C451" t="s">
        <v>459</v>
      </c>
      <c r="D451" t="s">
        <v>5729</v>
      </c>
      <c r="E451" t="s">
        <v>909</v>
      </c>
      <c r="F451" t="s">
        <v>5730</v>
      </c>
      <c r="G451" t="s">
        <v>4728</v>
      </c>
      <c r="H451" t="s">
        <v>7596</v>
      </c>
      <c r="I451" t="s">
        <v>7740</v>
      </c>
      <c r="J451" t="s">
        <v>4732</v>
      </c>
      <c r="K451" t="s">
        <v>4732</v>
      </c>
      <c r="L451" t="s">
        <v>4731</v>
      </c>
      <c r="M451" t="s">
        <v>4730</v>
      </c>
      <c r="N451" t="s">
        <v>5730</v>
      </c>
      <c r="O451" t="s">
        <v>4558</v>
      </c>
      <c r="P451" t="s">
        <v>7741</v>
      </c>
      <c r="Q451" t="s">
        <v>7742</v>
      </c>
      <c r="R451" t="s">
        <v>5730</v>
      </c>
      <c r="S451" t="s">
        <v>5756</v>
      </c>
      <c r="T451" t="s">
        <v>5736</v>
      </c>
      <c r="U451" t="s">
        <v>5730</v>
      </c>
      <c r="V451" t="s">
        <v>7743</v>
      </c>
      <c r="W451" t="s">
        <v>7744</v>
      </c>
      <c r="X451" t="s">
        <v>5730</v>
      </c>
      <c r="Y451" t="s">
        <v>7601</v>
      </c>
      <c r="Z451" t="s">
        <v>7602</v>
      </c>
      <c r="AA451" t="s">
        <v>5606</v>
      </c>
    </row>
    <row r="452" spans="1:27" x14ac:dyDescent="0.15">
      <c r="A452" t="s">
        <v>5727</v>
      </c>
      <c r="B452" t="s">
        <v>7745</v>
      </c>
      <c r="C452" t="s">
        <v>397</v>
      </c>
      <c r="D452" t="s">
        <v>5729</v>
      </c>
      <c r="E452" t="s">
        <v>909</v>
      </c>
      <c r="F452" t="s">
        <v>5730</v>
      </c>
      <c r="G452" t="s">
        <v>4734</v>
      </c>
      <c r="H452" t="s">
        <v>7596</v>
      </c>
      <c r="I452" t="s">
        <v>7746</v>
      </c>
      <c r="J452" t="s">
        <v>4738</v>
      </c>
      <c r="K452" t="s">
        <v>4738</v>
      </c>
      <c r="L452" t="s">
        <v>4737</v>
      </c>
      <c r="M452" t="s">
        <v>4736</v>
      </c>
      <c r="N452" t="s">
        <v>5730</v>
      </c>
      <c r="O452" t="s">
        <v>4558</v>
      </c>
      <c r="P452" t="s">
        <v>7598</v>
      </c>
      <c r="Q452" t="s">
        <v>7747</v>
      </c>
      <c r="R452" t="s">
        <v>5730</v>
      </c>
      <c r="S452" t="s">
        <v>5756</v>
      </c>
      <c r="T452" t="s">
        <v>5736</v>
      </c>
      <c r="U452" t="s">
        <v>5730</v>
      </c>
      <c r="V452" t="s">
        <v>7467</v>
      </c>
      <c r="W452" t="s">
        <v>7748</v>
      </c>
      <c r="X452" t="s">
        <v>5730</v>
      </c>
      <c r="Y452" t="s">
        <v>7601</v>
      </c>
      <c r="Z452" t="s">
        <v>7602</v>
      </c>
      <c r="AA452" t="s">
        <v>5607</v>
      </c>
    </row>
    <row r="453" spans="1:27" x14ac:dyDescent="0.15">
      <c r="A453" t="s">
        <v>5727</v>
      </c>
      <c r="B453" t="s">
        <v>7749</v>
      </c>
      <c r="C453" t="s">
        <v>76</v>
      </c>
      <c r="D453" t="s">
        <v>5729</v>
      </c>
      <c r="E453" t="s">
        <v>909</v>
      </c>
      <c r="F453" t="s">
        <v>5730</v>
      </c>
      <c r="G453" t="s">
        <v>4740</v>
      </c>
      <c r="H453" t="s">
        <v>7596</v>
      </c>
      <c r="I453" t="s">
        <v>7750</v>
      </c>
      <c r="J453" t="s">
        <v>4744</v>
      </c>
      <c r="K453" t="s">
        <v>4744</v>
      </c>
      <c r="L453" t="s">
        <v>4743</v>
      </c>
      <c r="M453" t="s">
        <v>4742</v>
      </c>
      <c r="N453" t="s">
        <v>5730</v>
      </c>
      <c r="O453" t="s">
        <v>4558</v>
      </c>
      <c r="P453" t="s">
        <v>7385</v>
      </c>
      <c r="Q453" t="s">
        <v>7751</v>
      </c>
      <c r="R453" t="s">
        <v>5730</v>
      </c>
      <c r="S453" t="s">
        <v>5756</v>
      </c>
      <c r="T453" t="s">
        <v>5736</v>
      </c>
      <c r="U453" t="s">
        <v>5730</v>
      </c>
      <c r="V453" t="s">
        <v>7387</v>
      </c>
      <c r="W453" t="s">
        <v>7752</v>
      </c>
      <c r="X453" t="s">
        <v>5730</v>
      </c>
      <c r="Y453" t="s">
        <v>7601</v>
      </c>
      <c r="Z453" t="s">
        <v>7602</v>
      </c>
      <c r="AA453" t="s">
        <v>5608</v>
      </c>
    </row>
    <row r="454" spans="1:27" x14ac:dyDescent="0.15">
      <c r="A454" t="s">
        <v>5727</v>
      </c>
      <c r="B454" t="s">
        <v>7753</v>
      </c>
      <c r="C454" t="s">
        <v>615</v>
      </c>
      <c r="D454" t="s">
        <v>5729</v>
      </c>
      <c r="E454" t="s">
        <v>909</v>
      </c>
      <c r="F454" t="s">
        <v>5730</v>
      </c>
      <c r="G454" t="s">
        <v>4745</v>
      </c>
      <c r="H454" t="s">
        <v>7596</v>
      </c>
      <c r="I454" t="s">
        <v>7754</v>
      </c>
      <c r="J454" t="s">
        <v>4640</v>
      </c>
      <c r="K454" t="s">
        <v>4640</v>
      </c>
      <c r="L454" t="s">
        <v>4639</v>
      </c>
      <c r="M454" t="s">
        <v>4747</v>
      </c>
      <c r="N454" t="s">
        <v>5730</v>
      </c>
      <c r="O454" t="s">
        <v>4558</v>
      </c>
      <c r="P454" t="s">
        <v>7698</v>
      </c>
      <c r="Q454" t="s">
        <v>7755</v>
      </c>
      <c r="R454" t="s">
        <v>5730</v>
      </c>
      <c r="S454" t="s">
        <v>5756</v>
      </c>
      <c r="T454" t="s">
        <v>5736</v>
      </c>
      <c r="U454" t="s">
        <v>5730</v>
      </c>
      <c r="V454" t="s">
        <v>7700</v>
      </c>
      <c r="W454" t="s">
        <v>7756</v>
      </c>
      <c r="X454" t="s">
        <v>5730</v>
      </c>
      <c r="Y454" t="s">
        <v>7601</v>
      </c>
      <c r="Z454" t="s">
        <v>7602</v>
      </c>
      <c r="AA454" t="s">
        <v>5609</v>
      </c>
    </row>
    <row r="455" spans="1:27" x14ac:dyDescent="0.15">
      <c r="A455" t="s">
        <v>5727</v>
      </c>
      <c r="B455" t="s">
        <v>7757</v>
      </c>
      <c r="C455" t="s">
        <v>593</v>
      </c>
      <c r="D455" t="s">
        <v>5729</v>
      </c>
      <c r="E455" t="s">
        <v>909</v>
      </c>
      <c r="F455" t="s">
        <v>5730</v>
      </c>
      <c r="G455" t="s">
        <v>4749</v>
      </c>
      <c r="H455" t="s">
        <v>5765</v>
      </c>
      <c r="I455" t="s">
        <v>7758</v>
      </c>
      <c r="J455" t="s">
        <v>4753</v>
      </c>
      <c r="K455" t="s">
        <v>4753</v>
      </c>
      <c r="L455" t="s">
        <v>4752</v>
      </c>
      <c r="M455" t="s">
        <v>4751</v>
      </c>
      <c r="N455" t="s">
        <v>5730</v>
      </c>
      <c r="O455" t="s">
        <v>1407</v>
      </c>
      <c r="P455" t="s">
        <v>7759</v>
      </c>
      <c r="Q455" t="s">
        <v>7760</v>
      </c>
      <c r="R455" t="s">
        <v>5730</v>
      </c>
      <c r="S455" t="s">
        <v>5756</v>
      </c>
      <c r="T455" t="s">
        <v>5736</v>
      </c>
      <c r="U455" t="s">
        <v>5730</v>
      </c>
      <c r="V455" t="s">
        <v>7761</v>
      </c>
      <c r="W455" t="s">
        <v>7762</v>
      </c>
      <c r="X455" t="s">
        <v>5730</v>
      </c>
      <c r="Y455" t="s">
        <v>7728</v>
      </c>
      <c r="Z455" t="s">
        <v>5771</v>
      </c>
      <c r="AA455" t="s">
        <v>5610</v>
      </c>
    </row>
    <row r="456" spans="1:27" x14ac:dyDescent="0.15">
      <c r="A456" t="s">
        <v>5727</v>
      </c>
      <c r="B456" t="s">
        <v>7763</v>
      </c>
      <c r="C456" t="s">
        <v>585</v>
      </c>
      <c r="D456" t="s">
        <v>5729</v>
      </c>
      <c r="E456" t="s">
        <v>909</v>
      </c>
      <c r="F456" t="s">
        <v>5730</v>
      </c>
      <c r="G456" t="s">
        <v>4755</v>
      </c>
      <c r="H456" t="s">
        <v>5765</v>
      </c>
      <c r="I456" t="s">
        <v>7764</v>
      </c>
      <c r="J456" t="s">
        <v>4383</v>
      </c>
      <c r="K456" t="s">
        <v>4383</v>
      </c>
      <c r="L456" t="s">
        <v>4758</v>
      </c>
      <c r="M456" t="s">
        <v>4757</v>
      </c>
      <c r="N456" t="s">
        <v>5730</v>
      </c>
      <c r="O456" t="s">
        <v>1407</v>
      </c>
      <c r="P456" t="s">
        <v>7654</v>
      </c>
      <c r="Q456" t="s">
        <v>7765</v>
      </c>
      <c r="R456" t="s">
        <v>5730</v>
      </c>
      <c r="S456" t="s">
        <v>5756</v>
      </c>
      <c r="T456" t="s">
        <v>5736</v>
      </c>
      <c r="U456" t="s">
        <v>5730</v>
      </c>
      <c r="V456" t="s">
        <v>7656</v>
      </c>
      <c r="W456" t="s">
        <v>7766</v>
      </c>
      <c r="X456" t="s">
        <v>5730</v>
      </c>
      <c r="Y456" t="s">
        <v>7728</v>
      </c>
      <c r="Z456" t="s">
        <v>5771</v>
      </c>
      <c r="AA456" t="s">
        <v>5611</v>
      </c>
    </row>
    <row r="457" spans="1:27" x14ac:dyDescent="0.15">
      <c r="A457" t="s">
        <v>5727</v>
      </c>
      <c r="B457" t="s">
        <v>7767</v>
      </c>
      <c r="C457" t="s">
        <v>49</v>
      </c>
      <c r="D457" t="s">
        <v>5729</v>
      </c>
      <c r="E457" t="s">
        <v>909</v>
      </c>
      <c r="F457" t="s">
        <v>5730</v>
      </c>
      <c r="G457" t="s">
        <v>4760</v>
      </c>
      <c r="H457" t="s">
        <v>5765</v>
      </c>
      <c r="I457" t="s">
        <v>7768</v>
      </c>
      <c r="J457" t="s">
        <v>4764</v>
      </c>
      <c r="K457" t="s">
        <v>4764</v>
      </c>
      <c r="L457" t="s">
        <v>4763</v>
      </c>
      <c r="M457" t="s">
        <v>4762</v>
      </c>
      <c r="N457" t="s">
        <v>5730</v>
      </c>
      <c r="O457" t="s">
        <v>1407</v>
      </c>
      <c r="P457" t="s">
        <v>7654</v>
      </c>
      <c r="Q457" t="s">
        <v>7765</v>
      </c>
      <c r="R457" t="s">
        <v>5730</v>
      </c>
      <c r="S457" t="s">
        <v>5756</v>
      </c>
      <c r="T457" t="s">
        <v>5736</v>
      </c>
      <c r="U457" t="s">
        <v>5730</v>
      </c>
      <c r="V457" t="s">
        <v>7656</v>
      </c>
      <c r="W457" t="s">
        <v>7769</v>
      </c>
      <c r="X457" t="s">
        <v>5730</v>
      </c>
      <c r="Y457" t="s">
        <v>7728</v>
      </c>
      <c r="Z457" t="s">
        <v>5771</v>
      </c>
      <c r="AA457" t="s">
        <v>5612</v>
      </c>
    </row>
    <row r="458" spans="1:27" x14ac:dyDescent="0.15">
      <c r="A458" t="s">
        <v>5727</v>
      </c>
      <c r="B458" t="s">
        <v>7770</v>
      </c>
      <c r="C458" t="s">
        <v>742</v>
      </c>
      <c r="D458" t="s">
        <v>5729</v>
      </c>
      <c r="E458" t="s">
        <v>909</v>
      </c>
      <c r="F458" t="s">
        <v>5730</v>
      </c>
      <c r="G458" t="s">
        <v>4766</v>
      </c>
      <c r="H458" t="s">
        <v>5765</v>
      </c>
      <c r="I458" t="s">
        <v>7771</v>
      </c>
      <c r="J458" t="s">
        <v>4770</v>
      </c>
      <c r="K458" t="s">
        <v>4770</v>
      </c>
      <c r="L458" t="s">
        <v>4769</v>
      </c>
      <c r="M458" t="s">
        <v>4768</v>
      </c>
      <c r="N458" t="s">
        <v>5730</v>
      </c>
      <c r="O458" t="s">
        <v>1407</v>
      </c>
      <c r="P458" t="s">
        <v>7654</v>
      </c>
      <c r="Q458" t="s">
        <v>7772</v>
      </c>
      <c r="R458" t="s">
        <v>5730</v>
      </c>
      <c r="S458" t="s">
        <v>5756</v>
      </c>
      <c r="T458" t="s">
        <v>5736</v>
      </c>
      <c r="U458" t="s">
        <v>5730</v>
      </c>
      <c r="V458" t="s">
        <v>7656</v>
      </c>
      <c r="W458" t="s">
        <v>7773</v>
      </c>
      <c r="X458" t="s">
        <v>5730</v>
      </c>
      <c r="Y458" t="s">
        <v>1514</v>
      </c>
      <c r="Z458" t="s">
        <v>5771</v>
      </c>
      <c r="AA458" t="s">
        <v>5613</v>
      </c>
    </row>
    <row r="459" spans="1:27" x14ac:dyDescent="0.15">
      <c r="A459" t="s">
        <v>5727</v>
      </c>
      <c r="B459" t="s">
        <v>7774</v>
      </c>
      <c r="C459" t="s">
        <v>665</v>
      </c>
      <c r="D459" t="s">
        <v>5729</v>
      </c>
      <c r="E459" t="s">
        <v>909</v>
      </c>
      <c r="F459" t="s">
        <v>5730</v>
      </c>
      <c r="G459" t="s">
        <v>4772</v>
      </c>
      <c r="H459" t="s">
        <v>7596</v>
      </c>
      <c r="I459" t="s">
        <v>7775</v>
      </c>
      <c r="J459" t="s">
        <v>4776</v>
      </c>
      <c r="K459" t="s">
        <v>4776</v>
      </c>
      <c r="L459" t="s">
        <v>4775</v>
      </c>
      <c r="M459" t="s">
        <v>4774</v>
      </c>
      <c r="N459" t="s">
        <v>5730</v>
      </c>
      <c r="O459" t="s">
        <v>4558</v>
      </c>
      <c r="P459" t="s">
        <v>7385</v>
      </c>
      <c r="Q459" t="s">
        <v>7776</v>
      </c>
      <c r="R459" t="s">
        <v>5730</v>
      </c>
      <c r="S459" t="s">
        <v>5756</v>
      </c>
      <c r="T459" t="s">
        <v>5736</v>
      </c>
      <c r="U459" t="s">
        <v>5730</v>
      </c>
      <c r="V459" t="s">
        <v>7387</v>
      </c>
      <c r="W459" t="s">
        <v>7777</v>
      </c>
      <c r="X459" t="s">
        <v>5730</v>
      </c>
      <c r="Y459" t="s">
        <v>7601</v>
      </c>
      <c r="Z459" t="s">
        <v>7602</v>
      </c>
      <c r="AA459" t="s">
        <v>5614</v>
      </c>
    </row>
    <row r="460" spans="1:27" x14ac:dyDescent="0.15">
      <c r="A460" t="s">
        <v>5727</v>
      </c>
      <c r="B460" t="s">
        <v>7778</v>
      </c>
      <c r="C460" t="s">
        <v>566</v>
      </c>
      <c r="D460" t="s">
        <v>5729</v>
      </c>
      <c r="E460" t="s">
        <v>909</v>
      </c>
      <c r="F460" t="s">
        <v>5730</v>
      </c>
      <c r="G460" t="s">
        <v>4778</v>
      </c>
      <c r="H460" t="s">
        <v>5765</v>
      </c>
      <c r="I460" t="s">
        <v>7779</v>
      </c>
      <c r="J460" t="s">
        <v>4782</v>
      </c>
      <c r="K460" t="s">
        <v>4782</v>
      </c>
      <c r="L460" t="s">
        <v>4781</v>
      </c>
      <c r="M460" t="s">
        <v>4780</v>
      </c>
      <c r="N460" t="s">
        <v>5730</v>
      </c>
      <c r="O460" t="s">
        <v>1407</v>
      </c>
      <c r="P460" t="s">
        <v>7654</v>
      </c>
      <c r="Q460" t="s">
        <v>7780</v>
      </c>
      <c r="R460" t="s">
        <v>5730</v>
      </c>
      <c r="S460" t="s">
        <v>5756</v>
      </c>
      <c r="T460" t="s">
        <v>5736</v>
      </c>
      <c r="U460" t="s">
        <v>5730</v>
      </c>
      <c r="V460" t="s">
        <v>7656</v>
      </c>
      <c r="W460" t="s">
        <v>7781</v>
      </c>
      <c r="X460" t="s">
        <v>5730</v>
      </c>
      <c r="Y460" t="s">
        <v>7728</v>
      </c>
      <c r="Z460" t="s">
        <v>5771</v>
      </c>
      <c r="AA460" t="s">
        <v>5615</v>
      </c>
    </row>
    <row r="461" spans="1:27" x14ac:dyDescent="0.15">
      <c r="A461" t="s">
        <v>5727</v>
      </c>
      <c r="B461" t="s">
        <v>7782</v>
      </c>
      <c r="C461" t="s">
        <v>346</v>
      </c>
      <c r="D461" t="s">
        <v>5729</v>
      </c>
      <c r="E461" t="s">
        <v>909</v>
      </c>
      <c r="F461" t="s">
        <v>5730</v>
      </c>
      <c r="G461" t="s">
        <v>4783</v>
      </c>
      <c r="H461" t="s">
        <v>7596</v>
      </c>
      <c r="I461" t="s">
        <v>7783</v>
      </c>
      <c r="J461" t="s">
        <v>4787</v>
      </c>
      <c r="K461" t="s">
        <v>4787</v>
      </c>
      <c r="L461" t="s">
        <v>4786</v>
      </c>
      <c r="M461" t="s">
        <v>4785</v>
      </c>
      <c r="N461" t="s">
        <v>5730</v>
      </c>
      <c r="O461" t="s">
        <v>4558</v>
      </c>
      <c r="P461" t="s">
        <v>7465</v>
      </c>
      <c r="Q461" t="s">
        <v>7784</v>
      </c>
      <c r="R461" t="s">
        <v>5730</v>
      </c>
      <c r="S461" t="s">
        <v>5756</v>
      </c>
      <c r="T461" t="s">
        <v>5736</v>
      </c>
      <c r="U461" t="s">
        <v>5730</v>
      </c>
      <c r="V461" t="s">
        <v>7467</v>
      </c>
      <c r="W461" t="s">
        <v>7785</v>
      </c>
      <c r="X461" t="s">
        <v>5730</v>
      </c>
      <c r="Y461" t="s">
        <v>7601</v>
      </c>
      <c r="Z461" t="s">
        <v>7602</v>
      </c>
      <c r="AA461" t="s">
        <v>5616</v>
      </c>
    </row>
    <row r="462" spans="1:27" x14ac:dyDescent="0.15">
      <c r="A462" t="s">
        <v>5727</v>
      </c>
      <c r="B462" t="s">
        <v>7786</v>
      </c>
      <c r="C462" t="s">
        <v>165</v>
      </c>
      <c r="D462" t="s">
        <v>5729</v>
      </c>
      <c r="E462" t="s">
        <v>909</v>
      </c>
      <c r="F462" t="s">
        <v>5730</v>
      </c>
      <c r="G462" t="s">
        <v>4788</v>
      </c>
      <c r="H462" t="s">
        <v>5765</v>
      </c>
      <c r="I462" t="s">
        <v>7787</v>
      </c>
      <c r="J462" t="s">
        <v>3375</v>
      </c>
      <c r="K462" t="s">
        <v>3375</v>
      </c>
      <c r="L462" t="s">
        <v>3374</v>
      </c>
      <c r="M462" t="s">
        <v>4790</v>
      </c>
      <c r="N462" t="s">
        <v>5730</v>
      </c>
      <c r="O462" t="s">
        <v>1407</v>
      </c>
      <c r="P462" t="s">
        <v>7759</v>
      </c>
      <c r="Q462" t="s">
        <v>7788</v>
      </c>
      <c r="R462" t="s">
        <v>5730</v>
      </c>
      <c r="S462" t="s">
        <v>5756</v>
      </c>
      <c r="T462" t="s">
        <v>5736</v>
      </c>
      <c r="U462" t="s">
        <v>5730</v>
      </c>
      <c r="V462" t="s">
        <v>7761</v>
      </c>
      <c r="W462" t="s">
        <v>7789</v>
      </c>
      <c r="X462" t="s">
        <v>5730</v>
      </c>
      <c r="Y462" t="s">
        <v>7728</v>
      </c>
      <c r="Z462" t="s">
        <v>5771</v>
      </c>
      <c r="AA462" t="s">
        <v>5617</v>
      </c>
    </row>
    <row r="463" spans="1:27" x14ac:dyDescent="0.15">
      <c r="A463" t="s">
        <v>5727</v>
      </c>
      <c r="B463" t="s">
        <v>7790</v>
      </c>
      <c r="C463" t="s">
        <v>299</v>
      </c>
      <c r="D463" t="s">
        <v>5729</v>
      </c>
      <c r="E463" t="s">
        <v>909</v>
      </c>
      <c r="F463" t="s">
        <v>5730</v>
      </c>
      <c r="G463" t="s">
        <v>4792</v>
      </c>
      <c r="H463" t="s">
        <v>7596</v>
      </c>
      <c r="I463" t="s">
        <v>7791</v>
      </c>
      <c r="J463" t="s">
        <v>4796</v>
      </c>
      <c r="K463" t="s">
        <v>4796</v>
      </c>
      <c r="L463" t="s">
        <v>4795</v>
      </c>
      <c r="M463" t="s">
        <v>4794</v>
      </c>
      <c r="N463" t="s">
        <v>5730</v>
      </c>
      <c r="O463" t="s">
        <v>4558</v>
      </c>
      <c r="P463" t="s">
        <v>7731</v>
      </c>
      <c r="Q463" t="s">
        <v>7792</v>
      </c>
      <c r="R463" t="s">
        <v>5730</v>
      </c>
      <c r="S463" t="s">
        <v>5756</v>
      </c>
      <c r="T463" t="s">
        <v>5736</v>
      </c>
      <c r="U463" t="s">
        <v>5730</v>
      </c>
      <c r="V463" t="s">
        <v>7733</v>
      </c>
      <c r="W463" t="s">
        <v>7793</v>
      </c>
      <c r="X463" t="s">
        <v>5730</v>
      </c>
      <c r="Y463" t="s">
        <v>7601</v>
      </c>
      <c r="Z463" t="s">
        <v>7602</v>
      </c>
      <c r="AA463" t="s">
        <v>5618</v>
      </c>
    </row>
    <row r="464" spans="1:27" x14ac:dyDescent="0.15">
      <c r="A464" t="s">
        <v>5727</v>
      </c>
      <c r="B464" t="s">
        <v>7794</v>
      </c>
      <c r="C464" t="s">
        <v>540</v>
      </c>
      <c r="D464" t="s">
        <v>5729</v>
      </c>
      <c r="E464" t="s">
        <v>909</v>
      </c>
      <c r="F464" t="s">
        <v>5730</v>
      </c>
      <c r="G464" t="s">
        <v>4798</v>
      </c>
      <c r="H464" t="s">
        <v>5765</v>
      </c>
      <c r="I464" t="s">
        <v>7795</v>
      </c>
      <c r="J464" t="s">
        <v>4802</v>
      </c>
      <c r="K464" t="s">
        <v>4802</v>
      </c>
      <c r="L464" t="s">
        <v>4801</v>
      </c>
      <c r="M464" t="s">
        <v>4800</v>
      </c>
      <c r="N464" t="s">
        <v>5730</v>
      </c>
      <c r="O464" t="s">
        <v>1407</v>
      </c>
      <c r="P464" t="s">
        <v>7759</v>
      </c>
      <c r="Q464" t="s">
        <v>7796</v>
      </c>
      <c r="R464" t="s">
        <v>5730</v>
      </c>
      <c r="S464" t="s">
        <v>5756</v>
      </c>
      <c r="T464" t="s">
        <v>5736</v>
      </c>
      <c r="U464" t="s">
        <v>5730</v>
      </c>
      <c r="V464" t="s">
        <v>7761</v>
      </c>
      <c r="W464" t="s">
        <v>7797</v>
      </c>
      <c r="X464" t="s">
        <v>5730</v>
      </c>
      <c r="Y464" t="s">
        <v>7728</v>
      </c>
      <c r="Z464" t="s">
        <v>5771</v>
      </c>
      <c r="AA464" t="s">
        <v>5619</v>
      </c>
    </row>
    <row r="465" spans="1:27" x14ac:dyDescent="0.15">
      <c r="A465" t="s">
        <v>5727</v>
      </c>
      <c r="B465" t="s">
        <v>7798</v>
      </c>
      <c r="C465" t="s">
        <v>377</v>
      </c>
      <c r="D465" t="s">
        <v>5729</v>
      </c>
      <c r="E465" t="s">
        <v>909</v>
      </c>
      <c r="F465" t="s">
        <v>5730</v>
      </c>
      <c r="G465" t="s">
        <v>4804</v>
      </c>
      <c r="H465" t="s">
        <v>7596</v>
      </c>
      <c r="I465" t="s">
        <v>7799</v>
      </c>
      <c r="J465" t="s">
        <v>4661</v>
      </c>
      <c r="K465" t="s">
        <v>4661</v>
      </c>
      <c r="L465" t="s">
        <v>4807</v>
      </c>
      <c r="M465" t="s">
        <v>4806</v>
      </c>
      <c r="N465" t="s">
        <v>5730</v>
      </c>
      <c r="O465" t="s">
        <v>4558</v>
      </c>
      <c r="P465" t="s">
        <v>7465</v>
      </c>
      <c r="Q465" t="s">
        <v>7800</v>
      </c>
      <c r="R465" t="s">
        <v>5730</v>
      </c>
      <c r="S465" t="s">
        <v>5756</v>
      </c>
      <c r="T465" t="s">
        <v>5736</v>
      </c>
      <c r="U465" t="s">
        <v>5730</v>
      </c>
      <c r="V465" t="s">
        <v>7467</v>
      </c>
      <c r="W465" t="s">
        <v>7801</v>
      </c>
      <c r="X465" t="s">
        <v>5730</v>
      </c>
      <c r="Y465" t="s">
        <v>7601</v>
      </c>
      <c r="Z465" t="s">
        <v>7602</v>
      </c>
      <c r="AA465" t="s">
        <v>5620</v>
      </c>
    </row>
    <row r="466" spans="1:27" x14ac:dyDescent="0.15">
      <c r="A466" t="s">
        <v>5727</v>
      </c>
      <c r="B466" t="s">
        <v>7802</v>
      </c>
      <c r="C466" t="s">
        <v>103</v>
      </c>
      <c r="D466" t="s">
        <v>5729</v>
      </c>
      <c r="E466" t="s">
        <v>909</v>
      </c>
      <c r="F466" t="s">
        <v>5730</v>
      </c>
      <c r="G466" t="s">
        <v>4808</v>
      </c>
      <c r="H466" t="s">
        <v>7596</v>
      </c>
      <c r="I466" t="s">
        <v>7803</v>
      </c>
      <c r="J466" t="s">
        <v>4812</v>
      </c>
      <c r="K466" t="s">
        <v>4812</v>
      </c>
      <c r="L466" t="s">
        <v>4811</v>
      </c>
      <c r="M466" t="s">
        <v>4810</v>
      </c>
      <c r="N466" t="s">
        <v>5730</v>
      </c>
      <c r="O466" t="s">
        <v>4558</v>
      </c>
      <c r="P466" t="s">
        <v>7385</v>
      </c>
      <c r="Q466" t="s">
        <v>7804</v>
      </c>
      <c r="R466" t="s">
        <v>5730</v>
      </c>
      <c r="S466" t="s">
        <v>5756</v>
      </c>
      <c r="T466" t="s">
        <v>5736</v>
      </c>
      <c r="U466" t="s">
        <v>5730</v>
      </c>
      <c r="V466" t="s">
        <v>7387</v>
      </c>
      <c r="W466" t="s">
        <v>7805</v>
      </c>
      <c r="X466" t="s">
        <v>5730</v>
      </c>
      <c r="Y466" t="s">
        <v>7601</v>
      </c>
      <c r="Z466" t="s">
        <v>7602</v>
      </c>
      <c r="AA466" t="s">
        <v>5621</v>
      </c>
    </row>
    <row r="467" spans="1:27" x14ac:dyDescent="0.15">
      <c r="A467" t="s">
        <v>5727</v>
      </c>
      <c r="B467" t="s">
        <v>7806</v>
      </c>
      <c r="C467" t="s">
        <v>380</v>
      </c>
      <c r="D467" t="s">
        <v>5729</v>
      </c>
      <c r="E467" t="s">
        <v>909</v>
      </c>
      <c r="F467" t="s">
        <v>5730</v>
      </c>
      <c r="G467" t="s">
        <v>4813</v>
      </c>
      <c r="H467" t="s">
        <v>7596</v>
      </c>
      <c r="I467" t="s">
        <v>7807</v>
      </c>
      <c r="J467" t="s">
        <v>4817</v>
      </c>
      <c r="K467" t="s">
        <v>4817</v>
      </c>
      <c r="L467" t="s">
        <v>4816</v>
      </c>
      <c r="M467" t="s">
        <v>4815</v>
      </c>
      <c r="N467" t="s">
        <v>5730</v>
      </c>
      <c r="O467" t="s">
        <v>4558</v>
      </c>
      <c r="P467" t="s">
        <v>7248</v>
      </c>
      <c r="Q467" t="s">
        <v>7808</v>
      </c>
      <c r="R467" t="s">
        <v>5730</v>
      </c>
      <c r="S467" t="s">
        <v>5756</v>
      </c>
      <c r="T467" t="s">
        <v>5736</v>
      </c>
      <c r="U467" t="s">
        <v>5730</v>
      </c>
      <c r="V467" t="s">
        <v>7250</v>
      </c>
      <c r="W467" t="s">
        <v>7809</v>
      </c>
      <c r="X467" t="s">
        <v>5730</v>
      </c>
      <c r="Y467" t="s">
        <v>7601</v>
      </c>
      <c r="Z467" t="s">
        <v>7602</v>
      </c>
      <c r="AA467" t="s">
        <v>5622</v>
      </c>
    </row>
    <row r="468" spans="1:27" x14ac:dyDescent="0.15">
      <c r="A468" t="s">
        <v>5727</v>
      </c>
      <c r="B468" t="s">
        <v>7810</v>
      </c>
      <c r="C468" t="s">
        <v>614</v>
      </c>
      <c r="D468" t="s">
        <v>5729</v>
      </c>
      <c r="E468" t="s">
        <v>909</v>
      </c>
      <c r="F468" t="s">
        <v>5730</v>
      </c>
      <c r="G468" t="s">
        <v>4819</v>
      </c>
      <c r="H468" t="s">
        <v>7596</v>
      </c>
      <c r="I468" t="s">
        <v>7811</v>
      </c>
      <c r="J468" t="s">
        <v>4823</v>
      </c>
      <c r="K468" t="s">
        <v>4823</v>
      </c>
      <c r="L468" t="s">
        <v>4822</v>
      </c>
      <c r="M468" t="s">
        <v>4821</v>
      </c>
      <c r="N468" t="s">
        <v>5730</v>
      </c>
      <c r="O468" t="s">
        <v>4558</v>
      </c>
      <c r="P468" t="s">
        <v>7698</v>
      </c>
      <c r="Q468" t="s">
        <v>7812</v>
      </c>
      <c r="R468" t="s">
        <v>5730</v>
      </c>
      <c r="S468" t="s">
        <v>5756</v>
      </c>
      <c r="T468" t="s">
        <v>5736</v>
      </c>
      <c r="U468" t="s">
        <v>5730</v>
      </c>
      <c r="V468" t="s">
        <v>7700</v>
      </c>
      <c r="W468" t="s">
        <v>7813</v>
      </c>
      <c r="X468" t="s">
        <v>5730</v>
      </c>
      <c r="Y468" t="s">
        <v>7601</v>
      </c>
      <c r="Z468" t="s">
        <v>7602</v>
      </c>
      <c r="AA468" t="s">
        <v>5623</v>
      </c>
    </row>
    <row r="469" spans="1:27" x14ac:dyDescent="0.15">
      <c r="A469" t="s">
        <v>5727</v>
      </c>
      <c r="B469" t="s">
        <v>7814</v>
      </c>
      <c r="C469" t="s">
        <v>399</v>
      </c>
      <c r="D469" t="s">
        <v>5729</v>
      </c>
      <c r="E469" t="s">
        <v>909</v>
      </c>
      <c r="F469" t="s">
        <v>5730</v>
      </c>
      <c r="G469" t="s">
        <v>4825</v>
      </c>
      <c r="H469" t="s">
        <v>7596</v>
      </c>
      <c r="I469" t="s">
        <v>7815</v>
      </c>
      <c r="J469" t="s">
        <v>4829</v>
      </c>
      <c r="K469" t="s">
        <v>4829</v>
      </c>
      <c r="L469" t="s">
        <v>4828</v>
      </c>
      <c r="M469" t="s">
        <v>4827</v>
      </c>
      <c r="N469" t="s">
        <v>5730</v>
      </c>
      <c r="O469" t="s">
        <v>4558</v>
      </c>
      <c r="P469" t="s">
        <v>7385</v>
      </c>
      <c r="Q469" t="s">
        <v>7816</v>
      </c>
      <c r="R469" t="s">
        <v>5730</v>
      </c>
      <c r="S469" t="s">
        <v>5756</v>
      </c>
      <c r="T469" t="s">
        <v>5736</v>
      </c>
      <c r="U469" t="s">
        <v>5730</v>
      </c>
      <c r="V469" t="s">
        <v>7387</v>
      </c>
      <c r="W469" t="s">
        <v>7817</v>
      </c>
      <c r="X469" t="s">
        <v>5730</v>
      </c>
      <c r="Y469" t="s">
        <v>7601</v>
      </c>
      <c r="Z469" t="s">
        <v>7602</v>
      </c>
      <c r="AA469" t="s">
        <v>5624</v>
      </c>
    </row>
    <row r="470" spans="1:27" x14ac:dyDescent="0.15">
      <c r="A470" t="s">
        <v>5727</v>
      </c>
      <c r="B470" t="s">
        <v>7818</v>
      </c>
      <c r="C470" t="s">
        <v>325</v>
      </c>
      <c r="D470" t="s">
        <v>5729</v>
      </c>
      <c r="E470" t="s">
        <v>909</v>
      </c>
      <c r="F470" t="s">
        <v>5730</v>
      </c>
      <c r="G470" t="s">
        <v>4831</v>
      </c>
      <c r="H470" t="s">
        <v>7596</v>
      </c>
      <c r="I470" t="s">
        <v>7819</v>
      </c>
      <c r="J470" t="s">
        <v>4835</v>
      </c>
      <c r="K470" t="s">
        <v>4835</v>
      </c>
      <c r="L470" t="s">
        <v>4834</v>
      </c>
      <c r="M470" t="s">
        <v>4833</v>
      </c>
      <c r="N470" t="s">
        <v>5730</v>
      </c>
      <c r="O470" t="s">
        <v>4558</v>
      </c>
      <c r="P470" t="s">
        <v>7248</v>
      </c>
      <c r="Q470" t="s">
        <v>7820</v>
      </c>
      <c r="R470" t="s">
        <v>5730</v>
      </c>
      <c r="S470" t="s">
        <v>5756</v>
      </c>
      <c r="T470" t="s">
        <v>5736</v>
      </c>
      <c r="U470" t="s">
        <v>5730</v>
      </c>
      <c r="V470" t="s">
        <v>7250</v>
      </c>
      <c r="W470" t="s">
        <v>7821</v>
      </c>
      <c r="X470" t="s">
        <v>5730</v>
      </c>
      <c r="Y470" t="s">
        <v>7601</v>
      </c>
      <c r="Z470" t="s">
        <v>7602</v>
      </c>
      <c r="AA470" t="s">
        <v>5625</v>
      </c>
    </row>
    <row r="471" spans="1:27" x14ac:dyDescent="0.15">
      <c r="A471" t="s">
        <v>5727</v>
      </c>
      <c r="B471" t="s">
        <v>7822</v>
      </c>
      <c r="C471" t="s">
        <v>774</v>
      </c>
      <c r="D471" t="s">
        <v>5729</v>
      </c>
      <c r="E471" t="s">
        <v>909</v>
      </c>
      <c r="F471" t="s">
        <v>5730</v>
      </c>
      <c r="G471" t="s">
        <v>4837</v>
      </c>
      <c r="H471" t="s">
        <v>7596</v>
      </c>
      <c r="I471" t="s">
        <v>7823</v>
      </c>
      <c r="J471" t="s">
        <v>4841</v>
      </c>
      <c r="K471" t="s">
        <v>4841</v>
      </c>
      <c r="L471" t="s">
        <v>4840</v>
      </c>
      <c r="M471" t="s">
        <v>4839</v>
      </c>
      <c r="N471" t="s">
        <v>5730</v>
      </c>
      <c r="O471" t="s">
        <v>4558</v>
      </c>
      <c r="P471" t="s">
        <v>7456</v>
      </c>
      <c r="Q471" t="s">
        <v>7824</v>
      </c>
      <c r="R471" t="s">
        <v>5730</v>
      </c>
      <c r="S471" t="s">
        <v>5756</v>
      </c>
      <c r="T471" t="s">
        <v>5736</v>
      </c>
      <c r="U471" t="s">
        <v>5730</v>
      </c>
      <c r="V471" t="s">
        <v>7250</v>
      </c>
      <c r="W471" t="s">
        <v>7825</v>
      </c>
      <c r="X471" t="s">
        <v>5730</v>
      </c>
      <c r="Y471" t="s">
        <v>7601</v>
      </c>
      <c r="Z471" t="s">
        <v>7602</v>
      </c>
      <c r="AA471" t="s">
        <v>5626</v>
      </c>
    </row>
    <row r="472" spans="1:27" x14ac:dyDescent="0.15">
      <c r="A472" t="s">
        <v>5727</v>
      </c>
      <c r="B472" t="s">
        <v>7826</v>
      </c>
      <c r="C472" t="s">
        <v>437</v>
      </c>
      <c r="D472" t="s">
        <v>5729</v>
      </c>
      <c r="E472" t="s">
        <v>909</v>
      </c>
      <c r="F472" t="s">
        <v>5730</v>
      </c>
      <c r="G472" t="s">
        <v>4842</v>
      </c>
      <c r="H472" t="s">
        <v>7596</v>
      </c>
      <c r="I472" t="s">
        <v>7827</v>
      </c>
      <c r="J472" t="s">
        <v>4846</v>
      </c>
      <c r="K472" t="s">
        <v>4846</v>
      </c>
      <c r="L472" t="s">
        <v>4845</v>
      </c>
      <c r="M472" t="s">
        <v>4844</v>
      </c>
      <c r="N472" t="s">
        <v>5730</v>
      </c>
      <c r="O472" t="s">
        <v>4558</v>
      </c>
      <c r="P472" t="s">
        <v>7828</v>
      </c>
      <c r="Q472" t="s">
        <v>7829</v>
      </c>
      <c r="R472" t="s">
        <v>5730</v>
      </c>
      <c r="S472" t="s">
        <v>5756</v>
      </c>
      <c r="T472" t="s">
        <v>5736</v>
      </c>
      <c r="U472" t="s">
        <v>5730</v>
      </c>
      <c r="V472" t="s">
        <v>7432</v>
      </c>
      <c r="W472" t="s">
        <v>7830</v>
      </c>
      <c r="X472" t="s">
        <v>5730</v>
      </c>
      <c r="Y472" t="s">
        <v>7601</v>
      </c>
      <c r="Z472" t="s">
        <v>7602</v>
      </c>
      <c r="AA472" t="s">
        <v>5627</v>
      </c>
    </row>
    <row r="473" spans="1:27" x14ac:dyDescent="0.15">
      <c r="A473" t="s">
        <v>5727</v>
      </c>
      <c r="B473" t="s">
        <v>7831</v>
      </c>
      <c r="C473" t="s">
        <v>559</v>
      </c>
      <c r="D473" t="s">
        <v>5729</v>
      </c>
      <c r="E473" t="s">
        <v>909</v>
      </c>
      <c r="F473" t="s">
        <v>5730</v>
      </c>
      <c r="G473" t="s">
        <v>4848</v>
      </c>
      <c r="H473" t="s">
        <v>7596</v>
      </c>
      <c r="I473" t="s">
        <v>7832</v>
      </c>
      <c r="J473" t="s">
        <v>4852</v>
      </c>
      <c r="K473" t="s">
        <v>4852</v>
      </c>
      <c r="L473" t="s">
        <v>4851</v>
      </c>
      <c r="M473" t="s">
        <v>4850</v>
      </c>
      <c r="N473" t="s">
        <v>5730</v>
      </c>
      <c r="O473" t="s">
        <v>4558</v>
      </c>
      <c r="P473" t="s">
        <v>7385</v>
      </c>
      <c r="Q473" t="s">
        <v>7833</v>
      </c>
      <c r="R473" t="s">
        <v>5730</v>
      </c>
      <c r="S473" t="s">
        <v>5756</v>
      </c>
      <c r="T473" t="s">
        <v>5736</v>
      </c>
      <c r="U473" t="s">
        <v>5730</v>
      </c>
      <c r="V473" t="s">
        <v>7387</v>
      </c>
      <c r="W473" t="s">
        <v>7834</v>
      </c>
      <c r="X473" t="s">
        <v>5730</v>
      </c>
      <c r="Y473" t="s">
        <v>7601</v>
      </c>
      <c r="Z473" t="s">
        <v>7602</v>
      </c>
      <c r="AA473" t="s">
        <v>5628</v>
      </c>
    </row>
    <row r="474" spans="1:27" x14ac:dyDescent="0.15">
      <c r="A474" t="s">
        <v>5727</v>
      </c>
      <c r="B474" t="s">
        <v>7835</v>
      </c>
      <c r="C474" t="s">
        <v>190</v>
      </c>
      <c r="D474" t="s">
        <v>5729</v>
      </c>
      <c r="E474" t="s">
        <v>909</v>
      </c>
      <c r="F474" t="s">
        <v>5730</v>
      </c>
      <c r="G474" t="s">
        <v>4853</v>
      </c>
      <c r="H474" t="s">
        <v>7596</v>
      </c>
      <c r="I474" t="s">
        <v>7836</v>
      </c>
      <c r="J474" t="s">
        <v>4857</v>
      </c>
      <c r="K474" t="s">
        <v>4857</v>
      </c>
      <c r="L474" t="s">
        <v>4856</v>
      </c>
      <c r="M474" t="s">
        <v>4855</v>
      </c>
      <c r="N474" t="s">
        <v>5730</v>
      </c>
      <c r="O474" t="s">
        <v>4558</v>
      </c>
      <c r="P474" t="s">
        <v>7741</v>
      </c>
      <c r="Q474" t="s">
        <v>7837</v>
      </c>
      <c r="R474" t="s">
        <v>5730</v>
      </c>
      <c r="S474" t="s">
        <v>5756</v>
      </c>
      <c r="T474" t="s">
        <v>5736</v>
      </c>
      <c r="U474" t="s">
        <v>5730</v>
      </c>
      <c r="V474" t="s">
        <v>7743</v>
      </c>
      <c r="W474" t="s">
        <v>7838</v>
      </c>
      <c r="X474" t="s">
        <v>5730</v>
      </c>
      <c r="Y474" t="s">
        <v>7601</v>
      </c>
      <c r="Z474" t="s">
        <v>7602</v>
      </c>
      <c r="AA474" t="s">
        <v>5629</v>
      </c>
    </row>
    <row r="475" spans="1:27" x14ac:dyDescent="0.15">
      <c r="A475" t="s">
        <v>5727</v>
      </c>
      <c r="B475" t="s">
        <v>7839</v>
      </c>
      <c r="C475" t="s">
        <v>641</v>
      </c>
      <c r="D475" t="s">
        <v>5729</v>
      </c>
      <c r="E475" t="s">
        <v>909</v>
      </c>
      <c r="F475" t="s">
        <v>5730</v>
      </c>
      <c r="G475" t="s">
        <v>4859</v>
      </c>
      <c r="H475" t="s">
        <v>7596</v>
      </c>
      <c r="I475" t="s">
        <v>7840</v>
      </c>
      <c r="J475" t="s">
        <v>4863</v>
      </c>
      <c r="K475" t="s">
        <v>4863</v>
      </c>
      <c r="L475" t="s">
        <v>4862</v>
      </c>
      <c r="M475" t="s">
        <v>4861</v>
      </c>
      <c r="N475" t="s">
        <v>5730</v>
      </c>
      <c r="O475" t="s">
        <v>4558</v>
      </c>
      <c r="P475" t="s">
        <v>7708</v>
      </c>
      <c r="Q475" t="s">
        <v>7841</v>
      </c>
      <c r="R475" t="s">
        <v>5730</v>
      </c>
      <c r="S475" t="s">
        <v>5756</v>
      </c>
      <c r="T475" t="s">
        <v>5736</v>
      </c>
      <c r="U475" t="s">
        <v>5730</v>
      </c>
      <c r="V475" t="s">
        <v>7710</v>
      </c>
      <c r="W475" t="s">
        <v>7842</v>
      </c>
      <c r="X475" t="s">
        <v>5730</v>
      </c>
      <c r="Y475" t="s">
        <v>7601</v>
      </c>
      <c r="Z475" t="s">
        <v>7602</v>
      </c>
      <c r="AA475" t="s">
        <v>5630</v>
      </c>
    </row>
    <row r="476" spans="1:27" x14ac:dyDescent="0.15">
      <c r="A476" t="s">
        <v>5727</v>
      </c>
      <c r="B476" t="s">
        <v>7843</v>
      </c>
      <c r="C476" t="s">
        <v>767</v>
      </c>
      <c r="D476" t="s">
        <v>5729</v>
      </c>
      <c r="E476" t="s">
        <v>909</v>
      </c>
      <c r="F476" t="s">
        <v>5730</v>
      </c>
      <c r="G476" t="s">
        <v>4865</v>
      </c>
      <c r="H476" t="s">
        <v>7596</v>
      </c>
      <c r="I476" t="s">
        <v>7844</v>
      </c>
      <c r="J476" t="s">
        <v>4869</v>
      </c>
      <c r="K476" t="s">
        <v>4869</v>
      </c>
      <c r="L476" t="s">
        <v>4868</v>
      </c>
      <c r="M476" t="s">
        <v>4867</v>
      </c>
      <c r="N476" t="s">
        <v>5730</v>
      </c>
      <c r="O476" t="s">
        <v>4558</v>
      </c>
      <c r="P476" t="s">
        <v>7385</v>
      </c>
      <c r="Q476" t="s">
        <v>7845</v>
      </c>
      <c r="R476" t="s">
        <v>5730</v>
      </c>
      <c r="S476" t="s">
        <v>5756</v>
      </c>
      <c r="T476" t="s">
        <v>5736</v>
      </c>
      <c r="U476" t="s">
        <v>5730</v>
      </c>
      <c r="V476" t="s">
        <v>7387</v>
      </c>
      <c r="W476" t="s">
        <v>7846</v>
      </c>
      <c r="X476" t="s">
        <v>5730</v>
      </c>
      <c r="Y476" t="s">
        <v>7601</v>
      </c>
      <c r="Z476" t="s">
        <v>7602</v>
      </c>
      <c r="AA476" t="s">
        <v>5631</v>
      </c>
    </row>
    <row r="477" spans="1:27" x14ac:dyDescent="0.15">
      <c r="A477" t="s">
        <v>5727</v>
      </c>
      <c r="B477" t="s">
        <v>7847</v>
      </c>
      <c r="C477" t="s">
        <v>612</v>
      </c>
      <c r="D477" t="s">
        <v>5729</v>
      </c>
      <c r="E477" t="s">
        <v>909</v>
      </c>
      <c r="F477" t="s">
        <v>5730</v>
      </c>
      <c r="G477" t="s">
        <v>4871</v>
      </c>
      <c r="H477" t="s">
        <v>7596</v>
      </c>
      <c r="I477" t="s">
        <v>7848</v>
      </c>
      <c r="J477" t="s">
        <v>4875</v>
      </c>
      <c r="K477" t="s">
        <v>4875</v>
      </c>
      <c r="L477" t="s">
        <v>4874</v>
      </c>
      <c r="M477" t="s">
        <v>4873</v>
      </c>
      <c r="N477" t="s">
        <v>5730</v>
      </c>
      <c r="O477" t="s">
        <v>4558</v>
      </c>
      <c r="P477" t="s">
        <v>7385</v>
      </c>
      <c r="Q477" t="s">
        <v>7849</v>
      </c>
      <c r="R477" t="s">
        <v>5730</v>
      </c>
      <c r="S477" t="s">
        <v>5756</v>
      </c>
      <c r="T477" t="s">
        <v>5736</v>
      </c>
      <c r="U477" t="s">
        <v>5730</v>
      </c>
      <c r="V477" t="s">
        <v>7387</v>
      </c>
      <c r="W477" t="s">
        <v>7850</v>
      </c>
      <c r="X477" t="s">
        <v>5730</v>
      </c>
      <c r="Y477" t="s">
        <v>7601</v>
      </c>
      <c r="Z477" t="s">
        <v>7602</v>
      </c>
      <c r="AA477" t="s">
        <v>5632</v>
      </c>
    </row>
    <row r="478" spans="1:27" x14ac:dyDescent="0.15">
      <c r="A478" t="s">
        <v>5727</v>
      </c>
      <c r="B478" t="s">
        <v>7851</v>
      </c>
      <c r="C478" t="s">
        <v>343</v>
      </c>
      <c r="D478" t="s">
        <v>5729</v>
      </c>
      <c r="E478" t="s">
        <v>909</v>
      </c>
      <c r="F478" t="s">
        <v>5730</v>
      </c>
      <c r="G478" t="s">
        <v>4876</v>
      </c>
      <c r="H478" t="s">
        <v>7596</v>
      </c>
      <c r="I478" t="s">
        <v>7852</v>
      </c>
      <c r="J478" t="s">
        <v>4879</v>
      </c>
      <c r="K478" t="s">
        <v>4879</v>
      </c>
      <c r="L478" t="s">
        <v>4816</v>
      </c>
      <c r="M478" t="s">
        <v>4878</v>
      </c>
      <c r="N478" t="s">
        <v>5730</v>
      </c>
      <c r="O478" t="s">
        <v>4558</v>
      </c>
      <c r="P478" t="s">
        <v>7598</v>
      </c>
      <c r="Q478" t="s">
        <v>7853</v>
      </c>
      <c r="R478" t="s">
        <v>5730</v>
      </c>
      <c r="S478" t="s">
        <v>5756</v>
      </c>
      <c r="T478" t="s">
        <v>5736</v>
      </c>
      <c r="U478" t="s">
        <v>5730</v>
      </c>
      <c r="V478" t="s">
        <v>7467</v>
      </c>
      <c r="W478" t="s">
        <v>7854</v>
      </c>
      <c r="X478" t="s">
        <v>5730</v>
      </c>
      <c r="Y478" t="s">
        <v>7601</v>
      </c>
      <c r="Z478" t="s">
        <v>7602</v>
      </c>
      <c r="AA478" t="s">
        <v>5633</v>
      </c>
    </row>
    <row r="479" spans="1:27" x14ac:dyDescent="0.15">
      <c r="A479" t="s">
        <v>5727</v>
      </c>
      <c r="B479" t="s">
        <v>7855</v>
      </c>
      <c r="C479" t="s">
        <v>250</v>
      </c>
      <c r="D479" t="s">
        <v>5729</v>
      </c>
      <c r="E479" t="s">
        <v>909</v>
      </c>
      <c r="F479" t="s">
        <v>5730</v>
      </c>
      <c r="G479" t="s">
        <v>4881</v>
      </c>
      <c r="H479" t="s">
        <v>7596</v>
      </c>
      <c r="I479" t="s">
        <v>7856</v>
      </c>
      <c r="J479" t="s">
        <v>4885</v>
      </c>
      <c r="K479" t="s">
        <v>4885</v>
      </c>
      <c r="L479" t="s">
        <v>4884</v>
      </c>
      <c r="M479" t="s">
        <v>4883</v>
      </c>
      <c r="N479" t="s">
        <v>5730</v>
      </c>
      <c r="O479" t="s">
        <v>4558</v>
      </c>
      <c r="P479" t="s">
        <v>7598</v>
      </c>
      <c r="Q479" t="s">
        <v>7857</v>
      </c>
      <c r="R479" t="s">
        <v>5730</v>
      </c>
      <c r="S479" t="s">
        <v>5756</v>
      </c>
      <c r="T479" t="s">
        <v>5736</v>
      </c>
      <c r="U479" t="s">
        <v>5730</v>
      </c>
      <c r="V479" t="s">
        <v>7467</v>
      </c>
      <c r="W479" t="s">
        <v>7858</v>
      </c>
      <c r="X479" t="s">
        <v>5730</v>
      </c>
      <c r="Y479" t="s">
        <v>7601</v>
      </c>
      <c r="Z479" t="s">
        <v>7602</v>
      </c>
      <c r="AA479" t="s">
        <v>5634</v>
      </c>
    </row>
    <row r="480" spans="1:27" x14ac:dyDescent="0.15">
      <c r="A480" t="s">
        <v>5727</v>
      </c>
      <c r="B480" t="s">
        <v>7859</v>
      </c>
      <c r="C480" t="s">
        <v>513</v>
      </c>
      <c r="D480" t="s">
        <v>5729</v>
      </c>
      <c r="E480" t="s">
        <v>909</v>
      </c>
      <c r="F480" t="s">
        <v>5730</v>
      </c>
      <c r="G480" t="s">
        <v>4887</v>
      </c>
      <c r="H480" t="s">
        <v>7596</v>
      </c>
      <c r="I480" t="s">
        <v>7860</v>
      </c>
      <c r="J480" t="s">
        <v>4891</v>
      </c>
      <c r="K480" t="s">
        <v>4891</v>
      </c>
      <c r="L480" t="s">
        <v>4890</v>
      </c>
      <c r="M480" t="s">
        <v>4889</v>
      </c>
      <c r="N480" t="s">
        <v>5730</v>
      </c>
      <c r="O480" t="s">
        <v>4558</v>
      </c>
      <c r="P480" t="s">
        <v>7741</v>
      </c>
      <c r="Q480" t="s">
        <v>7861</v>
      </c>
      <c r="R480" t="s">
        <v>5730</v>
      </c>
      <c r="S480" t="s">
        <v>5756</v>
      </c>
      <c r="T480" t="s">
        <v>5736</v>
      </c>
      <c r="U480" t="s">
        <v>5730</v>
      </c>
      <c r="V480" t="s">
        <v>7743</v>
      </c>
      <c r="W480" t="s">
        <v>7862</v>
      </c>
      <c r="X480" t="s">
        <v>5730</v>
      </c>
      <c r="Y480" t="s">
        <v>7601</v>
      </c>
      <c r="Z480" t="s">
        <v>7602</v>
      </c>
      <c r="AA480" t="s">
        <v>5635</v>
      </c>
    </row>
    <row r="481" spans="1:27" x14ac:dyDescent="0.15">
      <c r="A481" t="s">
        <v>5727</v>
      </c>
      <c r="B481" t="s">
        <v>7863</v>
      </c>
      <c r="C481" t="s">
        <v>240</v>
      </c>
      <c r="D481" t="s">
        <v>5729</v>
      </c>
      <c r="E481" t="s">
        <v>909</v>
      </c>
      <c r="F481" t="s">
        <v>5730</v>
      </c>
      <c r="G481" t="s">
        <v>4892</v>
      </c>
      <c r="H481" t="s">
        <v>7596</v>
      </c>
      <c r="I481" t="s">
        <v>7864</v>
      </c>
      <c r="J481" t="s">
        <v>4896</v>
      </c>
      <c r="K481" t="s">
        <v>4896</v>
      </c>
      <c r="L481" t="s">
        <v>4895</v>
      </c>
      <c r="M481" t="s">
        <v>4894</v>
      </c>
      <c r="N481" t="s">
        <v>5730</v>
      </c>
      <c r="O481" t="s">
        <v>4558</v>
      </c>
      <c r="P481" t="s">
        <v>7708</v>
      </c>
      <c r="Q481" t="s">
        <v>7865</v>
      </c>
      <c r="R481" t="s">
        <v>5730</v>
      </c>
      <c r="S481" t="s">
        <v>5756</v>
      </c>
      <c r="T481" t="s">
        <v>5736</v>
      </c>
      <c r="U481" t="s">
        <v>5730</v>
      </c>
      <c r="V481" t="s">
        <v>7710</v>
      </c>
      <c r="W481" t="s">
        <v>7866</v>
      </c>
      <c r="X481" t="s">
        <v>5730</v>
      </c>
      <c r="Y481" t="s">
        <v>7601</v>
      </c>
      <c r="Z481" t="s">
        <v>7602</v>
      </c>
      <c r="AA481" t="s">
        <v>5636</v>
      </c>
    </row>
    <row r="482" spans="1:27" x14ac:dyDescent="0.15">
      <c r="A482" t="s">
        <v>5727</v>
      </c>
      <c r="B482" t="s">
        <v>7867</v>
      </c>
      <c r="C482" t="s">
        <v>191</v>
      </c>
      <c r="D482" t="s">
        <v>5729</v>
      </c>
      <c r="E482" t="s">
        <v>909</v>
      </c>
      <c r="F482" t="s">
        <v>5730</v>
      </c>
      <c r="G482" t="s">
        <v>4897</v>
      </c>
      <c r="H482" t="s">
        <v>7596</v>
      </c>
      <c r="I482" t="s">
        <v>7868</v>
      </c>
      <c r="J482" t="s">
        <v>4901</v>
      </c>
      <c r="K482" t="s">
        <v>4901</v>
      </c>
      <c r="L482" t="s">
        <v>4900</v>
      </c>
      <c r="M482" t="s">
        <v>4899</v>
      </c>
      <c r="N482" t="s">
        <v>5730</v>
      </c>
      <c r="O482" t="s">
        <v>4558</v>
      </c>
      <c r="P482" t="s">
        <v>7248</v>
      </c>
      <c r="Q482" t="s">
        <v>7869</v>
      </c>
      <c r="R482" t="s">
        <v>5730</v>
      </c>
      <c r="S482" t="s">
        <v>5756</v>
      </c>
      <c r="T482" t="s">
        <v>5736</v>
      </c>
      <c r="U482" t="s">
        <v>5730</v>
      </c>
      <c r="V482" t="s">
        <v>7250</v>
      </c>
      <c r="W482" t="s">
        <v>7870</v>
      </c>
      <c r="X482" t="s">
        <v>5730</v>
      </c>
      <c r="Y482" t="s">
        <v>7601</v>
      </c>
      <c r="Z482" t="s">
        <v>7602</v>
      </c>
      <c r="AA482" t="s">
        <v>5637</v>
      </c>
    </row>
    <row r="483" spans="1:27" x14ac:dyDescent="0.15">
      <c r="A483" t="s">
        <v>5727</v>
      </c>
      <c r="B483" t="s">
        <v>7871</v>
      </c>
      <c r="C483" t="s">
        <v>188</v>
      </c>
      <c r="D483" t="s">
        <v>5729</v>
      </c>
      <c r="E483" t="s">
        <v>909</v>
      </c>
      <c r="F483" t="s">
        <v>5730</v>
      </c>
      <c r="G483" t="s">
        <v>4903</v>
      </c>
      <c r="H483" t="s">
        <v>7596</v>
      </c>
      <c r="I483" t="s">
        <v>7872</v>
      </c>
      <c r="J483" t="s">
        <v>4907</v>
      </c>
      <c r="K483" t="s">
        <v>4907</v>
      </c>
      <c r="L483" t="s">
        <v>4906</v>
      </c>
      <c r="M483" t="s">
        <v>4905</v>
      </c>
      <c r="N483" t="s">
        <v>5730</v>
      </c>
      <c r="O483" t="s">
        <v>4558</v>
      </c>
      <c r="P483" t="s">
        <v>7465</v>
      </c>
      <c r="Q483" t="s">
        <v>7873</v>
      </c>
      <c r="R483" t="s">
        <v>5730</v>
      </c>
      <c r="S483" t="s">
        <v>5756</v>
      </c>
      <c r="T483" t="s">
        <v>5736</v>
      </c>
      <c r="U483" t="s">
        <v>5730</v>
      </c>
      <c r="V483" t="s">
        <v>7467</v>
      </c>
      <c r="W483" t="s">
        <v>7874</v>
      </c>
      <c r="X483" t="s">
        <v>5730</v>
      </c>
      <c r="Y483" t="s">
        <v>7601</v>
      </c>
      <c r="Z483" t="s">
        <v>7602</v>
      </c>
      <c r="AA483" t="s">
        <v>5638</v>
      </c>
    </row>
    <row r="484" spans="1:27" x14ac:dyDescent="0.15">
      <c r="A484" t="s">
        <v>5727</v>
      </c>
      <c r="B484" t="s">
        <v>7875</v>
      </c>
      <c r="C484" t="s">
        <v>518</v>
      </c>
      <c r="D484" t="s">
        <v>5729</v>
      </c>
      <c r="E484" t="s">
        <v>909</v>
      </c>
      <c r="F484" t="s">
        <v>5730</v>
      </c>
      <c r="G484" t="s">
        <v>4909</v>
      </c>
      <c r="H484" t="s">
        <v>7596</v>
      </c>
      <c r="I484" t="s">
        <v>7876</v>
      </c>
      <c r="J484" t="s">
        <v>4913</v>
      </c>
      <c r="K484" t="s">
        <v>4913</v>
      </c>
      <c r="L484" t="s">
        <v>4912</v>
      </c>
      <c r="M484" t="s">
        <v>4911</v>
      </c>
      <c r="N484" t="s">
        <v>5730</v>
      </c>
      <c r="O484" t="s">
        <v>4558</v>
      </c>
      <c r="P484" t="s">
        <v>7456</v>
      </c>
      <c r="Q484" t="s">
        <v>7877</v>
      </c>
      <c r="R484" t="s">
        <v>5730</v>
      </c>
      <c r="S484" t="s">
        <v>5756</v>
      </c>
      <c r="T484" t="s">
        <v>5736</v>
      </c>
      <c r="U484" t="s">
        <v>5730</v>
      </c>
      <c r="V484" t="s">
        <v>7250</v>
      </c>
      <c r="W484" t="s">
        <v>7878</v>
      </c>
      <c r="X484" t="s">
        <v>5730</v>
      </c>
      <c r="Y484" t="s">
        <v>7601</v>
      </c>
      <c r="Z484" t="s">
        <v>7602</v>
      </c>
      <c r="AA484" t="s">
        <v>5639</v>
      </c>
    </row>
    <row r="485" spans="1:27" x14ac:dyDescent="0.15">
      <c r="A485" t="s">
        <v>5727</v>
      </c>
      <c r="B485" t="s">
        <v>7879</v>
      </c>
      <c r="C485" t="s">
        <v>627</v>
      </c>
      <c r="D485" t="s">
        <v>5729</v>
      </c>
      <c r="E485" t="s">
        <v>909</v>
      </c>
      <c r="F485" t="s">
        <v>5730</v>
      </c>
      <c r="G485" t="s">
        <v>4914</v>
      </c>
      <c r="H485" t="s">
        <v>5731</v>
      </c>
      <c r="I485" t="s">
        <v>7880</v>
      </c>
      <c r="J485" t="s">
        <v>4918</v>
      </c>
      <c r="K485" t="s">
        <v>4918</v>
      </c>
      <c r="L485" t="s">
        <v>4917</v>
      </c>
      <c r="M485" t="s">
        <v>4916</v>
      </c>
      <c r="N485" t="s">
        <v>5730</v>
      </c>
      <c r="O485" t="s">
        <v>901</v>
      </c>
      <c r="P485" t="s">
        <v>5928</v>
      </c>
      <c r="Q485" t="s">
        <v>7881</v>
      </c>
      <c r="R485" t="s">
        <v>7476</v>
      </c>
      <c r="S485" t="s">
        <v>5756</v>
      </c>
      <c r="T485" t="s">
        <v>5736</v>
      </c>
      <c r="U485" t="s">
        <v>5730</v>
      </c>
      <c r="V485" t="s">
        <v>5931</v>
      </c>
      <c r="W485" t="s">
        <v>7882</v>
      </c>
      <c r="X485" t="s">
        <v>5730</v>
      </c>
      <c r="Y485" t="s">
        <v>1123</v>
      </c>
      <c r="Z485" t="s">
        <v>5739</v>
      </c>
      <c r="AA485" t="s">
        <v>7883</v>
      </c>
    </row>
    <row r="486" spans="1:27" x14ac:dyDescent="0.15">
      <c r="A486" t="s">
        <v>5727</v>
      </c>
      <c r="B486" t="s">
        <v>7884</v>
      </c>
      <c r="C486" t="s">
        <v>697</v>
      </c>
      <c r="D486" t="s">
        <v>5729</v>
      </c>
      <c r="E486" t="s">
        <v>909</v>
      </c>
      <c r="F486" t="s">
        <v>5730</v>
      </c>
      <c r="G486" t="s">
        <v>4920</v>
      </c>
      <c r="H486" t="s">
        <v>7596</v>
      </c>
      <c r="I486" t="s">
        <v>7885</v>
      </c>
      <c r="J486" t="s">
        <v>4924</v>
      </c>
      <c r="K486" t="s">
        <v>4924</v>
      </c>
      <c r="L486" t="s">
        <v>4923</v>
      </c>
      <c r="M486" t="s">
        <v>4922</v>
      </c>
      <c r="N486" t="s">
        <v>5730</v>
      </c>
      <c r="O486" t="s">
        <v>4558</v>
      </c>
      <c r="P486" t="s">
        <v>7456</v>
      </c>
      <c r="Q486" t="s">
        <v>7877</v>
      </c>
      <c r="R486" t="s">
        <v>5730</v>
      </c>
      <c r="S486" t="s">
        <v>5756</v>
      </c>
      <c r="T486" t="s">
        <v>5736</v>
      </c>
      <c r="U486" t="s">
        <v>5730</v>
      </c>
      <c r="V486" t="s">
        <v>7250</v>
      </c>
      <c r="W486" t="s">
        <v>7886</v>
      </c>
      <c r="X486" t="s">
        <v>5730</v>
      </c>
      <c r="Y486" t="s">
        <v>7601</v>
      </c>
      <c r="Z486" t="s">
        <v>7602</v>
      </c>
      <c r="AA486" t="s">
        <v>5640</v>
      </c>
    </row>
    <row r="487" spans="1:27" x14ac:dyDescent="0.15">
      <c r="A487" t="s">
        <v>5727</v>
      </c>
      <c r="B487" t="s">
        <v>7887</v>
      </c>
      <c r="C487" t="s">
        <v>506</v>
      </c>
      <c r="D487" t="s">
        <v>5729</v>
      </c>
      <c r="E487" t="s">
        <v>909</v>
      </c>
      <c r="F487" t="s">
        <v>5730</v>
      </c>
      <c r="G487" t="s">
        <v>4925</v>
      </c>
      <c r="H487" t="s">
        <v>7596</v>
      </c>
      <c r="I487" t="s">
        <v>7888</v>
      </c>
      <c r="J487" t="s">
        <v>4929</v>
      </c>
      <c r="K487" t="s">
        <v>4929</v>
      </c>
      <c r="L487" t="s">
        <v>4928</v>
      </c>
      <c r="M487" t="s">
        <v>4927</v>
      </c>
      <c r="N487" t="s">
        <v>5730</v>
      </c>
      <c r="O487" t="s">
        <v>4558</v>
      </c>
      <c r="P487" t="s">
        <v>7465</v>
      </c>
      <c r="Q487" t="s">
        <v>7889</v>
      </c>
      <c r="R487" t="s">
        <v>5730</v>
      </c>
      <c r="S487" t="s">
        <v>5756</v>
      </c>
      <c r="T487" t="s">
        <v>5736</v>
      </c>
      <c r="U487" t="s">
        <v>5730</v>
      </c>
      <c r="V487" t="s">
        <v>7467</v>
      </c>
      <c r="W487" t="s">
        <v>7890</v>
      </c>
      <c r="X487" t="s">
        <v>5730</v>
      </c>
      <c r="Y487" t="s">
        <v>7601</v>
      </c>
      <c r="Z487" t="s">
        <v>7602</v>
      </c>
      <c r="AA487" t="s">
        <v>5641</v>
      </c>
    </row>
    <row r="488" spans="1:27" x14ac:dyDescent="0.15">
      <c r="A488" t="s">
        <v>5727</v>
      </c>
      <c r="B488" t="s">
        <v>7891</v>
      </c>
      <c r="C488" t="s">
        <v>529</v>
      </c>
      <c r="D488" t="s">
        <v>5729</v>
      </c>
      <c r="E488" t="s">
        <v>909</v>
      </c>
      <c r="F488" t="s">
        <v>5730</v>
      </c>
      <c r="G488" t="s">
        <v>4930</v>
      </c>
      <c r="H488" t="s">
        <v>7596</v>
      </c>
      <c r="I488" t="s">
        <v>7892</v>
      </c>
      <c r="J488" t="s">
        <v>4934</v>
      </c>
      <c r="K488" t="s">
        <v>4934</v>
      </c>
      <c r="L488" t="s">
        <v>7893</v>
      </c>
      <c r="M488" t="s">
        <v>4932</v>
      </c>
      <c r="N488" t="s">
        <v>5730</v>
      </c>
      <c r="O488" t="s">
        <v>4558</v>
      </c>
      <c r="P488" t="s">
        <v>7385</v>
      </c>
      <c r="Q488" t="s">
        <v>7894</v>
      </c>
      <c r="R488" t="s">
        <v>5730</v>
      </c>
      <c r="S488" t="s">
        <v>5756</v>
      </c>
      <c r="T488" t="s">
        <v>5736</v>
      </c>
      <c r="U488" t="s">
        <v>5730</v>
      </c>
      <c r="V488" t="s">
        <v>7387</v>
      </c>
      <c r="W488" t="s">
        <v>7895</v>
      </c>
      <c r="X488" t="s">
        <v>5730</v>
      </c>
      <c r="Y488" t="s">
        <v>7601</v>
      </c>
      <c r="Z488" t="s">
        <v>7602</v>
      </c>
      <c r="AA488" t="s">
        <v>5642</v>
      </c>
    </row>
    <row r="489" spans="1:27" x14ac:dyDescent="0.15">
      <c r="A489" t="s">
        <v>5727</v>
      </c>
      <c r="B489" t="s">
        <v>7896</v>
      </c>
      <c r="C489" t="s">
        <v>374</v>
      </c>
      <c r="D489" t="s">
        <v>5729</v>
      </c>
      <c r="E489" t="s">
        <v>909</v>
      </c>
      <c r="F489" t="s">
        <v>5730</v>
      </c>
      <c r="G489" t="s">
        <v>4935</v>
      </c>
      <c r="H489" t="s">
        <v>7596</v>
      </c>
      <c r="I489" t="s">
        <v>7897</v>
      </c>
      <c r="J489" t="s">
        <v>4939</v>
      </c>
      <c r="K489" t="s">
        <v>4939</v>
      </c>
      <c r="L489" t="s">
        <v>4938</v>
      </c>
      <c r="M489" t="s">
        <v>4937</v>
      </c>
      <c r="N489" t="s">
        <v>5730</v>
      </c>
      <c r="O489" t="s">
        <v>4558</v>
      </c>
      <c r="P489" t="s">
        <v>7598</v>
      </c>
      <c r="Q489" t="s">
        <v>7898</v>
      </c>
      <c r="R489" t="s">
        <v>5730</v>
      </c>
      <c r="S489" t="s">
        <v>5756</v>
      </c>
      <c r="T489" t="s">
        <v>5736</v>
      </c>
      <c r="U489" t="s">
        <v>5730</v>
      </c>
      <c r="V489" t="s">
        <v>7467</v>
      </c>
      <c r="W489" t="s">
        <v>7899</v>
      </c>
      <c r="X489" t="s">
        <v>5730</v>
      </c>
      <c r="Y489" t="s">
        <v>7601</v>
      </c>
      <c r="Z489" t="s">
        <v>7602</v>
      </c>
      <c r="AA489" t="s">
        <v>5643</v>
      </c>
    </row>
    <row r="490" spans="1:27" x14ac:dyDescent="0.15">
      <c r="A490" t="s">
        <v>5727</v>
      </c>
      <c r="B490" t="s">
        <v>7900</v>
      </c>
      <c r="C490" t="s">
        <v>272</v>
      </c>
      <c r="D490" t="s">
        <v>5729</v>
      </c>
      <c r="E490" t="s">
        <v>909</v>
      </c>
      <c r="F490" t="s">
        <v>5730</v>
      </c>
      <c r="G490" t="s">
        <v>4941</v>
      </c>
      <c r="H490" t="s">
        <v>7596</v>
      </c>
      <c r="I490" t="s">
        <v>7901</v>
      </c>
      <c r="J490" t="s">
        <v>4945</v>
      </c>
      <c r="K490" t="s">
        <v>4945</v>
      </c>
      <c r="L490" t="s">
        <v>4944</v>
      </c>
      <c r="M490" t="s">
        <v>4943</v>
      </c>
      <c r="N490" t="s">
        <v>5730</v>
      </c>
      <c r="O490" t="s">
        <v>4558</v>
      </c>
      <c r="P490" t="s">
        <v>7902</v>
      </c>
      <c r="Q490" t="s">
        <v>7903</v>
      </c>
      <c r="R490" t="s">
        <v>5730</v>
      </c>
      <c r="S490" t="s">
        <v>5756</v>
      </c>
      <c r="T490" t="s">
        <v>5736</v>
      </c>
      <c r="U490" t="s">
        <v>5730</v>
      </c>
      <c r="V490" t="s">
        <v>7904</v>
      </c>
      <c r="W490" t="s">
        <v>7905</v>
      </c>
      <c r="X490" t="s">
        <v>5730</v>
      </c>
      <c r="Y490" t="s">
        <v>7601</v>
      </c>
      <c r="Z490" t="s">
        <v>7602</v>
      </c>
      <c r="AA490" t="s">
        <v>5644</v>
      </c>
    </row>
    <row r="491" spans="1:27" x14ac:dyDescent="0.15">
      <c r="A491" t="s">
        <v>5727</v>
      </c>
      <c r="B491" t="s">
        <v>7906</v>
      </c>
      <c r="C491" t="s">
        <v>532</v>
      </c>
      <c r="D491" t="s">
        <v>5729</v>
      </c>
      <c r="E491" t="s">
        <v>909</v>
      </c>
      <c r="F491" t="s">
        <v>5730</v>
      </c>
      <c r="G491" t="s">
        <v>4947</v>
      </c>
      <c r="H491" t="s">
        <v>7596</v>
      </c>
      <c r="I491" t="s">
        <v>7907</v>
      </c>
      <c r="J491" t="s">
        <v>4951</v>
      </c>
      <c r="K491" t="s">
        <v>4951</v>
      </c>
      <c r="L491" t="s">
        <v>4950</v>
      </c>
      <c r="M491" t="s">
        <v>4949</v>
      </c>
      <c r="N491" t="s">
        <v>5730</v>
      </c>
      <c r="O491" t="s">
        <v>4558</v>
      </c>
      <c r="P491" t="s">
        <v>7465</v>
      </c>
      <c r="Q491" t="s">
        <v>7908</v>
      </c>
      <c r="R491" t="s">
        <v>5730</v>
      </c>
      <c r="S491" t="s">
        <v>5756</v>
      </c>
      <c r="T491" t="s">
        <v>5736</v>
      </c>
      <c r="U491" t="s">
        <v>5730</v>
      </c>
      <c r="V491" t="s">
        <v>7467</v>
      </c>
      <c r="W491" t="s">
        <v>7909</v>
      </c>
      <c r="X491" t="s">
        <v>5730</v>
      </c>
      <c r="Y491" t="s">
        <v>7601</v>
      </c>
      <c r="Z491" t="s">
        <v>7602</v>
      </c>
      <c r="AA491" t="s">
        <v>5645</v>
      </c>
    </row>
    <row r="492" spans="1:27" x14ac:dyDescent="0.15">
      <c r="A492" t="s">
        <v>5727</v>
      </c>
      <c r="B492" t="s">
        <v>7910</v>
      </c>
      <c r="C492" t="s">
        <v>385</v>
      </c>
      <c r="D492" t="s">
        <v>5729</v>
      </c>
      <c r="E492" t="s">
        <v>909</v>
      </c>
      <c r="F492" t="s">
        <v>5730</v>
      </c>
      <c r="G492" t="s">
        <v>4952</v>
      </c>
      <c r="H492" t="s">
        <v>7596</v>
      </c>
      <c r="I492" t="s">
        <v>7911</v>
      </c>
      <c r="J492" t="s">
        <v>4955</v>
      </c>
      <c r="K492" t="s">
        <v>4955</v>
      </c>
      <c r="L492" t="s">
        <v>4822</v>
      </c>
      <c r="M492" t="s">
        <v>4954</v>
      </c>
      <c r="N492" t="s">
        <v>5730</v>
      </c>
      <c r="O492" t="s">
        <v>4558</v>
      </c>
      <c r="P492" t="s">
        <v>7828</v>
      </c>
      <c r="Q492" t="s">
        <v>7894</v>
      </c>
      <c r="R492" t="s">
        <v>5730</v>
      </c>
      <c r="S492" t="s">
        <v>5756</v>
      </c>
      <c r="T492" t="s">
        <v>5736</v>
      </c>
      <c r="U492" t="s">
        <v>5730</v>
      </c>
      <c r="V492" t="s">
        <v>7432</v>
      </c>
      <c r="W492" t="s">
        <v>7912</v>
      </c>
      <c r="X492" t="s">
        <v>5730</v>
      </c>
      <c r="Y492" t="s">
        <v>7601</v>
      </c>
      <c r="Z492" t="s">
        <v>7602</v>
      </c>
      <c r="AA492" t="s">
        <v>5646</v>
      </c>
    </row>
    <row r="493" spans="1:27" x14ac:dyDescent="0.15">
      <c r="A493" t="s">
        <v>5727</v>
      </c>
      <c r="B493" t="s">
        <v>7913</v>
      </c>
      <c r="C493" t="s">
        <v>264</v>
      </c>
      <c r="D493" t="s">
        <v>5729</v>
      </c>
      <c r="E493" t="s">
        <v>909</v>
      </c>
      <c r="F493" t="s">
        <v>5730</v>
      </c>
      <c r="G493" t="s">
        <v>4819</v>
      </c>
      <c r="H493" t="s">
        <v>7596</v>
      </c>
      <c r="I493" t="s">
        <v>7914</v>
      </c>
      <c r="J493" t="s">
        <v>4959</v>
      </c>
      <c r="K493" t="s">
        <v>4959</v>
      </c>
      <c r="L493" t="s">
        <v>4958</v>
      </c>
      <c r="M493" t="s">
        <v>4957</v>
      </c>
      <c r="N493" t="s">
        <v>5730</v>
      </c>
      <c r="O493" t="s">
        <v>4558</v>
      </c>
      <c r="P493" t="s">
        <v>7465</v>
      </c>
      <c r="Q493" t="s">
        <v>7915</v>
      </c>
      <c r="R493" t="s">
        <v>5730</v>
      </c>
      <c r="S493" t="s">
        <v>5756</v>
      </c>
      <c r="T493" t="s">
        <v>5736</v>
      </c>
      <c r="U493" t="s">
        <v>5730</v>
      </c>
      <c r="V493" t="s">
        <v>7467</v>
      </c>
      <c r="W493" t="s">
        <v>7916</v>
      </c>
      <c r="X493" t="s">
        <v>5730</v>
      </c>
      <c r="Y493" t="s">
        <v>7601</v>
      </c>
      <c r="Z493" t="s">
        <v>7602</v>
      </c>
      <c r="AA493" t="s">
        <v>5647</v>
      </c>
    </row>
    <row r="494" spans="1:27" x14ac:dyDescent="0.15">
      <c r="A494" t="s">
        <v>5727</v>
      </c>
      <c r="B494" t="s">
        <v>7917</v>
      </c>
      <c r="C494" t="s">
        <v>583</v>
      </c>
      <c r="D494" t="s">
        <v>5729</v>
      </c>
      <c r="E494" t="s">
        <v>909</v>
      </c>
      <c r="F494" t="s">
        <v>5730</v>
      </c>
      <c r="G494" t="s">
        <v>4961</v>
      </c>
      <c r="H494" t="s">
        <v>7596</v>
      </c>
      <c r="I494" t="s">
        <v>7918</v>
      </c>
      <c r="J494" t="s">
        <v>4965</v>
      </c>
      <c r="K494" t="s">
        <v>4965</v>
      </c>
      <c r="L494" t="s">
        <v>7919</v>
      </c>
      <c r="M494" t="s">
        <v>4963</v>
      </c>
      <c r="N494" t="s">
        <v>5730</v>
      </c>
      <c r="O494" t="s">
        <v>4558</v>
      </c>
      <c r="P494" t="s">
        <v>7385</v>
      </c>
      <c r="Q494" t="s">
        <v>7920</v>
      </c>
      <c r="R494" t="s">
        <v>5730</v>
      </c>
      <c r="S494" t="s">
        <v>5756</v>
      </c>
      <c r="T494" t="s">
        <v>5736</v>
      </c>
      <c r="U494" t="s">
        <v>5730</v>
      </c>
      <c r="V494" t="s">
        <v>7387</v>
      </c>
      <c r="W494" t="s">
        <v>7921</v>
      </c>
      <c r="X494" t="s">
        <v>5730</v>
      </c>
      <c r="Y494" t="s">
        <v>7601</v>
      </c>
      <c r="Z494" t="s">
        <v>7602</v>
      </c>
      <c r="AA494" t="s">
        <v>5648</v>
      </c>
    </row>
    <row r="495" spans="1:27" x14ac:dyDescent="0.15">
      <c r="A495" t="s">
        <v>5727</v>
      </c>
      <c r="B495" t="s">
        <v>7922</v>
      </c>
      <c r="C495" t="s">
        <v>304</v>
      </c>
      <c r="D495" t="s">
        <v>5729</v>
      </c>
      <c r="E495" t="s">
        <v>909</v>
      </c>
      <c r="F495" t="s">
        <v>5730</v>
      </c>
      <c r="G495" t="s">
        <v>4967</v>
      </c>
      <c r="H495" t="s">
        <v>7596</v>
      </c>
      <c r="I495" t="s">
        <v>7923</v>
      </c>
      <c r="J495" t="s">
        <v>4971</v>
      </c>
      <c r="K495" t="s">
        <v>4971</v>
      </c>
      <c r="L495" t="s">
        <v>4970</v>
      </c>
      <c r="M495" t="s">
        <v>4969</v>
      </c>
      <c r="N495" t="s">
        <v>5730</v>
      </c>
      <c r="O495" t="s">
        <v>4558</v>
      </c>
      <c r="P495" t="s">
        <v>7598</v>
      </c>
      <c r="Q495" t="s">
        <v>7924</v>
      </c>
      <c r="R495" t="s">
        <v>5730</v>
      </c>
      <c r="S495" t="s">
        <v>5756</v>
      </c>
      <c r="T495" t="s">
        <v>5736</v>
      </c>
      <c r="U495" t="s">
        <v>5730</v>
      </c>
      <c r="V495" t="s">
        <v>7467</v>
      </c>
      <c r="W495" t="s">
        <v>7925</v>
      </c>
      <c r="X495" t="s">
        <v>5730</v>
      </c>
      <c r="Y495" t="s">
        <v>7601</v>
      </c>
      <c r="Z495" t="s">
        <v>7602</v>
      </c>
      <c r="AA495" t="s">
        <v>5649</v>
      </c>
    </row>
    <row r="496" spans="1:27" x14ac:dyDescent="0.15">
      <c r="A496" t="s">
        <v>5727</v>
      </c>
      <c r="B496" t="s">
        <v>7926</v>
      </c>
      <c r="C496" t="s">
        <v>181</v>
      </c>
      <c r="D496" t="s">
        <v>5729</v>
      </c>
      <c r="E496" t="s">
        <v>909</v>
      </c>
      <c r="F496" t="s">
        <v>5730</v>
      </c>
      <c r="G496" t="s">
        <v>4973</v>
      </c>
      <c r="H496" t="s">
        <v>7596</v>
      </c>
      <c r="I496" t="s">
        <v>7927</v>
      </c>
      <c r="J496" t="s">
        <v>4977</v>
      </c>
      <c r="K496" t="s">
        <v>4977</v>
      </c>
      <c r="L496" t="s">
        <v>4976</v>
      </c>
      <c r="M496" t="s">
        <v>4975</v>
      </c>
      <c r="N496" t="s">
        <v>5730</v>
      </c>
      <c r="O496" t="s">
        <v>4558</v>
      </c>
      <c r="P496" t="s">
        <v>7385</v>
      </c>
      <c r="Q496" t="s">
        <v>7928</v>
      </c>
      <c r="R496" t="s">
        <v>5730</v>
      </c>
      <c r="S496" t="s">
        <v>5756</v>
      </c>
      <c r="T496" t="s">
        <v>5736</v>
      </c>
      <c r="U496" t="s">
        <v>5730</v>
      </c>
      <c r="V496" t="s">
        <v>7387</v>
      </c>
      <c r="W496" t="s">
        <v>7929</v>
      </c>
      <c r="X496" t="s">
        <v>5730</v>
      </c>
      <c r="Y496" t="s">
        <v>7601</v>
      </c>
      <c r="Z496" t="s">
        <v>7602</v>
      </c>
      <c r="AA496" t="s">
        <v>5650</v>
      </c>
    </row>
    <row r="497" spans="1:27" x14ac:dyDescent="0.15">
      <c r="A497" t="s">
        <v>5727</v>
      </c>
      <c r="B497" t="s">
        <v>7930</v>
      </c>
      <c r="C497" t="s">
        <v>620</v>
      </c>
      <c r="D497" t="s">
        <v>5729</v>
      </c>
      <c r="E497" t="s">
        <v>909</v>
      </c>
      <c r="F497" t="s">
        <v>5730</v>
      </c>
      <c r="G497" t="s">
        <v>4978</v>
      </c>
      <c r="H497" t="s">
        <v>7596</v>
      </c>
      <c r="I497" t="s">
        <v>7931</v>
      </c>
      <c r="J497" t="s">
        <v>4982</v>
      </c>
      <c r="K497" t="s">
        <v>4982</v>
      </c>
      <c r="L497" t="s">
        <v>4981</v>
      </c>
      <c r="M497" t="s">
        <v>4980</v>
      </c>
      <c r="N497" t="s">
        <v>5730</v>
      </c>
      <c r="O497" t="s">
        <v>4558</v>
      </c>
      <c r="P497" t="s">
        <v>7248</v>
      </c>
      <c r="Q497" t="s">
        <v>7932</v>
      </c>
      <c r="R497" t="s">
        <v>5730</v>
      </c>
      <c r="S497" t="s">
        <v>5756</v>
      </c>
      <c r="T497" t="s">
        <v>5736</v>
      </c>
      <c r="U497" t="s">
        <v>5730</v>
      </c>
      <c r="V497" t="s">
        <v>7250</v>
      </c>
      <c r="W497" t="s">
        <v>7933</v>
      </c>
      <c r="X497" t="s">
        <v>5730</v>
      </c>
      <c r="Y497" t="s">
        <v>7601</v>
      </c>
      <c r="Z497" t="s">
        <v>7602</v>
      </c>
      <c r="AA497" t="s">
        <v>5651</v>
      </c>
    </row>
    <row r="498" spans="1:27" x14ac:dyDescent="0.15">
      <c r="A498" t="s">
        <v>5727</v>
      </c>
      <c r="B498" t="s">
        <v>7934</v>
      </c>
      <c r="C498" t="s">
        <v>353</v>
      </c>
      <c r="D498" t="s">
        <v>5729</v>
      </c>
      <c r="E498" t="s">
        <v>909</v>
      </c>
      <c r="F498" t="s">
        <v>5730</v>
      </c>
      <c r="G498" t="s">
        <v>4983</v>
      </c>
      <c r="H498" t="s">
        <v>7596</v>
      </c>
      <c r="I498" t="s">
        <v>7935</v>
      </c>
      <c r="J498" t="s">
        <v>4987</v>
      </c>
      <c r="K498" t="s">
        <v>4987</v>
      </c>
      <c r="L498" t="s">
        <v>4986</v>
      </c>
      <c r="M498" t="s">
        <v>4985</v>
      </c>
      <c r="N498" t="s">
        <v>5730</v>
      </c>
      <c r="O498" t="s">
        <v>4558</v>
      </c>
      <c r="P498" t="s">
        <v>7248</v>
      </c>
      <c r="Q498" t="s">
        <v>7936</v>
      </c>
      <c r="R498" t="s">
        <v>5730</v>
      </c>
      <c r="S498" t="s">
        <v>5756</v>
      </c>
      <c r="T498" t="s">
        <v>5736</v>
      </c>
      <c r="U498" t="s">
        <v>5730</v>
      </c>
      <c r="V498" t="s">
        <v>7250</v>
      </c>
      <c r="W498" t="s">
        <v>7937</v>
      </c>
      <c r="X498" t="s">
        <v>5730</v>
      </c>
      <c r="Y498" t="s">
        <v>7601</v>
      </c>
      <c r="Z498" t="s">
        <v>7602</v>
      </c>
      <c r="AA498" t="s">
        <v>5652</v>
      </c>
    </row>
    <row r="499" spans="1:27" x14ac:dyDescent="0.15">
      <c r="A499" t="s">
        <v>5727</v>
      </c>
      <c r="B499" t="s">
        <v>7938</v>
      </c>
      <c r="C499" t="s">
        <v>326</v>
      </c>
      <c r="D499" t="s">
        <v>5729</v>
      </c>
      <c r="E499" t="s">
        <v>909</v>
      </c>
      <c r="F499" t="s">
        <v>5730</v>
      </c>
      <c r="G499" t="s">
        <v>4988</v>
      </c>
      <c r="H499" t="s">
        <v>7596</v>
      </c>
      <c r="I499" t="s">
        <v>7939</v>
      </c>
      <c r="J499" t="s">
        <v>4992</v>
      </c>
      <c r="K499" t="s">
        <v>4992</v>
      </c>
      <c r="L499" t="s">
        <v>4991</v>
      </c>
      <c r="M499" t="s">
        <v>4990</v>
      </c>
      <c r="N499" t="s">
        <v>5730</v>
      </c>
      <c r="O499" t="s">
        <v>4558</v>
      </c>
      <c r="P499" t="s">
        <v>7902</v>
      </c>
      <c r="Q499" t="s">
        <v>7940</v>
      </c>
      <c r="R499" t="s">
        <v>5730</v>
      </c>
      <c r="S499" t="s">
        <v>5756</v>
      </c>
      <c r="T499" t="s">
        <v>5736</v>
      </c>
      <c r="U499" t="s">
        <v>5730</v>
      </c>
      <c r="V499" t="s">
        <v>7904</v>
      </c>
      <c r="W499" t="s">
        <v>7941</v>
      </c>
      <c r="X499" t="s">
        <v>5730</v>
      </c>
      <c r="Y499" t="s">
        <v>7601</v>
      </c>
      <c r="Z499" t="s">
        <v>7602</v>
      </c>
      <c r="AA499" t="s">
        <v>5653</v>
      </c>
    </row>
    <row r="500" spans="1:27" x14ac:dyDescent="0.15">
      <c r="A500" t="s">
        <v>5727</v>
      </c>
      <c r="B500" t="s">
        <v>7942</v>
      </c>
      <c r="C500" t="s">
        <v>693</v>
      </c>
      <c r="D500" t="s">
        <v>5729</v>
      </c>
      <c r="E500" t="s">
        <v>909</v>
      </c>
      <c r="F500" t="s">
        <v>5730</v>
      </c>
      <c r="G500" t="s">
        <v>4993</v>
      </c>
      <c r="H500" t="s">
        <v>7596</v>
      </c>
      <c r="I500" t="s">
        <v>7943</v>
      </c>
      <c r="J500" t="s">
        <v>4997</v>
      </c>
      <c r="K500" t="s">
        <v>4997</v>
      </c>
      <c r="L500" t="s">
        <v>4996</v>
      </c>
      <c r="M500" t="s">
        <v>4995</v>
      </c>
      <c r="N500" t="s">
        <v>5730</v>
      </c>
      <c r="O500" t="s">
        <v>4558</v>
      </c>
      <c r="P500" t="s">
        <v>7598</v>
      </c>
      <c r="Q500" t="s">
        <v>7944</v>
      </c>
      <c r="R500" t="s">
        <v>5730</v>
      </c>
      <c r="S500" t="s">
        <v>5756</v>
      </c>
      <c r="T500" t="s">
        <v>5736</v>
      </c>
      <c r="U500" t="s">
        <v>5730</v>
      </c>
      <c r="V500" t="s">
        <v>7467</v>
      </c>
      <c r="W500" t="s">
        <v>7945</v>
      </c>
      <c r="X500" t="s">
        <v>5730</v>
      </c>
      <c r="Y500" t="s">
        <v>7601</v>
      </c>
      <c r="Z500" t="s">
        <v>7602</v>
      </c>
      <c r="AA500" t="s">
        <v>5654</v>
      </c>
    </row>
    <row r="501" spans="1:27" x14ac:dyDescent="0.15">
      <c r="A501" t="s">
        <v>5727</v>
      </c>
      <c r="B501" t="s">
        <v>7946</v>
      </c>
      <c r="C501" t="s">
        <v>84</v>
      </c>
      <c r="D501" t="s">
        <v>5729</v>
      </c>
      <c r="E501" t="s">
        <v>909</v>
      </c>
      <c r="F501" t="s">
        <v>5730</v>
      </c>
      <c r="G501" t="s">
        <v>4999</v>
      </c>
      <c r="H501" t="s">
        <v>7596</v>
      </c>
      <c r="I501" t="s">
        <v>7947</v>
      </c>
      <c r="J501" t="s">
        <v>5003</v>
      </c>
      <c r="K501" t="s">
        <v>5003</v>
      </c>
      <c r="L501" t="s">
        <v>5002</v>
      </c>
      <c r="M501" t="s">
        <v>5001</v>
      </c>
      <c r="N501" t="s">
        <v>5730</v>
      </c>
      <c r="O501" t="s">
        <v>4558</v>
      </c>
      <c r="P501" t="s">
        <v>7248</v>
      </c>
      <c r="Q501" t="s">
        <v>7948</v>
      </c>
      <c r="R501" t="s">
        <v>5730</v>
      </c>
      <c r="S501" t="s">
        <v>5756</v>
      </c>
      <c r="T501" t="s">
        <v>5736</v>
      </c>
      <c r="U501" t="s">
        <v>5730</v>
      </c>
      <c r="V501" t="s">
        <v>7250</v>
      </c>
      <c r="W501" t="s">
        <v>7949</v>
      </c>
      <c r="X501" t="s">
        <v>5730</v>
      </c>
      <c r="Y501" t="s">
        <v>7601</v>
      </c>
      <c r="Z501" t="s">
        <v>7602</v>
      </c>
      <c r="AA501" t="s">
        <v>5655</v>
      </c>
    </row>
    <row r="502" spans="1:27" x14ac:dyDescent="0.15">
      <c r="A502" t="s">
        <v>5727</v>
      </c>
      <c r="B502" t="s">
        <v>7950</v>
      </c>
      <c r="C502" t="s">
        <v>210</v>
      </c>
      <c r="D502" t="s">
        <v>5729</v>
      </c>
      <c r="E502" t="s">
        <v>909</v>
      </c>
      <c r="F502" t="s">
        <v>5730</v>
      </c>
      <c r="G502" t="s">
        <v>5004</v>
      </c>
      <c r="H502" t="s">
        <v>7596</v>
      </c>
      <c r="I502" t="s">
        <v>7951</v>
      </c>
      <c r="J502" t="s">
        <v>5008</v>
      </c>
      <c r="K502" t="s">
        <v>5008</v>
      </c>
      <c r="L502" t="s">
        <v>5007</v>
      </c>
      <c r="M502" t="s">
        <v>5006</v>
      </c>
      <c r="N502" t="s">
        <v>5730</v>
      </c>
      <c r="O502" t="s">
        <v>4558</v>
      </c>
      <c r="P502" t="s">
        <v>7465</v>
      </c>
      <c r="Q502" t="s">
        <v>7952</v>
      </c>
      <c r="R502" t="s">
        <v>5730</v>
      </c>
      <c r="S502" t="s">
        <v>5756</v>
      </c>
      <c r="T502" t="s">
        <v>5736</v>
      </c>
      <c r="U502" t="s">
        <v>5730</v>
      </c>
      <c r="V502" t="s">
        <v>7467</v>
      </c>
      <c r="W502" t="s">
        <v>7953</v>
      </c>
      <c r="X502" t="s">
        <v>5730</v>
      </c>
      <c r="Y502" t="s">
        <v>7601</v>
      </c>
      <c r="Z502" t="s">
        <v>7602</v>
      </c>
      <c r="AA502" t="s">
        <v>5656</v>
      </c>
    </row>
    <row r="503" spans="1:27" x14ac:dyDescent="0.15">
      <c r="A503" t="s">
        <v>5727</v>
      </c>
      <c r="B503" t="s">
        <v>7954</v>
      </c>
      <c r="C503" t="s">
        <v>293</v>
      </c>
      <c r="D503" t="s">
        <v>5729</v>
      </c>
      <c r="E503" t="s">
        <v>909</v>
      </c>
      <c r="F503" t="s">
        <v>5730</v>
      </c>
      <c r="G503" t="s">
        <v>5010</v>
      </c>
      <c r="H503" t="s">
        <v>7596</v>
      </c>
      <c r="I503" t="s">
        <v>7955</v>
      </c>
      <c r="J503" t="s">
        <v>5014</v>
      </c>
      <c r="K503" t="s">
        <v>5014</v>
      </c>
      <c r="L503" t="s">
        <v>5013</v>
      </c>
      <c r="M503" t="s">
        <v>5012</v>
      </c>
      <c r="N503" t="s">
        <v>5730</v>
      </c>
      <c r="O503" t="s">
        <v>4558</v>
      </c>
      <c r="P503" t="s">
        <v>7698</v>
      </c>
      <c r="Q503" t="s">
        <v>7956</v>
      </c>
      <c r="R503" t="s">
        <v>5730</v>
      </c>
      <c r="S503" t="s">
        <v>5756</v>
      </c>
      <c r="T503" t="s">
        <v>5736</v>
      </c>
      <c r="U503" t="s">
        <v>5730</v>
      </c>
      <c r="V503" t="s">
        <v>7700</v>
      </c>
      <c r="W503" t="s">
        <v>7957</v>
      </c>
      <c r="X503" t="s">
        <v>5730</v>
      </c>
      <c r="Y503" t="s">
        <v>7601</v>
      </c>
      <c r="Z503" t="s">
        <v>7602</v>
      </c>
      <c r="AA503" t="s">
        <v>5657</v>
      </c>
    </row>
    <row r="504" spans="1:27" x14ac:dyDescent="0.15">
      <c r="A504" t="s">
        <v>5727</v>
      </c>
      <c r="B504" t="s">
        <v>7958</v>
      </c>
      <c r="C504" t="s">
        <v>185</v>
      </c>
      <c r="D504" t="s">
        <v>5729</v>
      </c>
      <c r="E504" t="s">
        <v>909</v>
      </c>
      <c r="F504" t="s">
        <v>5730</v>
      </c>
      <c r="G504" t="s">
        <v>5016</v>
      </c>
      <c r="H504" t="s">
        <v>7596</v>
      </c>
      <c r="I504" t="s">
        <v>7959</v>
      </c>
      <c r="J504" t="s">
        <v>4812</v>
      </c>
      <c r="K504" t="s">
        <v>4812</v>
      </c>
      <c r="L504" t="s">
        <v>5019</v>
      </c>
      <c r="M504" t="s">
        <v>5018</v>
      </c>
      <c r="N504" t="s">
        <v>5730</v>
      </c>
      <c r="O504" t="s">
        <v>4558</v>
      </c>
      <c r="P504" t="s">
        <v>7698</v>
      </c>
      <c r="Q504" t="s">
        <v>7960</v>
      </c>
      <c r="R504" t="s">
        <v>5730</v>
      </c>
      <c r="S504" t="s">
        <v>5756</v>
      </c>
      <c r="T504" t="s">
        <v>5736</v>
      </c>
      <c r="U504" t="s">
        <v>5730</v>
      </c>
      <c r="V504" t="s">
        <v>7700</v>
      </c>
      <c r="W504" t="s">
        <v>7961</v>
      </c>
      <c r="X504" t="s">
        <v>5730</v>
      </c>
      <c r="Y504" t="s">
        <v>7601</v>
      </c>
      <c r="Z504" t="s">
        <v>7602</v>
      </c>
      <c r="AA504" t="s">
        <v>5658</v>
      </c>
    </row>
    <row r="505" spans="1:27" x14ac:dyDescent="0.15">
      <c r="A505" t="s">
        <v>5727</v>
      </c>
      <c r="B505" t="s">
        <v>7962</v>
      </c>
      <c r="C505" t="s">
        <v>265</v>
      </c>
      <c r="D505" t="s">
        <v>5729</v>
      </c>
      <c r="E505" t="s">
        <v>909</v>
      </c>
      <c r="F505" t="s">
        <v>5730</v>
      </c>
      <c r="G505" t="s">
        <v>5021</v>
      </c>
      <c r="H505" t="s">
        <v>7596</v>
      </c>
      <c r="I505" t="s">
        <v>7963</v>
      </c>
      <c r="J505" t="s">
        <v>5025</v>
      </c>
      <c r="K505" t="s">
        <v>5025</v>
      </c>
      <c r="L505" t="s">
        <v>5024</v>
      </c>
      <c r="M505" t="s">
        <v>5023</v>
      </c>
      <c r="N505" t="s">
        <v>5730</v>
      </c>
      <c r="O505" t="s">
        <v>4558</v>
      </c>
      <c r="P505" t="s">
        <v>7698</v>
      </c>
      <c r="Q505" t="s">
        <v>7964</v>
      </c>
      <c r="R505" t="s">
        <v>5730</v>
      </c>
      <c r="S505" t="s">
        <v>5756</v>
      </c>
      <c r="T505" t="s">
        <v>5736</v>
      </c>
      <c r="U505" t="s">
        <v>5730</v>
      </c>
      <c r="V505" t="s">
        <v>7700</v>
      </c>
      <c r="W505" t="s">
        <v>7965</v>
      </c>
      <c r="X505" t="s">
        <v>5730</v>
      </c>
      <c r="Y505" t="s">
        <v>7601</v>
      </c>
      <c r="Z505" t="s">
        <v>7602</v>
      </c>
      <c r="AA505" t="s">
        <v>5659</v>
      </c>
    </row>
    <row r="506" spans="1:27" x14ac:dyDescent="0.15">
      <c r="A506" t="s">
        <v>5727</v>
      </c>
      <c r="B506" t="s">
        <v>7966</v>
      </c>
      <c r="C506" t="s">
        <v>768</v>
      </c>
      <c r="D506" t="s">
        <v>5729</v>
      </c>
      <c r="E506" t="s">
        <v>909</v>
      </c>
      <c r="F506" t="s">
        <v>5730</v>
      </c>
      <c r="G506" t="s">
        <v>5027</v>
      </c>
      <c r="H506" t="s">
        <v>7596</v>
      </c>
      <c r="I506" t="s">
        <v>7967</v>
      </c>
      <c r="J506" t="s">
        <v>5031</v>
      </c>
      <c r="K506" t="s">
        <v>5031</v>
      </c>
      <c r="L506" t="s">
        <v>5030</v>
      </c>
      <c r="M506" t="s">
        <v>5029</v>
      </c>
      <c r="N506" t="s">
        <v>5730</v>
      </c>
      <c r="O506" t="s">
        <v>4558</v>
      </c>
      <c r="P506" t="s">
        <v>7465</v>
      </c>
      <c r="Q506" t="s">
        <v>7968</v>
      </c>
      <c r="R506" t="s">
        <v>5730</v>
      </c>
      <c r="S506" t="s">
        <v>5756</v>
      </c>
      <c r="T506" t="s">
        <v>5736</v>
      </c>
      <c r="U506" t="s">
        <v>5730</v>
      </c>
      <c r="V506" t="s">
        <v>7467</v>
      </c>
      <c r="W506" t="s">
        <v>7969</v>
      </c>
      <c r="X506" t="s">
        <v>5730</v>
      </c>
      <c r="Y506" t="s">
        <v>7601</v>
      </c>
      <c r="Z506" t="s">
        <v>7602</v>
      </c>
      <c r="AA506" t="s">
        <v>5660</v>
      </c>
    </row>
    <row r="507" spans="1:27" x14ac:dyDescent="0.15">
      <c r="A507" t="s">
        <v>5727</v>
      </c>
      <c r="B507" t="s">
        <v>7970</v>
      </c>
      <c r="C507" t="s">
        <v>539</v>
      </c>
      <c r="D507" t="s">
        <v>5729</v>
      </c>
      <c r="E507" t="s">
        <v>909</v>
      </c>
      <c r="F507" t="s">
        <v>5730</v>
      </c>
      <c r="G507" t="s">
        <v>5032</v>
      </c>
      <c r="H507" t="s">
        <v>7596</v>
      </c>
      <c r="I507" t="s">
        <v>7971</v>
      </c>
      <c r="J507" t="s">
        <v>5036</v>
      </c>
      <c r="K507" t="s">
        <v>5036</v>
      </c>
      <c r="L507" t="s">
        <v>5035</v>
      </c>
      <c r="M507" t="s">
        <v>5034</v>
      </c>
      <c r="N507" t="s">
        <v>5730</v>
      </c>
      <c r="O507" t="s">
        <v>4558</v>
      </c>
      <c r="P507" t="s">
        <v>7741</v>
      </c>
      <c r="Q507" t="s">
        <v>7972</v>
      </c>
      <c r="R507" t="s">
        <v>5730</v>
      </c>
      <c r="S507" t="s">
        <v>5756</v>
      </c>
      <c r="T507" t="s">
        <v>5736</v>
      </c>
      <c r="U507" t="s">
        <v>5730</v>
      </c>
      <c r="V507" t="s">
        <v>7743</v>
      </c>
      <c r="W507" t="s">
        <v>7973</v>
      </c>
      <c r="X507" t="s">
        <v>5730</v>
      </c>
      <c r="Y507" t="s">
        <v>7601</v>
      </c>
      <c r="Z507" t="s">
        <v>7602</v>
      </c>
      <c r="AA507" t="s">
        <v>5661</v>
      </c>
    </row>
    <row r="508" spans="1:27" x14ac:dyDescent="0.15">
      <c r="A508" t="s">
        <v>5727</v>
      </c>
      <c r="B508" t="s">
        <v>7974</v>
      </c>
      <c r="C508" t="s">
        <v>245</v>
      </c>
      <c r="D508" t="s">
        <v>5729</v>
      </c>
      <c r="E508" t="s">
        <v>909</v>
      </c>
      <c r="F508" t="s">
        <v>5730</v>
      </c>
      <c r="G508" t="s">
        <v>5038</v>
      </c>
      <c r="H508" t="s">
        <v>7596</v>
      </c>
      <c r="I508" t="s">
        <v>7975</v>
      </c>
      <c r="J508" t="s">
        <v>5042</v>
      </c>
      <c r="K508" t="s">
        <v>5042</v>
      </c>
      <c r="L508" t="s">
        <v>5041</v>
      </c>
      <c r="M508" t="s">
        <v>5040</v>
      </c>
      <c r="N508" t="s">
        <v>5730</v>
      </c>
      <c r="O508" t="s">
        <v>4558</v>
      </c>
      <c r="P508" t="s">
        <v>7731</v>
      </c>
      <c r="Q508" t="s">
        <v>7976</v>
      </c>
      <c r="R508" t="s">
        <v>5730</v>
      </c>
      <c r="S508" t="s">
        <v>5756</v>
      </c>
      <c r="T508" t="s">
        <v>5736</v>
      </c>
      <c r="U508" t="s">
        <v>5730</v>
      </c>
      <c r="V508" t="s">
        <v>7733</v>
      </c>
      <c r="W508" t="s">
        <v>7977</v>
      </c>
      <c r="X508" t="s">
        <v>5730</v>
      </c>
      <c r="Y508" t="s">
        <v>7601</v>
      </c>
      <c r="Z508" t="s">
        <v>7602</v>
      </c>
      <c r="AA508" t="s">
        <v>5662</v>
      </c>
    </row>
    <row r="509" spans="1:27" x14ac:dyDescent="0.15">
      <c r="A509" t="s">
        <v>5727</v>
      </c>
      <c r="B509" t="s">
        <v>7978</v>
      </c>
      <c r="C509" t="s">
        <v>698</v>
      </c>
      <c r="D509" t="s">
        <v>5729</v>
      </c>
      <c r="E509" t="s">
        <v>909</v>
      </c>
      <c r="F509" t="s">
        <v>5730</v>
      </c>
      <c r="G509" t="s">
        <v>5044</v>
      </c>
      <c r="H509" t="s">
        <v>7596</v>
      </c>
      <c r="I509" t="s">
        <v>7979</v>
      </c>
      <c r="J509" t="s">
        <v>5048</v>
      </c>
      <c r="K509" t="s">
        <v>5048</v>
      </c>
      <c r="L509" t="s">
        <v>5047</v>
      </c>
      <c r="M509" t="s">
        <v>5046</v>
      </c>
      <c r="N509" t="s">
        <v>5730</v>
      </c>
      <c r="O509" t="s">
        <v>4558</v>
      </c>
      <c r="P509" t="s">
        <v>7741</v>
      </c>
      <c r="Q509" t="s">
        <v>7980</v>
      </c>
      <c r="R509" t="s">
        <v>5730</v>
      </c>
      <c r="S509" t="s">
        <v>5756</v>
      </c>
      <c r="T509" t="s">
        <v>5736</v>
      </c>
      <c r="U509" t="s">
        <v>5730</v>
      </c>
      <c r="V509" t="s">
        <v>7743</v>
      </c>
      <c r="W509" t="s">
        <v>7981</v>
      </c>
      <c r="X509" t="s">
        <v>5730</v>
      </c>
      <c r="Y509" t="s">
        <v>7601</v>
      </c>
      <c r="Z509" t="s">
        <v>7602</v>
      </c>
      <c r="AA509" t="s">
        <v>5663</v>
      </c>
    </row>
    <row r="510" spans="1:27" x14ac:dyDescent="0.15">
      <c r="A510" t="s">
        <v>5727</v>
      </c>
      <c r="B510" t="s">
        <v>7982</v>
      </c>
      <c r="C510" t="s">
        <v>834</v>
      </c>
      <c r="D510" t="s">
        <v>5729</v>
      </c>
      <c r="E510" t="s">
        <v>909</v>
      </c>
      <c r="F510" t="s">
        <v>5730</v>
      </c>
      <c r="G510" t="s">
        <v>5049</v>
      </c>
      <c r="H510" t="s">
        <v>7596</v>
      </c>
      <c r="I510" t="s">
        <v>7983</v>
      </c>
      <c r="J510" t="s">
        <v>5053</v>
      </c>
      <c r="K510" t="s">
        <v>5053</v>
      </c>
      <c r="L510" t="s">
        <v>5052</v>
      </c>
      <c r="M510" t="s">
        <v>5051</v>
      </c>
      <c r="N510" t="s">
        <v>5730</v>
      </c>
      <c r="O510" t="s">
        <v>4558</v>
      </c>
      <c r="P510" t="s">
        <v>7741</v>
      </c>
      <c r="Q510" t="s">
        <v>7984</v>
      </c>
      <c r="R510" t="s">
        <v>5730</v>
      </c>
      <c r="S510" t="s">
        <v>5756</v>
      </c>
      <c r="T510" t="s">
        <v>5736</v>
      </c>
      <c r="U510" t="s">
        <v>5730</v>
      </c>
      <c r="V510" t="s">
        <v>7743</v>
      </c>
      <c r="W510" t="s">
        <v>7985</v>
      </c>
      <c r="X510" t="s">
        <v>5730</v>
      </c>
      <c r="Y510" t="s">
        <v>7601</v>
      </c>
      <c r="Z510" t="s">
        <v>7602</v>
      </c>
      <c r="AA510" t="s">
        <v>5664</v>
      </c>
    </row>
    <row r="511" spans="1:27" x14ac:dyDescent="0.15">
      <c r="A511" t="s">
        <v>5727</v>
      </c>
      <c r="B511" t="s">
        <v>7986</v>
      </c>
      <c r="C511" t="s">
        <v>396</v>
      </c>
      <c r="D511" t="s">
        <v>5729</v>
      </c>
      <c r="E511" t="s">
        <v>909</v>
      </c>
      <c r="F511" t="s">
        <v>5730</v>
      </c>
      <c r="G511" t="s">
        <v>5054</v>
      </c>
      <c r="H511" t="s">
        <v>7596</v>
      </c>
      <c r="I511" t="s">
        <v>7987</v>
      </c>
      <c r="J511" t="s">
        <v>5058</v>
      </c>
      <c r="K511" t="s">
        <v>5058</v>
      </c>
      <c r="L511" t="s">
        <v>5057</v>
      </c>
      <c r="M511" t="s">
        <v>5056</v>
      </c>
      <c r="N511" t="s">
        <v>5730</v>
      </c>
      <c r="O511" t="s">
        <v>4558</v>
      </c>
      <c r="P511" t="s">
        <v>7385</v>
      </c>
      <c r="Q511" t="s">
        <v>7988</v>
      </c>
      <c r="R511" t="s">
        <v>5730</v>
      </c>
      <c r="S511" t="s">
        <v>5756</v>
      </c>
      <c r="T511" t="s">
        <v>5736</v>
      </c>
      <c r="U511" t="s">
        <v>5730</v>
      </c>
      <c r="V511" t="s">
        <v>7387</v>
      </c>
      <c r="W511" t="s">
        <v>7989</v>
      </c>
      <c r="X511" t="s">
        <v>5730</v>
      </c>
      <c r="Y511" t="s">
        <v>7601</v>
      </c>
      <c r="Z511" t="s">
        <v>7602</v>
      </c>
      <c r="AA511" t="s">
        <v>5665</v>
      </c>
    </row>
    <row r="512" spans="1:27" x14ac:dyDescent="0.15">
      <c r="A512" t="s">
        <v>5727</v>
      </c>
      <c r="B512" t="s">
        <v>7990</v>
      </c>
      <c r="C512" t="s">
        <v>207</v>
      </c>
      <c r="D512" t="s">
        <v>5729</v>
      </c>
      <c r="E512" t="s">
        <v>909</v>
      </c>
      <c r="F512" t="s">
        <v>5730</v>
      </c>
      <c r="G512" t="s">
        <v>5059</v>
      </c>
      <c r="H512" t="s">
        <v>7596</v>
      </c>
      <c r="I512" t="s">
        <v>7991</v>
      </c>
      <c r="J512" t="s">
        <v>5063</v>
      </c>
      <c r="K512" t="s">
        <v>5063</v>
      </c>
      <c r="L512" t="s">
        <v>5062</v>
      </c>
      <c r="M512" t="s">
        <v>5061</v>
      </c>
      <c r="N512" t="s">
        <v>5730</v>
      </c>
      <c r="O512" t="s">
        <v>4558</v>
      </c>
      <c r="P512" t="s">
        <v>7385</v>
      </c>
      <c r="Q512" t="s">
        <v>7992</v>
      </c>
      <c r="R512" t="s">
        <v>5730</v>
      </c>
      <c r="S512" t="s">
        <v>5756</v>
      </c>
      <c r="T512" t="s">
        <v>5736</v>
      </c>
      <c r="U512" t="s">
        <v>5730</v>
      </c>
      <c r="V512" t="s">
        <v>7387</v>
      </c>
      <c r="W512" t="s">
        <v>7993</v>
      </c>
      <c r="X512" t="s">
        <v>5730</v>
      </c>
      <c r="Y512" t="s">
        <v>7601</v>
      </c>
      <c r="Z512" t="s">
        <v>7602</v>
      </c>
      <c r="AA512" t="s">
        <v>5666</v>
      </c>
    </row>
    <row r="513" spans="1:27" x14ac:dyDescent="0.15">
      <c r="A513" t="s">
        <v>5727</v>
      </c>
      <c r="B513" t="s">
        <v>7994</v>
      </c>
      <c r="C513" t="s">
        <v>862</v>
      </c>
      <c r="D513" t="s">
        <v>5729</v>
      </c>
      <c r="E513" t="s">
        <v>909</v>
      </c>
      <c r="F513" t="s">
        <v>5730</v>
      </c>
      <c r="G513" t="s">
        <v>5064</v>
      </c>
      <c r="H513" t="s">
        <v>5731</v>
      </c>
      <c r="I513" t="s">
        <v>7995</v>
      </c>
      <c r="J513" t="s">
        <v>5068</v>
      </c>
      <c r="K513" t="s">
        <v>5068</v>
      </c>
      <c r="L513" t="s">
        <v>5067</v>
      </c>
      <c r="M513" t="s">
        <v>5066</v>
      </c>
      <c r="N513" t="s">
        <v>5730</v>
      </c>
      <c r="O513" t="s">
        <v>901</v>
      </c>
      <c r="P513" t="s">
        <v>5928</v>
      </c>
      <c r="Q513" t="s">
        <v>7996</v>
      </c>
      <c r="R513" t="s">
        <v>7997</v>
      </c>
      <c r="S513" t="s">
        <v>5756</v>
      </c>
      <c r="T513" t="s">
        <v>5736</v>
      </c>
      <c r="U513" t="s">
        <v>5730</v>
      </c>
      <c r="V513" t="s">
        <v>5931</v>
      </c>
      <c r="W513" t="s">
        <v>7998</v>
      </c>
      <c r="X513" t="s">
        <v>5730</v>
      </c>
      <c r="Y513" t="s">
        <v>1123</v>
      </c>
      <c r="Z513" t="s">
        <v>5739</v>
      </c>
      <c r="AA513" t="s">
        <v>7999</v>
      </c>
    </row>
    <row r="514" spans="1:27" x14ac:dyDescent="0.15">
      <c r="A514" t="s">
        <v>5727</v>
      </c>
      <c r="B514" t="s">
        <v>8000</v>
      </c>
      <c r="C514" t="s">
        <v>218</v>
      </c>
      <c r="D514" t="s">
        <v>5729</v>
      </c>
      <c r="E514" t="s">
        <v>909</v>
      </c>
      <c r="F514" t="s">
        <v>5730</v>
      </c>
      <c r="G514" t="s">
        <v>5069</v>
      </c>
      <c r="H514" t="s">
        <v>7596</v>
      </c>
      <c r="I514" t="s">
        <v>8001</v>
      </c>
      <c r="J514" t="s">
        <v>5073</v>
      </c>
      <c r="K514" t="s">
        <v>5073</v>
      </c>
      <c r="L514" t="s">
        <v>5072</v>
      </c>
      <c r="M514" t="s">
        <v>5071</v>
      </c>
      <c r="N514" t="s">
        <v>5730</v>
      </c>
      <c r="O514" t="s">
        <v>4558</v>
      </c>
      <c r="P514" t="s">
        <v>7902</v>
      </c>
      <c r="Q514" t="s">
        <v>8002</v>
      </c>
      <c r="R514" t="s">
        <v>5730</v>
      </c>
      <c r="S514" t="s">
        <v>5756</v>
      </c>
      <c r="T514" t="s">
        <v>5736</v>
      </c>
      <c r="U514" t="s">
        <v>5730</v>
      </c>
      <c r="V514" t="s">
        <v>7904</v>
      </c>
      <c r="W514" t="s">
        <v>8003</v>
      </c>
      <c r="X514" t="s">
        <v>5730</v>
      </c>
      <c r="Y514" t="s">
        <v>7601</v>
      </c>
      <c r="Z514" t="s">
        <v>7602</v>
      </c>
      <c r="AA514" t="s">
        <v>5667</v>
      </c>
    </row>
    <row r="515" spans="1:27" x14ac:dyDescent="0.15">
      <c r="A515" t="s">
        <v>5727</v>
      </c>
      <c r="B515" t="s">
        <v>8004</v>
      </c>
      <c r="C515" t="s">
        <v>75</v>
      </c>
      <c r="D515" t="s">
        <v>5729</v>
      </c>
      <c r="E515" t="s">
        <v>909</v>
      </c>
      <c r="F515" t="s">
        <v>5730</v>
      </c>
      <c r="G515" t="s">
        <v>5075</v>
      </c>
      <c r="H515" t="s">
        <v>7596</v>
      </c>
      <c r="I515" t="s">
        <v>8005</v>
      </c>
      <c r="J515" t="s">
        <v>4945</v>
      </c>
      <c r="K515" t="s">
        <v>4945</v>
      </c>
      <c r="L515" t="s">
        <v>4944</v>
      </c>
      <c r="M515" t="s">
        <v>5077</v>
      </c>
      <c r="N515" t="s">
        <v>5730</v>
      </c>
      <c r="O515" t="s">
        <v>4558</v>
      </c>
      <c r="P515" t="s">
        <v>7731</v>
      </c>
      <c r="Q515" t="s">
        <v>8006</v>
      </c>
      <c r="R515" t="s">
        <v>5730</v>
      </c>
      <c r="S515" t="s">
        <v>5756</v>
      </c>
      <c r="T515" t="s">
        <v>5736</v>
      </c>
      <c r="U515" t="s">
        <v>5730</v>
      </c>
      <c r="V515" t="s">
        <v>7733</v>
      </c>
      <c r="W515" t="s">
        <v>7905</v>
      </c>
      <c r="X515" t="s">
        <v>5730</v>
      </c>
      <c r="Y515" t="s">
        <v>7601</v>
      </c>
      <c r="Z515" t="s">
        <v>7602</v>
      </c>
      <c r="AA515" t="s">
        <v>5668</v>
      </c>
    </row>
    <row r="516" spans="1:27" x14ac:dyDescent="0.15">
      <c r="A516" t="s">
        <v>5727</v>
      </c>
      <c r="B516" t="s">
        <v>8007</v>
      </c>
      <c r="C516" t="s">
        <v>288</v>
      </c>
      <c r="D516" t="s">
        <v>5729</v>
      </c>
      <c r="E516" t="s">
        <v>909</v>
      </c>
      <c r="F516" t="s">
        <v>5730</v>
      </c>
      <c r="G516" t="s">
        <v>5078</v>
      </c>
      <c r="H516" t="s">
        <v>7596</v>
      </c>
      <c r="I516" t="s">
        <v>8008</v>
      </c>
      <c r="J516" t="s">
        <v>5082</v>
      </c>
      <c r="K516" t="s">
        <v>5082</v>
      </c>
      <c r="L516" t="s">
        <v>5081</v>
      </c>
      <c r="M516" t="s">
        <v>5080</v>
      </c>
      <c r="N516" t="s">
        <v>5730</v>
      </c>
      <c r="O516" t="s">
        <v>4558</v>
      </c>
      <c r="P516" t="s">
        <v>7385</v>
      </c>
      <c r="Q516" t="s">
        <v>8009</v>
      </c>
      <c r="R516" t="s">
        <v>5730</v>
      </c>
      <c r="S516" t="s">
        <v>5756</v>
      </c>
      <c r="T516" t="s">
        <v>5736</v>
      </c>
      <c r="U516" t="s">
        <v>5730</v>
      </c>
      <c r="V516" t="s">
        <v>7387</v>
      </c>
      <c r="W516" t="s">
        <v>8010</v>
      </c>
      <c r="X516" t="s">
        <v>5730</v>
      </c>
      <c r="Y516" t="s">
        <v>7601</v>
      </c>
      <c r="Z516" t="s">
        <v>7602</v>
      </c>
      <c r="AA516" t="s">
        <v>5669</v>
      </c>
    </row>
    <row r="517" spans="1:27" x14ac:dyDescent="0.15">
      <c r="A517" t="s">
        <v>5727</v>
      </c>
      <c r="B517" t="s">
        <v>8011</v>
      </c>
      <c r="C517" t="s">
        <v>102</v>
      </c>
      <c r="D517" t="s">
        <v>5729</v>
      </c>
      <c r="E517" t="s">
        <v>909</v>
      </c>
      <c r="F517" t="s">
        <v>5730</v>
      </c>
      <c r="G517" t="s">
        <v>5083</v>
      </c>
      <c r="H517" t="s">
        <v>7596</v>
      </c>
      <c r="I517" t="s">
        <v>8012</v>
      </c>
      <c r="J517" t="s">
        <v>5087</v>
      </c>
      <c r="K517" t="s">
        <v>5087</v>
      </c>
      <c r="L517" t="s">
        <v>5086</v>
      </c>
      <c r="M517" t="s">
        <v>5085</v>
      </c>
      <c r="N517" t="s">
        <v>5730</v>
      </c>
      <c r="O517" t="s">
        <v>4558</v>
      </c>
      <c r="P517" t="s">
        <v>7731</v>
      </c>
      <c r="Q517" t="s">
        <v>8013</v>
      </c>
      <c r="R517" t="s">
        <v>5730</v>
      </c>
      <c r="S517" t="s">
        <v>5756</v>
      </c>
      <c r="T517" t="s">
        <v>5736</v>
      </c>
      <c r="U517" t="s">
        <v>5730</v>
      </c>
      <c r="V517" t="s">
        <v>7733</v>
      </c>
      <c r="W517" t="s">
        <v>8014</v>
      </c>
      <c r="X517" t="s">
        <v>5730</v>
      </c>
      <c r="Y517" t="s">
        <v>7601</v>
      </c>
      <c r="Z517" t="s">
        <v>7602</v>
      </c>
      <c r="AA517" t="s">
        <v>5670</v>
      </c>
    </row>
    <row r="518" spans="1:27" x14ac:dyDescent="0.15">
      <c r="A518" t="s">
        <v>5727</v>
      </c>
      <c r="B518" t="s">
        <v>8015</v>
      </c>
      <c r="C518" t="s">
        <v>587</v>
      </c>
      <c r="D518" t="s">
        <v>5729</v>
      </c>
      <c r="E518" t="s">
        <v>909</v>
      </c>
      <c r="F518" t="s">
        <v>5730</v>
      </c>
      <c r="G518" t="s">
        <v>5088</v>
      </c>
      <c r="H518" t="s">
        <v>7596</v>
      </c>
      <c r="I518" t="s">
        <v>8016</v>
      </c>
      <c r="J518" t="s">
        <v>5092</v>
      </c>
      <c r="K518" t="s">
        <v>5092</v>
      </c>
      <c r="L518" t="s">
        <v>5091</v>
      </c>
      <c r="M518" t="s">
        <v>5090</v>
      </c>
      <c r="N518" t="s">
        <v>5730</v>
      </c>
      <c r="O518" t="s">
        <v>4558</v>
      </c>
      <c r="P518" t="s">
        <v>7698</v>
      </c>
      <c r="Q518" t="s">
        <v>8017</v>
      </c>
      <c r="R518" t="s">
        <v>5730</v>
      </c>
      <c r="S518" t="s">
        <v>5756</v>
      </c>
      <c r="T518" t="s">
        <v>5736</v>
      </c>
      <c r="U518" t="s">
        <v>5730</v>
      </c>
      <c r="V518" t="s">
        <v>7700</v>
      </c>
      <c r="W518" t="s">
        <v>8018</v>
      </c>
      <c r="X518" t="s">
        <v>5730</v>
      </c>
      <c r="Y518" t="s">
        <v>7601</v>
      </c>
      <c r="Z518" t="s">
        <v>7602</v>
      </c>
      <c r="AA518" t="s">
        <v>5671</v>
      </c>
    </row>
    <row r="519" spans="1:27" x14ac:dyDescent="0.15">
      <c r="A519" t="s">
        <v>5727</v>
      </c>
      <c r="B519" t="s">
        <v>8019</v>
      </c>
      <c r="C519" t="s">
        <v>741</v>
      </c>
      <c r="D519" t="s">
        <v>5729</v>
      </c>
      <c r="E519" t="s">
        <v>909</v>
      </c>
      <c r="F519" t="s">
        <v>5730</v>
      </c>
      <c r="G519" t="s">
        <v>5094</v>
      </c>
      <c r="H519" t="s">
        <v>7596</v>
      </c>
      <c r="I519" t="s">
        <v>8020</v>
      </c>
      <c r="J519" t="s">
        <v>5098</v>
      </c>
      <c r="K519" t="s">
        <v>5098</v>
      </c>
      <c r="L519" t="s">
        <v>5097</v>
      </c>
      <c r="M519" t="s">
        <v>5096</v>
      </c>
      <c r="N519" t="s">
        <v>5730</v>
      </c>
      <c r="O519" t="s">
        <v>4558</v>
      </c>
      <c r="P519" t="s">
        <v>7598</v>
      </c>
      <c r="Q519" t="s">
        <v>8021</v>
      </c>
      <c r="R519" t="s">
        <v>5730</v>
      </c>
      <c r="S519" t="s">
        <v>5756</v>
      </c>
      <c r="T519" t="s">
        <v>5736</v>
      </c>
      <c r="U519" t="s">
        <v>5730</v>
      </c>
      <c r="V519" t="s">
        <v>7467</v>
      </c>
      <c r="W519" t="s">
        <v>8022</v>
      </c>
      <c r="X519" t="s">
        <v>5730</v>
      </c>
      <c r="Y519" t="s">
        <v>7601</v>
      </c>
      <c r="Z519" t="s">
        <v>7602</v>
      </c>
      <c r="AA519" t="s">
        <v>5672</v>
      </c>
    </row>
    <row r="520" spans="1:27" x14ac:dyDescent="0.15">
      <c r="A520" t="s">
        <v>5727</v>
      </c>
      <c r="B520" t="s">
        <v>8023</v>
      </c>
      <c r="C520" t="s">
        <v>670</v>
      </c>
      <c r="D520" t="s">
        <v>5729</v>
      </c>
      <c r="E520" t="s">
        <v>909</v>
      </c>
      <c r="F520" t="s">
        <v>5730</v>
      </c>
      <c r="G520" t="s">
        <v>5100</v>
      </c>
      <c r="H520" t="s">
        <v>7596</v>
      </c>
      <c r="I520" t="s">
        <v>8024</v>
      </c>
      <c r="J520" t="s">
        <v>5104</v>
      </c>
      <c r="K520" t="s">
        <v>5104</v>
      </c>
      <c r="L520" t="s">
        <v>5103</v>
      </c>
      <c r="M520" t="s">
        <v>5102</v>
      </c>
      <c r="N520" t="s">
        <v>5730</v>
      </c>
      <c r="O520" t="s">
        <v>4558</v>
      </c>
      <c r="P520" t="s">
        <v>7731</v>
      </c>
      <c r="Q520" t="s">
        <v>8025</v>
      </c>
      <c r="R520" t="s">
        <v>5730</v>
      </c>
      <c r="S520" t="s">
        <v>5756</v>
      </c>
      <c r="T520" t="s">
        <v>5736</v>
      </c>
      <c r="U520" t="s">
        <v>5730</v>
      </c>
      <c r="V520" t="s">
        <v>7733</v>
      </c>
      <c r="W520" t="s">
        <v>8026</v>
      </c>
      <c r="X520" t="s">
        <v>5730</v>
      </c>
      <c r="Y520" t="s">
        <v>7601</v>
      </c>
      <c r="Z520" t="s">
        <v>7602</v>
      </c>
      <c r="AA520" t="s">
        <v>5673</v>
      </c>
    </row>
    <row r="521" spans="1:27" x14ac:dyDescent="0.15">
      <c r="A521" t="s">
        <v>5727</v>
      </c>
      <c r="B521" t="s">
        <v>8027</v>
      </c>
      <c r="C521" t="s">
        <v>111</v>
      </c>
      <c r="D521" t="s">
        <v>5729</v>
      </c>
      <c r="E521" t="s">
        <v>909</v>
      </c>
      <c r="F521" t="s">
        <v>5730</v>
      </c>
      <c r="G521" t="s">
        <v>5105</v>
      </c>
      <c r="H521" t="s">
        <v>7596</v>
      </c>
      <c r="I521" t="s">
        <v>8028</v>
      </c>
      <c r="J521" t="s">
        <v>5109</v>
      </c>
      <c r="K521" t="s">
        <v>5109</v>
      </c>
      <c r="L521" t="s">
        <v>5108</v>
      </c>
      <c r="M521" t="s">
        <v>5107</v>
      </c>
      <c r="N521" t="s">
        <v>5730</v>
      </c>
      <c r="O521" t="s">
        <v>4558</v>
      </c>
      <c r="P521" t="s">
        <v>7902</v>
      </c>
      <c r="Q521" t="s">
        <v>8029</v>
      </c>
      <c r="R521" t="s">
        <v>5730</v>
      </c>
      <c r="S521" t="s">
        <v>5756</v>
      </c>
      <c r="T521" t="s">
        <v>5736</v>
      </c>
      <c r="U521" t="s">
        <v>5730</v>
      </c>
      <c r="V521" t="s">
        <v>7904</v>
      </c>
      <c r="W521" t="s">
        <v>8030</v>
      </c>
      <c r="X521" t="s">
        <v>5730</v>
      </c>
      <c r="Y521" t="s">
        <v>8031</v>
      </c>
      <c r="Z521" t="s">
        <v>7602</v>
      </c>
      <c r="AA521" t="s">
        <v>5674</v>
      </c>
    </row>
    <row r="522" spans="1:27" x14ac:dyDescent="0.15">
      <c r="A522" t="s">
        <v>5727</v>
      </c>
      <c r="B522" t="s">
        <v>8032</v>
      </c>
      <c r="C522" t="s">
        <v>668</v>
      </c>
      <c r="D522" t="s">
        <v>5729</v>
      </c>
      <c r="E522" t="s">
        <v>909</v>
      </c>
      <c r="F522" t="s">
        <v>5730</v>
      </c>
      <c r="G522" t="s">
        <v>5112</v>
      </c>
      <c r="H522" t="s">
        <v>7596</v>
      </c>
      <c r="I522" t="s">
        <v>8033</v>
      </c>
      <c r="J522" t="s">
        <v>4812</v>
      </c>
      <c r="K522" t="s">
        <v>4812</v>
      </c>
      <c r="L522" t="s">
        <v>8034</v>
      </c>
      <c r="M522" t="s">
        <v>5114</v>
      </c>
      <c r="N522" t="s">
        <v>5730</v>
      </c>
      <c r="O522" t="s">
        <v>4558</v>
      </c>
      <c r="P522" t="s">
        <v>7731</v>
      </c>
      <c r="Q522" t="s">
        <v>8035</v>
      </c>
      <c r="R522" t="s">
        <v>5730</v>
      </c>
      <c r="S522" t="s">
        <v>5756</v>
      </c>
      <c r="T522" t="s">
        <v>5736</v>
      </c>
      <c r="U522" t="s">
        <v>5730</v>
      </c>
      <c r="V522" t="s">
        <v>7733</v>
      </c>
      <c r="W522" t="s">
        <v>8036</v>
      </c>
      <c r="X522" t="s">
        <v>5730</v>
      </c>
      <c r="Y522" t="s">
        <v>8031</v>
      </c>
      <c r="Z522" t="s">
        <v>7602</v>
      </c>
      <c r="AA522" t="s">
        <v>5675</v>
      </c>
    </row>
    <row r="523" spans="1:27" x14ac:dyDescent="0.15">
      <c r="A523" t="s">
        <v>5727</v>
      </c>
      <c r="B523" t="s">
        <v>8037</v>
      </c>
      <c r="C523" t="s">
        <v>403</v>
      </c>
      <c r="D523" t="s">
        <v>5729</v>
      </c>
      <c r="E523" t="s">
        <v>909</v>
      </c>
      <c r="F523" t="s">
        <v>5730</v>
      </c>
      <c r="G523" t="s">
        <v>5116</v>
      </c>
      <c r="H523" t="s">
        <v>7596</v>
      </c>
      <c r="I523" t="s">
        <v>8038</v>
      </c>
      <c r="J523" t="s">
        <v>5120</v>
      </c>
      <c r="K523" t="s">
        <v>5120</v>
      </c>
      <c r="L523" t="s">
        <v>5119</v>
      </c>
      <c r="M523" t="s">
        <v>5118</v>
      </c>
      <c r="N523" t="s">
        <v>5730</v>
      </c>
      <c r="O523" t="s">
        <v>4558</v>
      </c>
      <c r="P523" t="s">
        <v>7649</v>
      </c>
      <c r="Q523" t="s">
        <v>8039</v>
      </c>
      <c r="R523" t="s">
        <v>5730</v>
      </c>
      <c r="S523" t="s">
        <v>5756</v>
      </c>
      <c r="T523" t="s">
        <v>5736</v>
      </c>
      <c r="U523" t="s">
        <v>5730</v>
      </c>
      <c r="V523" t="s">
        <v>7250</v>
      </c>
      <c r="W523" t="s">
        <v>8040</v>
      </c>
      <c r="X523" t="s">
        <v>5730</v>
      </c>
      <c r="Y523" t="s">
        <v>7601</v>
      </c>
      <c r="Z523" t="s">
        <v>7602</v>
      </c>
      <c r="AA523" t="s">
        <v>5676</v>
      </c>
    </row>
    <row r="524" spans="1:27" x14ac:dyDescent="0.15">
      <c r="A524" t="s">
        <v>5727</v>
      </c>
      <c r="B524" t="s">
        <v>8041</v>
      </c>
      <c r="C524" t="s">
        <v>517</v>
      </c>
      <c r="D524" t="s">
        <v>5729</v>
      </c>
      <c r="E524" t="s">
        <v>909</v>
      </c>
      <c r="F524" t="s">
        <v>5730</v>
      </c>
      <c r="G524" t="s">
        <v>5122</v>
      </c>
      <c r="H524" t="s">
        <v>7596</v>
      </c>
      <c r="I524" t="s">
        <v>8042</v>
      </c>
      <c r="J524" t="s">
        <v>5120</v>
      </c>
      <c r="K524" t="s">
        <v>5120</v>
      </c>
      <c r="L524" t="s">
        <v>5125</v>
      </c>
      <c r="M524" t="s">
        <v>5124</v>
      </c>
      <c r="N524" t="s">
        <v>5730</v>
      </c>
      <c r="O524" t="s">
        <v>4558</v>
      </c>
      <c r="P524" t="s">
        <v>7731</v>
      </c>
      <c r="Q524" t="s">
        <v>8043</v>
      </c>
      <c r="R524" t="s">
        <v>5730</v>
      </c>
      <c r="S524" t="s">
        <v>5756</v>
      </c>
      <c r="T524" t="s">
        <v>5736</v>
      </c>
      <c r="U524" t="s">
        <v>5730</v>
      </c>
      <c r="V524" t="s">
        <v>7733</v>
      </c>
      <c r="W524" t="s">
        <v>8044</v>
      </c>
      <c r="X524" t="s">
        <v>5730</v>
      </c>
      <c r="Y524" t="s">
        <v>7601</v>
      </c>
      <c r="Z524" t="s">
        <v>7602</v>
      </c>
      <c r="AA524" t="s">
        <v>5677</v>
      </c>
    </row>
    <row r="525" spans="1:27" x14ac:dyDescent="0.15">
      <c r="A525" t="s">
        <v>5727</v>
      </c>
      <c r="B525" t="s">
        <v>8045</v>
      </c>
      <c r="C525" t="s">
        <v>138</v>
      </c>
      <c r="D525" t="s">
        <v>5729</v>
      </c>
      <c r="E525" t="s">
        <v>909</v>
      </c>
      <c r="F525" t="s">
        <v>5730</v>
      </c>
      <c r="G525" t="s">
        <v>5127</v>
      </c>
      <c r="H525" t="s">
        <v>7596</v>
      </c>
      <c r="I525" t="s">
        <v>8046</v>
      </c>
      <c r="J525" t="s">
        <v>5131</v>
      </c>
      <c r="K525" t="s">
        <v>5131</v>
      </c>
      <c r="L525" t="s">
        <v>5130</v>
      </c>
      <c r="M525" t="s">
        <v>5129</v>
      </c>
      <c r="N525" t="s">
        <v>5730</v>
      </c>
      <c r="O525" t="s">
        <v>4558</v>
      </c>
      <c r="P525" t="s">
        <v>7248</v>
      </c>
      <c r="Q525" t="s">
        <v>8047</v>
      </c>
      <c r="R525" t="s">
        <v>5730</v>
      </c>
      <c r="S525" t="s">
        <v>5756</v>
      </c>
      <c r="T525" t="s">
        <v>5736</v>
      </c>
      <c r="U525" t="s">
        <v>5730</v>
      </c>
      <c r="V525" t="s">
        <v>7250</v>
      </c>
      <c r="W525" t="s">
        <v>8048</v>
      </c>
      <c r="X525" t="s">
        <v>5730</v>
      </c>
      <c r="Y525" t="s">
        <v>8031</v>
      </c>
      <c r="Z525" t="s">
        <v>7602</v>
      </c>
      <c r="AA525" t="s">
        <v>5678</v>
      </c>
    </row>
    <row r="526" spans="1:27" x14ac:dyDescent="0.15">
      <c r="A526" t="s">
        <v>5727</v>
      </c>
      <c r="B526" t="s">
        <v>8049</v>
      </c>
      <c r="C526" t="s">
        <v>100</v>
      </c>
      <c r="D526" t="s">
        <v>5729</v>
      </c>
      <c r="E526" t="s">
        <v>909</v>
      </c>
      <c r="F526" t="s">
        <v>5730</v>
      </c>
      <c r="G526" t="s">
        <v>5133</v>
      </c>
      <c r="H526" t="s">
        <v>7596</v>
      </c>
      <c r="I526" t="s">
        <v>8050</v>
      </c>
      <c r="J526" t="s">
        <v>5137</v>
      </c>
      <c r="K526" t="s">
        <v>5137</v>
      </c>
      <c r="L526" t="s">
        <v>5136</v>
      </c>
      <c r="M526" t="s">
        <v>5135</v>
      </c>
      <c r="N526" t="s">
        <v>5730</v>
      </c>
      <c r="O526" t="s">
        <v>4558</v>
      </c>
      <c r="P526" t="s">
        <v>7385</v>
      </c>
      <c r="Q526" t="s">
        <v>8051</v>
      </c>
      <c r="R526" t="s">
        <v>5730</v>
      </c>
      <c r="S526" t="s">
        <v>5756</v>
      </c>
      <c r="T526" t="s">
        <v>5736</v>
      </c>
      <c r="U526" t="s">
        <v>5730</v>
      </c>
      <c r="V526" t="s">
        <v>7387</v>
      </c>
      <c r="W526" t="s">
        <v>8052</v>
      </c>
      <c r="X526" t="s">
        <v>5730</v>
      </c>
      <c r="Y526" t="s">
        <v>7601</v>
      </c>
      <c r="Z526" t="s">
        <v>7602</v>
      </c>
      <c r="AA526" t="s">
        <v>5679</v>
      </c>
    </row>
    <row r="527" spans="1:27" x14ac:dyDescent="0.15">
      <c r="A527" t="s">
        <v>5727</v>
      </c>
      <c r="B527" t="s">
        <v>8053</v>
      </c>
      <c r="C527" t="s">
        <v>137</v>
      </c>
      <c r="D527" t="s">
        <v>5729</v>
      </c>
      <c r="E527" t="s">
        <v>909</v>
      </c>
      <c r="F527" t="s">
        <v>5730</v>
      </c>
      <c r="G527" t="s">
        <v>5138</v>
      </c>
      <c r="H527" t="s">
        <v>7596</v>
      </c>
      <c r="I527" t="s">
        <v>8054</v>
      </c>
      <c r="J527" t="s">
        <v>5142</v>
      </c>
      <c r="K527" t="s">
        <v>5142</v>
      </c>
      <c r="L527" t="s">
        <v>5141</v>
      </c>
      <c r="M527" t="s">
        <v>5140</v>
      </c>
      <c r="N527" t="s">
        <v>5730</v>
      </c>
      <c r="O527" t="s">
        <v>4558</v>
      </c>
      <c r="P527" t="s">
        <v>7248</v>
      </c>
      <c r="Q527" t="s">
        <v>8055</v>
      </c>
      <c r="R527" t="s">
        <v>5730</v>
      </c>
      <c r="S527" t="s">
        <v>5756</v>
      </c>
      <c r="T527" t="s">
        <v>5736</v>
      </c>
      <c r="U527" t="s">
        <v>5730</v>
      </c>
      <c r="V527" t="s">
        <v>7250</v>
      </c>
      <c r="W527" t="s">
        <v>8056</v>
      </c>
      <c r="X527" t="s">
        <v>5730</v>
      </c>
      <c r="Y527" t="s">
        <v>8031</v>
      </c>
      <c r="Z527" t="s">
        <v>7602</v>
      </c>
      <c r="AA527" t="s">
        <v>5680</v>
      </c>
    </row>
    <row r="528" spans="1:27" x14ac:dyDescent="0.15">
      <c r="A528" t="s">
        <v>5727</v>
      </c>
      <c r="B528" t="s">
        <v>8057</v>
      </c>
      <c r="C528" t="s">
        <v>352</v>
      </c>
      <c r="D528" t="s">
        <v>5729</v>
      </c>
      <c r="E528" t="s">
        <v>909</v>
      </c>
      <c r="F528" t="s">
        <v>5730</v>
      </c>
      <c r="G528" t="s">
        <v>5143</v>
      </c>
      <c r="H528" t="s">
        <v>7596</v>
      </c>
      <c r="I528" t="s">
        <v>8058</v>
      </c>
      <c r="J528" t="s">
        <v>5147</v>
      </c>
      <c r="K528" t="s">
        <v>5147</v>
      </c>
      <c r="L528" t="s">
        <v>5146</v>
      </c>
      <c r="M528" t="s">
        <v>5145</v>
      </c>
      <c r="N528" t="s">
        <v>5730</v>
      </c>
      <c r="O528" t="s">
        <v>4558</v>
      </c>
      <c r="P528" t="s">
        <v>7385</v>
      </c>
      <c r="Q528" t="s">
        <v>8059</v>
      </c>
      <c r="R528" t="s">
        <v>5730</v>
      </c>
      <c r="S528" t="s">
        <v>5756</v>
      </c>
      <c r="T528" t="s">
        <v>5736</v>
      </c>
      <c r="U528" t="s">
        <v>5730</v>
      </c>
      <c r="V528" t="s">
        <v>7387</v>
      </c>
      <c r="W528" t="s">
        <v>8060</v>
      </c>
      <c r="X528" t="s">
        <v>5730</v>
      </c>
      <c r="Y528" t="s">
        <v>8031</v>
      </c>
      <c r="Z528" t="s">
        <v>7602</v>
      </c>
      <c r="AA528" t="s">
        <v>5681</v>
      </c>
    </row>
    <row r="529" spans="1:27" x14ac:dyDescent="0.15">
      <c r="A529" t="s">
        <v>5727</v>
      </c>
      <c r="B529" t="s">
        <v>8061</v>
      </c>
      <c r="C529" t="s">
        <v>478</v>
      </c>
      <c r="D529" t="s">
        <v>5729</v>
      </c>
      <c r="E529" t="s">
        <v>909</v>
      </c>
      <c r="F529" t="s">
        <v>5730</v>
      </c>
      <c r="G529" t="s">
        <v>5148</v>
      </c>
      <c r="H529" t="s">
        <v>7596</v>
      </c>
      <c r="I529" t="s">
        <v>8062</v>
      </c>
      <c r="J529" t="s">
        <v>5152</v>
      </c>
      <c r="K529" t="s">
        <v>5152</v>
      </c>
      <c r="L529" t="s">
        <v>5151</v>
      </c>
      <c r="M529" t="s">
        <v>5150</v>
      </c>
      <c r="N529" t="s">
        <v>5730</v>
      </c>
      <c r="O529" t="s">
        <v>4558</v>
      </c>
      <c r="P529" t="s">
        <v>7465</v>
      </c>
      <c r="Q529" t="s">
        <v>8063</v>
      </c>
      <c r="R529" t="s">
        <v>5730</v>
      </c>
      <c r="S529" t="s">
        <v>5756</v>
      </c>
      <c r="T529" t="s">
        <v>5736</v>
      </c>
      <c r="U529" t="s">
        <v>5730</v>
      </c>
      <c r="V529" t="s">
        <v>7467</v>
      </c>
      <c r="W529" t="s">
        <v>8064</v>
      </c>
      <c r="X529" t="s">
        <v>5730</v>
      </c>
      <c r="Y529" t="s">
        <v>7601</v>
      </c>
      <c r="Z529" t="s">
        <v>7602</v>
      </c>
      <c r="AA529" t="s">
        <v>5682</v>
      </c>
    </row>
    <row r="530" spans="1:27" x14ac:dyDescent="0.15">
      <c r="A530" t="s">
        <v>5727</v>
      </c>
      <c r="B530" t="s">
        <v>8065</v>
      </c>
      <c r="C530" t="s">
        <v>223</v>
      </c>
      <c r="D530" t="s">
        <v>5729</v>
      </c>
      <c r="E530" t="s">
        <v>909</v>
      </c>
      <c r="F530" t="s">
        <v>5730</v>
      </c>
      <c r="G530" t="s">
        <v>5153</v>
      </c>
      <c r="H530" t="s">
        <v>7596</v>
      </c>
      <c r="I530" t="s">
        <v>8066</v>
      </c>
      <c r="J530" t="s">
        <v>5157</v>
      </c>
      <c r="K530" t="s">
        <v>5157</v>
      </c>
      <c r="L530" t="s">
        <v>5156</v>
      </c>
      <c r="M530" t="s">
        <v>5155</v>
      </c>
      <c r="N530" t="s">
        <v>5730</v>
      </c>
      <c r="O530" t="s">
        <v>4558</v>
      </c>
      <c r="P530" t="s">
        <v>7828</v>
      </c>
      <c r="Q530" t="s">
        <v>8067</v>
      </c>
      <c r="R530" t="s">
        <v>5730</v>
      </c>
      <c r="S530" t="s">
        <v>5756</v>
      </c>
      <c r="T530" t="s">
        <v>5736</v>
      </c>
      <c r="U530" t="s">
        <v>5730</v>
      </c>
      <c r="V530" t="s">
        <v>7432</v>
      </c>
      <c r="W530" t="s">
        <v>8068</v>
      </c>
      <c r="X530" t="s">
        <v>5730</v>
      </c>
      <c r="Y530" t="s">
        <v>8031</v>
      </c>
      <c r="Z530" t="s">
        <v>7602</v>
      </c>
      <c r="AA530" t="s">
        <v>5683</v>
      </c>
    </row>
    <row r="531" spans="1:27" x14ac:dyDescent="0.15">
      <c r="A531" t="s">
        <v>5727</v>
      </c>
      <c r="B531" t="s">
        <v>8069</v>
      </c>
      <c r="C531" t="s">
        <v>263</v>
      </c>
      <c r="D531" t="s">
        <v>5729</v>
      </c>
      <c r="E531" t="s">
        <v>909</v>
      </c>
      <c r="F531" t="s">
        <v>5730</v>
      </c>
      <c r="G531" t="s">
        <v>5159</v>
      </c>
      <c r="H531" t="s">
        <v>7596</v>
      </c>
      <c r="I531" t="s">
        <v>8070</v>
      </c>
      <c r="J531" t="s">
        <v>5163</v>
      </c>
      <c r="K531" t="s">
        <v>5163</v>
      </c>
      <c r="L531" t="s">
        <v>5162</v>
      </c>
      <c r="M531" t="s">
        <v>5161</v>
      </c>
      <c r="N531" t="s">
        <v>5730</v>
      </c>
      <c r="O531" t="s">
        <v>4558</v>
      </c>
      <c r="P531" t="s">
        <v>7731</v>
      </c>
      <c r="Q531" t="s">
        <v>8071</v>
      </c>
      <c r="R531" t="s">
        <v>5730</v>
      </c>
      <c r="S531" t="s">
        <v>5756</v>
      </c>
      <c r="T531" t="s">
        <v>5736</v>
      </c>
      <c r="U531" t="s">
        <v>5730</v>
      </c>
      <c r="V531" t="s">
        <v>7733</v>
      </c>
      <c r="W531" t="s">
        <v>8072</v>
      </c>
      <c r="X531" t="s">
        <v>5730</v>
      </c>
      <c r="Y531" t="s">
        <v>7601</v>
      </c>
      <c r="Z531" t="s">
        <v>7602</v>
      </c>
      <c r="AA531" t="s">
        <v>5684</v>
      </c>
    </row>
    <row r="532" spans="1:27" x14ac:dyDescent="0.15">
      <c r="A532" t="s">
        <v>5727</v>
      </c>
      <c r="B532" t="s">
        <v>8073</v>
      </c>
      <c r="C532" t="s">
        <v>458</v>
      </c>
      <c r="D532" t="s">
        <v>5729</v>
      </c>
      <c r="E532" t="s">
        <v>909</v>
      </c>
      <c r="F532" t="s">
        <v>5730</v>
      </c>
      <c r="G532" t="s">
        <v>5165</v>
      </c>
      <c r="H532" t="s">
        <v>7596</v>
      </c>
      <c r="I532" t="s">
        <v>8074</v>
      </c>
      <c r="J532" t="s">
        <v>5168</v>
      </c>
      <c r="K532" t="s">
        <v>5168</v>
      </c>
      <c r="L532" t="s">
        <v>5035</v>
      </c>
      <c r="M532" t="s">
        <v>5167</v>
      </c>
      <c r="N532" t="s">
        <v>5730</v>
      </c>
      <c r="O532" t="s">
        <v>4558</v>
      </c>
      <c r="P532" t="s">
        <v>7248</v>
      </c>
      <c r="Q532" t="s">
        <v>8075</v>
      </c>
      <c r="R532" t="s">
        <v>5730</v>
      </c>
      <c r="S532" t="s">
        <v>5756</v>
      </c>
      <c r="T532" t="s">
        <v>5736</v>
      </c>
      <c r="U532" t="s">
        <v>5730</v>
      </c>
      <c r="V532" t="s">
        <v>7250</v>
      </c>
      <c r="W532" t="s">
        <v>8076</v>
      </c>
      <c r="X532" t="s">
        <v>5730</v>
      </c>
      <c r="Y532" t="s">
        <v>7601</v>
      </c>
      <c r="Z532" t="s">
        <v>7602</v>
      </c>
      <c r="AA532" t="s">
        <v>5685</v>
      </c>
    </row>
    <row r="533" spans="1:27" x14ac:dyDescent="0.15">
      <c r="A533" t="s">
        <v>5727</v>
      </c>
      <c r="B533" t="s">
        <v>8077</v>
      </c>
      <c r="C533" t="s">
        <v>379</v>
      </c>
      <c r="D533" t="s">
        <v>5729</v>
      </c>
      <c r="E533" t="s">
        <v>909</v>
      </c>
      <c r="F533" t="s">
        <v>5730</v>
      </c>
      <c r="G533" t="s">
        <v>5170</v>
      </c>
      <c r="H533" t="s">
        <v>7596</v>
      </c>
      <c r="I533" t="s">
        <v>8078</v>
      </c>
      <c r="J533" t="s">
        <v>5174</v>
      </c>
      <c r="K533" t="s">
        <v>5174</v>
      </c>
      <c r="L533" t="s">
        <v>5173</v>
      </c>
      <c r="M533" t="s">
        <v>5172</v>
      </c>
      <c r="N533" t="s">
        <v>5730</v>
      </c>
      <c r="O533" t="s">
        <v>4558</v>
      </c>
      <c r="P533" t="s">
        <v>7385</v>
      </c>
      <c r="Q533" t="s">
        <v>8079</v>
      </c>
      <c r="R533" t="s">
        <v>5730</v>
      </c>
      <c r="S533" t="s">
        <v>5756</v>
      </c>
      <c r="T533" t="s">
        <v>5736</v>
      </c>
      <c r="U533" t="s">
        <v>5730</v>
      </c>
      <c r="V533" t="s">
        <v>7387</v>
      </c>
      <c r="W533" t="s">
        <v>8080</v>
      </c>
      <c r="X533" t="s">
        <v>5730</v>
      </c>
      <c r="Y533" t="s">
        <v>8031</v>
      </c>
      <c r="Z533" t="s">
        <v>7602</v>
      </c>
      <c r="AA533" t="s">
        <v>5686</v>
      </c>
    </row>
    <row r="534" spans="1:27" x14ac:dyDescent="0.15">
      <c r="A534" t="s">
        <v>5727</v>
      </c>
      <c r="B534" t="s">
        <v>8081</v>
      </c>
      <c r="C534" t="s">
        <v>647</v>
      </c>
      <c r="D534" t="s">
        <v>5729</v>
      </c>
      <c r="E534" t="s">
        <v>909</v>
      </c>
      <c r="F534" t="s">
        <v>5730</v>
      </c>
      <c r="G534" t="s">
        <v>5176</v>
      </c>
      <c r="H534" t="s">
        <v>7596</v>
      </c>
      <c r="I534" t="s">
        <v>8082</v>
      </c>
      <c r="J534" t="s">
        <v>5180</v>
      </c>
      <c r="K534" t="s">
        <v>5180</v>
      </c>
      <c r="L534" t="s">
        <v>5179</v>
      </c>
      <c r="M534" t="s">
        <v>5178</v>
      </c>
      <c r="N534" t="s">
        <v>5730</v>
      </c>
      <c r="O534" t="s">
        <v>4558</v>
      </c>
      <c r="P534" t="s">
        <v>7248</v>
      </c>
      <c r="Q534" t="s">
        <v>8083</v>
      </c>
      <c r="R534" t="s">
        <v>5730</v>
      </c>
      <c r="S534" t="s">
        <v>5756</v>
      </c>
      <c r="T534" t="s">
        <v>5736</v>
      </c>
      <c r="U534" t="s">
        <v>5730</v>
      </c>
      <c r="V534" t="s">
        <v>7250</v>
      </c>
      <c r="W534" t="s">
        <v>8084</v>
      </c>
      <c r="X534" t="s">
        <v>5730</v>
      </c>
      <c r="Y534" t="s">
        <v>7601</v>
      </c>
      <c r="Z534" t="s">
        <v>7602</v>
      </c>
      <c r="AA534" t="s">
        <v>5687</v>
      </c>
    </row>
    <row r="535" spans="1:27" x14ac:dyDescent="0.15">
      <c r="A535" t="s">
        <v>5727</v>
      </c>
      <c r="B535" t="s">
        <v>8085</v>
      </c>
      <c r="C535" t="s">
        <v>672</v>
      </c>
      <c r="D535" t="s">
        <v>5729</v>
      </c>
      <c r="E535" t="s">
        <v>909</v>
      </c>
      <c r="F535" t="s">
        <v>5730</v>
      </c>
      <c r="G535" t="s">
        <v>5181</v>
      </c>
      <c r="H535" t="s">
        <v>7596</v>
      </c>
      <c r="I535" t="s">
        <v>8086</v>
      </c>
      <c r="J535" t="s">
        <v>5185</v>
      </c>
      <c r="K535" t="s">
        <v>5185</v>
      </c>
      <c r="L535" t="s">
        <v>5184</v>
      </c>
      <c r="M535" t="s">
        <v>5183</v>
      </c>
      <c r="N535" t="s">
        <v>5730</v>
      </c>
      <c r="O535" t="s">
        <v>4558</v>
      </c>
      <c r="P535" t="s">
        <v>7248</v>
      </c>
      <c r="Q535" t="s">
        <v>8087</v>
      </c>
      <c r="R535" t="s">
        <v>5730</v>
      </c>
      <c r="S535" t="s">
        <v>5756</v>
      </c>
      <c r="T535" t="s">
        <v>5736</v>
      </c>
      <c r="U535" t="s">
        <v>5730</v>
      </c>
      <c r="V535" t="s">
        <v>7250</v>
      </c>
      <c r="W535" t="s">
        <v>8088</v>
      </c>
      <c r="X535" t="s">
        <v>5730</v>
      </c>
      <c r="Y535" t="s">
        <v>7601</v>
      </c>
      <c r="Z535" t="s">
        <v>7602</v>
      </c>
      <c r="AA535" t="s">
        <v>5688</v>
      </c>
    </row>
    <row r="536" spans="1:27" x14ac:dyDescent="0.15">
      <c r="A536" t="s">
        <v>5727</v>
      </c>
      <c r="B536" t="s">
        <v>8089</v>
      </c>
      <c r="C536" t="s">
        <v>798</v>
      </c>
      <c r="D536" t="s">
        <v>5729</v>
      </c>
      <c r="E536" t="s">
        <v>909</v>
      </c>
      <c r="F536" t="s">
        <v>5730</v>
      </c>
      <c r="G536" t="s">
        <v>5186</v>
      </c>
      <c r="H536" t="s">
        <v>7596</v>
      </c>
      <c r="I536" t="s">
        <v>8090</v>
      </c>
      <c r="J536" t="s">
        <v>5190</v>
      </c>
      <c r="K536" t="s">
        <v>5190</v>
      </c>
      <c r="L536" t="s">
        <v>5189</v>
      </c>
      <c r="M536" t="s">
        <v>5188</v>
      </c>
      <c r="N536" t="s">
        <v>5730</v>
      </c>
      <c r="O536" t="s">
        <v>4558</v>
      </c>
      <c r="P536" t="s">
        <v>7385</v>
      </c>
      <c r="Q536" t="s">
        <v>8091</v>
      </c>
      <c r="R536" t="s">
        <v>5730</v>
      </c>
      <c r="S536" t="s">
        <v>5756</v>
      </c>
      <c r="T536" t="s">
        <v>5736</v>
      </c>
      <c r="U536" t="s">
        <v>5730</v>
      </c>
      <c r="V536" t="s">
        <v>7387</v>
      </c>
      <c r="W536" t="s">
        <v>8092</v>
      </c>
      <c r="X536" t="s">
        <v>5730</v>
      </c>
      <c r="Y536" t="s">
        <v>7601</v>
      </c>
      <c r="Z536" t="s">
        <v>7602</v>
      </c>
      <c r="AA536" t="s">
        <v>5689</v>
      </c>
    </row>
    <row r="537" spans="1:27" x14ac:dyDescent="0.15">
      <c r="A537" t="s">
        <v>5727</v>
      </c>
      <c r="B537" t="s">
        <v>8093</v>
      </c>
      <c r="C537" t="s">
        <v>512</v>
      </c>
      <c r="D537" t="s">
        <v>5729</v>
      </c>
      <c r="E537" t="s">
        <v>909</v>
      </c>
      <c r="F537" t="s">
        <v>5730</v>
      </c>
      <c r="G537" t="s">
        <v>5191</v>
      </c>
      <c r="H537" t="s">
        <v>7596</v>
      </c>
      <c r="I537" t="s">
        <v>8094</v>
      </c>
      <c r="J537" t="s">
        <v>5195</v>
      </c>
      <c r="K537" t="s">
        <v>5195</v>
      </c>
      <c r="L537" t="s">
        <v>5194</v>
      </c>
      <c r="M537" t="s">
        <v>5193</v>
      </c>
      <c r="N537" t="s">
        <v>5730</v>
      </c>
      <c r="O537" t="s">
        <v>4558</v>
      </c>
      <c r="P537" t="s">
        <v>7741</v>
      </c>
      <c r="Q537" t="s">
        <v>8095</v>
      </c>
      <c r="R537" t="s">
        <v>5730</v>
      </c>
      <c r="S537" t="s">
        <v>5756</v>
      </c>
      <c r="T537" t="s">
        <v>5736</v>
      </c>
      <c r="U537" t="s">
        <v>5730</v>
      </c>
      <c r="V537" t="s">
        <v>7743</v>
      </c>
      <c r="W537" t="s">
        <v>8096</v>
      </c>
      <c r="X537" t="s">
        <v>5730</v>
      </c>
      <c r="Y537" t="s">
        <v>8031</v>
      </c>
      <c r="Z537" t="s">
        <v>7602</v>
      </c>
      <c r="AA537" t="s">
        <v>5690</v>
      </c>
    </row>
    <row r="538" spans="1:27" x14ac:dyDescent="0.15">
      <c r="A538" t="s">
        <v>5727</v>
      </c>
      <c r="B538" t="s">
        <v>8097</v>
      </c>
      <c r="C538" t="s">
        <v>110</v>
      </c>
      <c r="D538" t="s">
        <v>5729</v>
      </c>
      <c r="E538" t="s">
        <v>909</v>
      </c>
      <c r="F538" t="s">
        <v>5730</v>
      </c>
      <c r="G538" t="s">
        <v>5127</v>
      </c>
      <c r="H538" t="s">
        <v>7596</v>
      </c>
      <c r="I538" t="s">
        <v>8098</v>
      </c>
      <c r="J538" t="s">
        <v>5163</v>
      </c>
      <c r="K538" t="s">
        <v>5163</v>
      </c>
      <c r="L538" t="s">
        <v>5198</v>
      </c>
      <c r="M538" t="s">
        <v>5197</v>
      </c>
      <c r="N538" t="s">
        <v>5730</v>
      </c>
      <c r="O538" t="s">
        <v>4558</v>
      </c>
      <c r="P538" t="s">
        <v>7385</v>
      </c>
      <c r="Q538" t="s">
        <v>8099</v>
      </c>
      <c r="R538" t="s">
        <v>5730</v>
      </c>
      <c r="S538" t="s">
        <v>5756</v>
      </c>
      <c r="T538" t="s">
        <v>5736</v>
      </c>
      <c r="U538" t="s">
        <v>5730</v>
      </c>
      <c r="V538" t="s">
        <v>7387</v>
      </c>
      <c r="W538" t="s">
        <v>8100</v>
      </c>
      <c r="X538" t="s">
        <v>5730</v>
      </c>
      <c r="Y538" t="s">
        <v>7601</v>
      </c>
      <c r="Z538" t="s">
        <v>7602</v>
      </c>
      <c r="AA538" t="s">
        <v>5691</v>
      </c>
    </row>
    <row r="539" spans="1:27" x14ac:dyDescent="0.15">
      <c r="A539" t="s">
        <v>5727</v>
      </c>
      <c r="B539" t="s">
        <v>8101</v>
      </c>
      <c r="C539" t="s">
        <v>828</v>
      </c>
      <c r="D539" t="s">
        <v>5729</v>
      </c>
      <c r="E539" t="s">
        <v>909</v>
      </c>
      <c r="F539" t="s">
        <v>5730</v>
      </c>
      <c r="G539" t="s">
        <v>5199</v>
      </c>
      <c r="H539" t="s">
        <v>7596</v>
      </c>
      <c r="I539" t="s">
        <v>8102</v>
      </c>
      <c r="J539" t="s">
        <v>5203</v>
      </c>
      <c r="K539" t="s">
        <v>5203</v>
      </c>
      <c r="L539" t="s">
        <v>5202</v>
      </c>
      <c r="M539" t="s">
        <v>5201</v>
      </c>
      <c r="N539" t="s">
        <v>5730</v>
      </c>
      <c r="O539" t="s">
        <v>4558</v>
      </c>
      <c r="P539" t="s">
        <v>7741</v>
      </c>
      <c r="Q539" t="s">
        <v>8103</v>
      </c>
      <c r="R539" t="s">
        <v>5730</v>
      </c>
      <c r="S539" t="s">
        <v>5756</v>
      </c>
      <c r="T539" t="s">
        <v>5736</v>
      </c>
      <c r="U539" t="s">
        <v>5730</v>
      </c>
      <c r="V539" t="s">
        <v>7743</v>
      </c>
      <c r="W539" t="s">
        <v>8104</v>
      </c>
      <c r="X539" t="s">
        <v>5730</v>
      </c>
      <c r="Y539" t="s">
        <v>7601</v>
      </c>
      <c r="Z539" t="s">
        <v>7602</v>
      </c>
      <c r="AA539" t="s">
        <v>5692</v>
      </c>
    </row>
    <row r="540" spans="1:27" x14ac:dyDescent="0.15">
      <c r="A540" t="s">
        <v>5727</v>
      </c>
      <c r="B540" t="s">
        <v>8105</v>
      </c>
      <c r="C540" t="s">
        <v>244</v>
      </c>
      <c r="D540" t="s">
        <v>5729</v>
      </c>
      <c r="E540" t="s">
        <v>909</v>
      </c>
      <c r="F540" t="s">
        <v>5730</v>
      </c>
      <c r="G540" t="s">
        <v>5204</v>
      </c>
      <c r="H540" t="s">
        <v>7596</v>
      </c>
      <c r="I540" t="s">
        <v>8106</v>
      </c>
      <c r="J540" t="s">
        <v>5208</v>
      </c>
      <c r="K540" t="s">
        <v>5208</v>
      </c>
      <c r="L540" t="s">
        <v>5207</v>
      </c>
      <c r="M540" t="s">
        <v>5206</v>
      </c>
      <c r="N540" t="s">
        <v>5730</v>
      </c>
      <c r="O540" t="s">
        <v>4558</v>
      </c>
      <c r="P540" t="s">
        <v>7385</v>
      </c>
      <c r="Q540" t="s">
        <v>8107</v>
      </c>
      <c r="R540" t="s">
        <v>5730</v>
      </c>
      <c r="S540" t="s">
        <v>5756</v>
      </c>
      <c r="T540" t="s">
        <v>5736</v>
      </c>
      <c r="U540" t="s">
        <v>5730</v>
      </c>
      <c r="V540" t="s">
        <v>7387</v>
      </c>
      <c r="W540" t="s">
        <v>8108</v>
      </c>
      <c r="X540" t="s">
        <v>5730</v>
      </c>
      <c r="Y540" t="s">
        <v>7601</v>
      </c>
      <c r="Z540" t="s">
        <v>7602</v>
      </c>
      <c r="AA540" t="s">
        <v>5693</v>
      </c>
    </row>
    <row r="541" spans="1:27" x14ac:dyDescent="0.15">
      <c r="A541" t="s">
        <v>5727</v>
      </c>
      <c r="B541" t="s">
        <v>8109</v>
      </c>
      <c r="C541" t="s">
        <v>57</v>
      </c>
      <c r="D541" t="s">
        <v>5729</v>
      </c>
      <c r="E541" t="s">
        <v>909</v>
      </c>
      <c r="F541" t="s">
        <v>5730</v>
      </c>
      <c r="G541" t="s">
        <v>5210</v>
      </c>
      <c r="H541" t="s">
        <v>7596</v>
      </c>
      <c r="I541" t="s">
        <v>8110</v>
      </c>
      <c r="J541" t="s">
        <v>5214</v>
      </c>
      <c r="K541" t="s">
        <v>5214</v>
      </c>
      <c r="L541" t="s">
        <v>5213</v>
      </c>
      <c r="M541" t="s">
        <v>5212</v>
      </c>
      <c r="N541" t="s">
        <v>5730</v>
      </c>
      <c r="O541" t="s">
        <v>4558</v>
      </c>
      <c r="P541" t="s">
        <v>7741</v>
      </c>
      <c r="Q541" t="s">
        <v>8111</v>
      </c>
      <c r="R541" t="s">
        <v>5730</v>
      </c>
      <c r="S541" t="s">
        <v>5756</v>
      </c>
      <c r="T541" t="s">
        <v>5736</v>
      </c>
      <c r="U541" t="s">
        <v>5730</v>
      </c>
      <c r="V541" t="s">
        <v>7743</v>
      </c>
      <c r="W541" t="s">
        <v>8112</v>
      </c>
      <c r="X541" t="s">
        <v>5730</v>
      </c>
      <c r="Y541" t="s">
        <v>7601</v>
      </c>
      <c r="Z541" t="s">
        <v>7602</v>
      </c>
      <c r="AA541" t="s">
        <v>5694</v>
      </c>
    </row>
    <row r="542" spans="1:27" x14ac:dyDescent="0.15">
      <c r="A542" t="s">
        <v>5727</v>
      </c>
      <c r="B542" t="s">
        <v>8113</v>
      </c>
      <c r="C542" t="s">
        <v>640</v>
      </c>
      <c r="D542" t="s">
        <v>5729</v>
      </c>
      <c r="E542" t="s">
        <v>909</v>
      </c>
      <c r="F542" t="s">
        <v>5730</v>
      </c>
      <c r="G542" t="s">
        <v>5215</v>
      </c>
      <c r="H542" t="s">
        <v>7596</v>
      </c>
      <c r="I542" t="s">
        <v>8114</v>
      </c>
      <c r="J542" t="s">
        <v>5219</v>
      </c>
      <c r="K542" t="s">
        <v>5219</v>
      </c>
      <c r="L542" t="s">
        <v>5218</v>
      </c>
      <c r="M542" t="s">
        <v>5217</v>
      </c>
      <c r="N542" t="s">
        <v>5730</v>
      </c>
      <c r="O542" t="s">
        <v>4558</v>
      </c>
      <c r="P542" t="s">
        <v>7465</v>
      </c>
      <c r="Q542" t="s">
        <v>8115</v>
      </c>
      <c r="R542" t="s">
        <v>5730</v>
      </c>
      <c r="S542" t="s">
        <v>5756</v>
      </c>
      <c r="T542" t="s">
        <v>5736</v>
      </c>
      <c r="U542" t="s">
        <v>5730</v>
      </c>
      <c r="V542" t="s">
        <v>7467</v>
      </c>
      <c r="W542" t="s">
        <v>8116</v>
      </c>
      <c r="X542" t="s">
        <v>5730</v>
      </c>
      <c r="Y542" t="s">
        <v>7601</v>
      </c>
      <c r="Z542" t="s">
        <v>7602</v>
      </c>
      <c r="AA542" t="s">
        <v>5695</v>
      </c>
    </row>
    <row r="543" spans="1:27" x14ac:dyDescent="0.15">
      <c r="A543" t="s">
        <v>5727</v>
      </c>
      <c r="B543" t="s">
        <v>8117</v>
      </c>
      <c r="C543" t="s">
        <v>818</v>
      </c>
      <c r="D543" t="s">
        <v>5729</v>
      </c>
      <c r="E543" t="s">
        <v>909</v>
      </c>
      <c r="F543" t="s">
        <v>5730</v>
      </c>
      <c r="G543" t="s">
        <v>5220</v>
      </c>
      <c r="H543" t="s">
        <v>7596</v>
      </c>
      <c r="I543" t="s">
        <v>8118</v>
      </c>
      <c r="J543" t="s">
        <v>5224</v>
      </c>
      <c r="K543" t="s">
        <v>5224</v>
      </c>
      <c r="L543" t="s">
        <v>5223</v>
      </c>
      <c r="M543" t="s">
        <v>5222</v>
      </c>
      <c r="N543" t="s">
        <v>5730</v>
      </c>
      <c r="O543" t="s">
        <v>4558</v>
      </c>
      <c r="P543" t="s">
        <v>7741</v>
      </c>
      <c r="Q543" t="s">
        <v>8119</v>
      </c>
      <c r="R543" t="s">
        <v>5730</v>
      </c>
      <c r="S543" t="s">
        <v>5756</v>
      </c>
      <c r="T543" t="s">
        <v>5736</v>
      </c>
      <c r="U543" t="s">
        <v>5730</v>
      </c>
      <c r="V543" t="s">
        <v>7743</v>
      </c>
      <c r="W543" t="s">
        <v>8120</v>
      </c>
      <c r="X543" t="s">
        <v>5730</v>
      </c>
      <c r="Y543" t="s">
        <v>8031</v>
      </c>
      <c r="Z543" t="s">
        <v>7602</v>
      </c>
      <c r="AA543" t="s">
        <v>5696</v>
      </c>
    </row>
    <row r="544" spans="1:27" x14ac:dyDescent="0.15">
      <c r="A544" t="s">
        <v>5727</v>
      </c>
      <c r="B544" t="s">
        <v>8121</v>
      </c>
      <c r="C544" t="s">
        <v>479</v>
      </c>
      <c r="D544" t="s">
        <v>5729</v>
      </c>
      <c r="E544" t="s">
        <v>909</v>
      </c>
      <c r="F544" t="s">
        <v>5730</v>
      </c>
      <c r="G544" t="s">
        <v>5226</v>
      </c>
      <c r="H544" t="s">
        <v>7596</v>
      </c>
      <c r="I544" t="s">
        <v>8122</v>
      </c>
      <c r="J544" t="s">
        <v>5230</v>
      </c>
      <c r="K544" t="s">
        <v>5230</v>
      </c>
      <c r="L544" t="s">
        <v>5229</v>
      </c>
      <c r="M544" t="s">
        <v>5228</v>
      </c>
      <c r="N544" t="s">
        <v>5730</v>
      </c>
      <c r="O544" t="s">
        <v>4558</v>
      </c>
      <c r="P544" t="s">
        <v>7698</v>
      </c>
      <c r="Q544" t="s">
        <v>8123</v>
      </c>
      <c r="R544" t="s">
        <v>5730</v>
      </c>
      <c r="S544" t="s">
        <v>5756</v>
      </c>
      <c r="T544" t="s">
        <v>5736</v>
      </c>
      <c r="U544" t="s">
        <v>5730</v>
      </c>
      <c r="V544" t="s">
        <v>7700</v>
      </c>
      <c r="W544" t="s">
        <v>8124</v>
      </c>
      <c r="X544" t="s">
        <v>5730</v>
      </c>
      <c r="Y544" t="s">
        <v>8031</v>
      </c>
      <c r="Z544" t="s">
        <v>7602</v>
      </c>
      <c r="AA544" t="s">
        <v>5697</v>
      </c>
    </row>
    <row r="545" spans="1:27" x14ac:dyDescent="0.15">
      <c r="A545" t="s">
        <v>5727</v>
      </c>
      <c r="B545" t="s">
        <v>8125</v>
      </c>
      <c r="C545" t="s">
        <v>433</v>
      </c>
      <c r="D545" t="s">
        <v>5729</v>
      </c>
      <c r="E545" t="s">
        <v>909</v>
      </c>
      <c r="F545" t="s">
        <v>5730</v>
      </c>
      <c r="G545" t="s">
        <v>5231</v>
      </c>
      <c r="H545" t="s">
        <v>7596</v>
      </c>
      <c r="I545" t="s">
        <v>8126</v>
      </c>
      <c r="J545" t="s">
        <v>5235</v>
      </c>
      <c r="K545" t="s">
        <v>5235</v>
      </c>
      <c r="L545" t="s">
        <v>5234</v>
      </c>
      <c r="M545" t="s">
        <v>5233</v>
      </c>
      <c r="N545" t="s">
        <v>5730</v>
      </c>
      <c r="O545" t="s">
        <v>4558</v>
      </c>
      <c r="P545" t="s">
        <v>7465</v>
      </c>
      <c r="Q545" t="s">
        <v>8127</v>
      </c>
      <c r="R545" t="s">
        <v>5730</v>
      </c>
      <c r="S545" t="s">
        <v>5756</v>
      </c>
      <c r="T545" t="s">
        <v>5736</v>
      </c>
      <c r="U545" t="s">
        <v>5730</v>
      </c>
      <c r="V545" t="s">
        <v>7467</v>
      </c>
      <c r="W545" t="s">
        <v>8128</v>
      </c>
      <c r="X545" t="s">
        <v>5730</v>
      </c>
      <c r="Y545" t="s">
        <v>7601</v>
      </c>
      <c r="Z545" t="s">
        <v>7602</v>
      </c>
      <c r="AA545" t="s">
        <v>5698</v>
      </c>
    </row>
    <row r="546" spans="1:27" x14ac:dyDescent="0.15">
      <c r="A546" t="s">
        <v>5727</v>
      </c>
      <c r="B546" t="s">
        <v>8129</v>
      </c>
      <c r="C546" t="s">
        <v>358</v>
      </c>
      <c r="D546" t="s">
        <v>5729</v>
      </c>
      <c r="E546" t="s">
        <v>909</v>
      </c>
      <c r="F546" t="s">
        <v>5730</v>
      </c>
      <c r="G546" t="s">
        <v>5237</v>
      </c>
      <c r="H546" t="s">
        <v>7596</v>
      </c>
      <c r="I546" t="s">
        <v>8130</v>
      </c>
      <c r="J546" t="s">
        <v>5241</v>
      </c>
      <c r="K546" t="s">
        <v>5241</v>
      </c>
      <c r="L546" t="s">
        <v>5240</v>
      </c>
      <c r="M546" t="s">
        <v>5239</v>
      </c>
      <c r="N546" t="s">
        <v>5730</v>
      </c>
      <c r="O546" t="s">
        <v>4558</v>
      </c>
      <c r="P546" t="s">
        <v>7741</v>
      </c>
      <c r="Q546" t="s">
        <v>8131</v>
      </c>
      <c r="R546" t="s">
        <v>5730</v>
      </c>
      <c r="S546" t="s">
        <v>5756</v>
      </c>
      <c r="T546" t="s">
        <v>5736</v>
      </c>
      <c r="U546" t="s">
        <v>5730</v>
      </c>
      <c r="V546" t="s">
        <v>7743</v>
      </c>
      <c r="W546" t="s">
        <v>8132</v>
      </c>
      <c r="X546" t="s">
        <v>5730</v>
      </c>
      <c r="Y546" t="s">
        <v>7601</v>
      </c>
      <c r="Z546" t="s">
        <v>7602</v>
      </c>
      <c r="AA546" t="s">
        <v>5699</v>
      </c>
    </row>
    <row r="547" spans="1:27" x14ac:dyDescent="0.15">
      <c r="A547" t="s">
        <v>5727</v>
      </c>
      <c r="B547" t="s">
        <v>8133</v>
      </c>
      <c r="C547" t="s">
        <v>766</v>
      </c>
      <c r="D547" t="s">
        <v>5729</v>
      </c>
      <c r="E547" t="s">
        <v>909</v>
      </c>
      <c r="F547" t="s">
        <v>5730</v>
      </c>
      <c r="G547" t="s">
        <v>5242</v>
      </c>
      <c r="H547" t="s">
        <v>7596</v>
      </c>
      <c r="I547" t="s">
        <v>8134</v>
      </c>
      <c r="J547" t="s">
        <v>5246</v>
      </c>
      <c r="K547" t="s">
        <v>5246</v>
      </c>
      <c r="L547" t="s">
        <v>5245</v>
      </c>
      <c r="M547" t="s">
        <v>5244</v>
      </c>
      <c r="N547" t="s">
        <v>5730</v>
      </c>
      <c r="O547" t="s">
        <v>4558</v>
      </c>
      <c r="P547" t="s">
        <v>7741</v>
      </c>
      <c r="Q547" t="s">
        <v>8135</v>
      </c>
      <c r="R547" t="s">
        <v>5730</v>
      </c>
      <c r="S547" t="s">
        <v>5756</v>
      </c>
      <c r="T547" t="s">
        <v>5736</v>
      </c>
      <c r="U547" t="s">
        <v>5730</v>
      </c>
      <c r="V547" t="s">
        <v>7743</v>
      </c>
      <c r="W547" t="s">
        <v>8136</v>
      </c>
      <c r="X547" t="s">
        <v>5730</v>
      </c>
      <c r="Y547" t="s">
        <v>7601</v>
      </c>
      <c r="Z547" t="s">
        <v>7602</v>
      </c>
      <c r="AA547" t="s">
        <v>5700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444B-FE42-4661-A1C7-4D2DCB7DC9AF}">
  <dimension ref="A1"/>
  <sheetViews>
    <sheetView workbookViewId="0">
      <selection activeCell="H32" sqref="H32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EEE7-78B3-431C-A8FC-8442CB3CB76B}">
  <dimension ref="A1:Q901"/>
  <sheetViews>
    <sheetView workbookViewId="0">
      <selection activeCell="O20" sqref="O20"/>
    </sheetView>
  </sheetViews>
  <sheetFormatPr defaultRowHeight="13.5" x14ac:dyDescent="0.15"/>
  <cols>
    <col min="1" max="1" width="14.125" style="17" customWidth="1"/>
    <col min="2" max="2" width="10" customWidth="1"/>
    <col min="3" max="3" width="14.75" customWidth="1"/>
    <col min="14" max="14" width="9.375" customWidth="1"/>
    <col min="15" max="15" width="11.25" customWidth="1"/>
    <col min="17" max="17" width="14.75" customWidth="1"/>
  </cols>
  <sheetData>
    <row r="1" spans="1:17" x14ac:dyDescent="0.15">
      <c r="A1" s="18" t="s">
        <v>887</v>
      </c>
      <c r="B1" t="s">
        <v>888</v>
      </c>
      <c r="C1" t="s">
        <v>889</v>
      </c>
      <c r="D1" t="s">
        <v>890</v>
      </c>
      <c r="E1" t="s">
        <v>891</v>
      </c>
      <c r="F1" t="s">
        <v>892</v>
      </c>
      <c r="G1" t="s">
        <v>893</v>
      </c>
      <c r="H1" t="s">
        <v>894</v>
      </c>
      <c r="I1" t="s">
        <v>895</v>
      </c>
      <c r="J1" t="s">
        <v>896</v>
      </c>
      <c r="K1" t="s">
        <v>2</v>
      </c>
      <c r="L1" t="s">
        <v>897</v>
      </c>
      <c r="M1" t="s">
        <v>898</v>
      </c>
      <c r="N1" t="s">
        <v>899</v>
      </c>
      <c r="O1" t="s">
        <v>900</v>
      </c>
      <c r="P1" s="14" t="s">
        <v>8228</v>
      </c>
      <c r="Q1" s="14" t="s">
        <v>8229</v>
      </c>
    </row>
    <row r="2" spans="1:17" x14ac:dyDescent="0.15">
      <c r="A2" s="17" t="s">
        <v>679</v>
      </c>
      <c r="C2" t="s">
        <v>901</v>
      </c>
      <c r="D2" t="s">
        <v>902</v>
      </c>
      <c r="E2" t="s">
        <v>903</v>
      </c>
      <c r="F2" t="s">
        <v>904</v>
      </c>
      <c r="G2" t="s">
        <v>905</v>
      </c>
      <c r="H2" t="s">
        <v>906</v>
      </c>
      <c r="I2" t="s">
        <v>907</v>
      </c>
      <c r="J2" t="s">
        <v>907</v>
      </c>
      <c r="K2">
        <v>0.39950000000000002</v>
      </c>
      <c r="L2" t="s">
        <v>908</v>
      </c>
      <c r="M2" t="s">
        <v>909</v>
      </c>
      <c r="O2" t="s">
        <v>910</v>
      </c>
      <c r="Q2" s="14" t="s">
        <v>8200</v>
      </c>
    </row>
    <row r="3" spans="1:17" x14ac:dyDescent="0.15">
      <c r="A3" s="17" t="s">
        <v>118</v>
      </c>
      <c r="C3" t="s">
        <v>901</v>
      </c>
      <c r="D3" t="s">
        <v>902</v>
      </c>
      <c r="E3" t="s">
        <v>911</v>
      </c>
      <c r="F3" t="s">
        <v>912</v>
      </c>
      <c r="G3" t="s">
        <v>913</v>
      </c>
      <c r="H3" t="s">
        <v>914</v>
      </c>
      <c r="I3" t="s">
        <v>915</v>
      </c>
      <c r="J3" t="s">
        <v>915</v>
      </c>
      <c r="K3">
        <v>0.4</v>
      </c>
      <c r="L3" t="s">
        <v>908</v>
      </c>
      <c r="M3" t="s">
        <v>909</v>
      </c>
      <c r="O3" t="s">
        <v>910</v>
      </c>
      <c r="Q3" s="14" t="s">
        <v>8200</v>
      </c>
    </row>
    <row r="4" spans="1:17" x14ac:dyDescent="0.15">
      <c r="A4" s="17" t="s">
        <v>875</v>
      </c>
      <c r="C4" t="s">
        <v>901</v>
      </c>
      <c r="D4" t="s">
        <v>902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920</v>
      </c>
      <c r="K4">
        <v>4.4999999999999998E-2</v>
      </c>
      <c r="L4" t="s">
        <v>908</v>
      </c>
      <c r="M4" t="s">
        <v>909</v>
      </c>
      <c r="O4" t="s">
        <v>921</v>
      </c>
      <c r="Q4" s="14" t="s">
        <v>8200</v>
      </c>
    </row>
    <row r="5" spans="1:17" x14ac:dyDescent="0.15">
      <c r="A5" s="17" t="s">
        <v>413</v>
      </c>
      <c r="C5" t="s">
        <v>901</v>
      </c>
      <c r="D5" t="s">
        <v>902</v>
      </c>
      <c r="E5" t="s">
        <v>922</v>
      </c>
      <c r="F5" t="s">
        <v>923</v>
      </c>
      <c r="G5" t="s">
        <v>924</v>
      </c>
      <c r="H5" t="s">
        <v>925</v>
      </c>
      <c r="I5" t="s">
        <v>926</v>
      </c>
      <c r="J5" t="s">
        <v>926</v>
      </c>
      <c r="K5">
        <v>0.82350000000000001</v>
      </c>
      <c r="L5" t="s">
        <v>927</v>
      </c>
      <c r="M5" t="s">
        <v>909</v>
      </c>
      <c r="O5" t="s">
        <v>928</v>
      </c>
      <c r="Q5" s="14" t="s">
        <v>8200</v>
      </c>
    </row>
    <row r="6" spans="1:17" x14ac:dyDescent="0.15">
      <c r="A6" s="17" t="s">
        <v>574</v>
      </c>
      <c r="C6" t="s">
        <v>901</v>
      </c>
      <c r="D6" t="s">
        <v>902</v>
      </c>
      <c r="E6" t="s">
        <v>929</v>
      </c>
      <c r="F6" t="s">
        <v>930</v>
      </c>
      <c r="G6" t="s">
        <v>931</v>
      </c>
      <c r="H6" t="s">
        <v>932</v>
      </c>
      <c r="I6" t="s">
        <v>933</v>
      </c>
      <c r="J6" t="s">
        <v>933</v>
      </c>
      <c r="K6">
        <v>0.40050000000000002</v>
      </c>
      <c r="L6" t="s">
        <v>908</v>
      </c>
      <c r="M6" t="s">
        <v>909</v>
      </c>
      <c r="O6" t="s">
        <v>910</v>
      </c>
      <c r="Q6" s="14" t="s">
        <v>8200</v>
      </c>
    </row>
    <row r="7" spans="1:17" x14ac:dyDescent="0.15">
      <c r="A7" s="17" t="s">
        <v>866</v>
      </c>
      <c r="C7" t="s">
        <v>901</v>
      </c>
      <c r="D7" t="s">
        <v>902</v>
      </c>
      <c r="E7" t="s">
        <v>934</v>
      </c>
      <c r="F7" t="s">
        <v>935</v>
      </c>
      <c r="G7" t="s">
        <v>936</v>
      </c>
      <c r="H7" t="s">
        <v>937</v>
      </c>
      <c r="I7" t="s">
        <v>938</v>
      </c>
      <c r="J7" t="s">
        <v>938</v>
      </c>
      <c r="K7">
        <v>4.4499999999999998E-2</v>
      </c>
      <c r="L7" t="s">
        <v>908</v>
      </c>
      <c r="M7" t="s">
        <v>909</v>
      </c>
      <c r="O7" t="s">
        <v>921</v>
      </c>
      <c r="Q7" s="14" t="s">
        <v>8200</v>
      </c>
    </row>
    <row r="8" spans="1:17" x14ac:dyDescent="0.15">
      <c r="A8" s="17" t="s">
        <v>547</v>
      </c>
      <c r="C8" t="s">
        <v>901</v>
      </c>
      <c r="D8" t="s">
        <v>902</v>
      </c>
      <c r="E8" t="s">
        <v>939</v>
      </c>
      <c r="F8" t="s">
        <v>940</v>
      </c>
      <c r="G8" t="s">
        <v>941</v>
      </c>
      <c r="H8" t="s">
        <v>942</v>
      </c>
      <c r="I8" t="s">
        <v>943</v>
      </c>
      <c r="J8" t="s">
        <v>943</v>
      </c>
      <c r="K8">
        <v>0.40200000000000002</v>
      </c>
      <c r="L8" t="s">
        <v>908</v>
      </c>
      <c r="M8" t="s">
        <v>909</v>
      </c>
      <c r="O8" t="s">
        <v>910</v>
      </c>
      <c r="Q8" s="14" t="s">
        <v>8200</v>
      </c>
    </row>
    <row r="9" spans="1:17" x14ac:dyDescent="0.15">
      <c r="A9" s="17" t="s">
        <v>873</v>
      </c>
      <c r="C9" t="s">
        <v>901</v>
      </c>
      <c r="D9" t="s">
        <v>902</v>
      </c>
      <c r="E9" t="s">
        <v>944</v>
      </c>
      <c r="F9" t="s">
        <v>945</v>
      </c>
      <c r="G9" t="s">
        <v>946</v>
      </c>
      <c r="H9" t="s">
        <v>947</v>
      </c>
      <c r="I9" t="s">
        <v>948</v>
      </c>
      <c r="J9" t="s">
        <v>948</v>
      </c>
      <c r="K9">
        <v>4.65E-2</v>
      </c>
      <c r="L9" t="s">
        <v>908</v>
      </c>
      <c r="M9" t="s">
        <v>909</v>
      </c>
      <c r="O9" t="s">
        <v>921</v>
      </c>
      <c r="Q9" s="14" t="s">
        <v>8200</v>
      </c>
    </row>
    <row r="10" spans="1:17" x14ac:dyDescent="0.15">
      <c r="A10" s="17" t="s">
        <v>705</v>
      </c>
      <c r="C10" t="s">
        <v>901</v>
      </c>
      <c r="D10" t="s">
        <v>902</v>
      </c>
      <c r="E10" t="s">
        <v>949</v>
      </c>
      <c r="F10" t="s">
        <v>950</v>
      </c>
      <c r="G10" t="s">
        <v>951</v>
      </c>
      <c r="H10" t="s">
        <v>952</v>
      </c>
      <c r="I10" t="s">
        <v>953</v>
      </c>
      <c r="J10" t="s">
        <v>953</v>
      </c>
      <c r="K10">
        <v>0.65849999999999997</v>
      </c>
      <c r="L10" t="s">
        <v>908</v>
      </c>
      <c r="M10" t="s">
        <v>909</v>
      </c>
      <c r="O10" t="s">
        <v>910</v>
      </c>
      <c r="Q10" s="14" t="s">
        <v>8200</v>
      </c>
    </row>
    <row r="11" spans="1:17" x14ac:dyDescent="0.15">
      <c r="A11" s="17" t="s">
        <v>841</v>
      </c>
      <c r="C11" t="s">
        <v>901</v>
      </c>
      <c r="D11" t="s">
        <v>902</v>
      </c>
      <c r="E11" t="s">
        <v>954</v>
      </c>
      <c r="F11" t="s">
        <v>955</v>
      </c>
      <c r="G11" t="s">
        <v>956</v>
      </c>
      <c r="H11" t="s">
        <v>957</v>
      </c>
      <c r="I11" t="s">
        <v>958</v>
      </c>
      <c r="J11" t="s">
        <v>958</v>
      </c>
      <c r="K11">
        <v>4.4499999999999998E-2</v>
      </c>
      <c r="L11" t="s">
        <v>908</v>
      </c>
      <c r="M11" t="s">
        <v>909</v>
      </c>
      <c r="O11" t="s">
        <v>921</v>
      </c>
      <c r="Q11" s="14" t="s">
        <v>8200</v>
      </c>
    </row>
    <row r="12" spans="1:17" x14ac:dyDescent="0.15">
      <c r="A12" s="17" t="s">
        <v>880</v>
      </c>
      <c r="C12" t="s">
        <v>901</v>
      </c>
      <c r="D12" t="s">
        <v>902</v>
      </c>
      <c r="E12" t="s">
        <v>959</v>
      </c>
      <c r="F12" t="s">
        <v>960</v>
      </c>
      <c r="G12" t="s">
        <v>961</v>
      </c>
      <c r="H12" t="s">
        <v>962</v>
      </c>
      <c r="I12" t="s">
        <v>963</v>
      </c>
      <c r="J12" t="s">
        <v>963</v>
      </c>
      <c r="K12">
        <v>4.4999999999999998E-2</v>
      </c>
      <c r="L12" t="s">
        <v>908</v>
      </c>
      <c r="M12" t="s">
        <v>909</v>
      </c>
      <c r="O12" t="s">
        <v>921</v>
      </c>
      <c r="Q12" s="14" t="s">
        <v>8200</v>
      </c>
    </row>
    <row r="13" spans="1:17" x14ac:dyDescent="0.15">
      <c r="A13" s="17" t="s">
        <v>37</v>
      </c>
      <c r="C13" t="s">
        <v>901</v>
      </c>
      <c r="D13" t="s">
        <v>902</v>
      </c>
      <c r="E13" t="s">
        <v>964</v>
      </c>
      <c r="F13" t="s">
        <v>965</v>
      </c>
      <c r="G13" t="s">
        <v>966</v>
      </c>
      <c r="H13" t="s">
        <v>967</v>
      </c>
      <c r="I13" t="s">
        <v>968</v>
      </c>
      <c r="J13" t="s">
        <v>968</v>
      </c>
      <c r="K13">
        <v>4.4499999999999998E-2</v>
      </c>
      <c r="L13" t="s">
        <v>908</v>
      </c>
      <c r="M13" t="s">
        <v>909</v>
      </c>
      <c r="O13" t="s">
        <v>921</v>
      </c>
      <c r="Q13" s="14" t="s">
        <v>8200</v>
      </c>
    </row>
    <row r="14" spans="1:17" x14ac:dyDescent="0.15">
      <c r="A14" s="17" t="s">
        <v>874</v>
      </c>
      <c r="C14" t="s">
        <v>901</v>
      </c>
      <c r="D14" t="s">
        <v>902</v>
      </c>
      <c r="E14" t="s">
        <v>969</v>
      </c>
      <c r="F14" t="s">
        <v>970</v>
      </c>
      <c r="G14" t="s">
        <v>971</v>
      </c>
      <c r="H14" t="s">
        <v>972</v>
      </c>
      <c r="I14" t="s">
        <v>973</v>
      </c>
      <c r="J14" t="s">
        <v>973</v>
      </c>
      <c r="K14">
        <v>4.5499999999999999E-2</v>
      </c>
      <c r="L14" t="s">
        <v>908</v>
      </c>
      <c r="M14" t="s">
        <v>909</v>
      </c>
      <c r="O14" t="s">
        <v>921</v>
      </c>
      <c r="Q14" s="14" t="s">
        <v>8200</v>
      </c>
    </row>
    <row r="15" spans="1:17" x14ac:dyDescent="0.15">
      <c r="A15" s="17" t="s">
        <v>145</v>
      </c>
      <c r="C15" t="s">
        <v>901</v>
      </c>
      <c r="D15" t="s">
        <v>902</v>
      </c>
      <c r="E15" t="s">
        <v>974</v>
      </c>
      <c r="F15" t="s">
        <v>975</v>
      </c>
      <c r="G15" t="s">
        <v>976</v>
      </c>
      <c r="H15" t="s">
        <v>977</v>
      </c>
      <c r="I15" t="s">
        <v>978</v>
      </c>
      <c r="J15" t="s">
        <v>978</v>
      </c>
      <c r="K15">
        <v>0.1125</v>
      </c>
      <c r="L15" t="s">
        <v>908</v>
      </c>
      <c r="M15" t="s">
        <v>979</v>
      </c>
      <c r="O15" t="s">
        <v>980</v>
      </c>
      <c r="Q15" s="14" t="s">
        <v>8200</v>
      </c>
    </row>
    <row r="16" spans="1:17" x14ac:dyDescent="0.15">
      <c r="A16" s="17" t="s">
        <v>387</v>
      </c>
      <c r="C16" t="s">
        <v>901</v>
      </c>
      <c r="D16" t="s">
        <v>902</v>
      </c>
      <c r="E16" t="s">
        <v>981</v>
      </c>
      <c r="F16" t="s">
        <v>982</v>
      </c>
      <c r="G16" t="s">
        <v>983</v>
      </c>
      <c r="H16" t="s">
        <v>984</v>
      </c>
      <c r="I16" t="s">
        <v>985</v>
      </c>
      <c r="J16" t="s">
        <v>985</v>
      </c>
      <c r="K16">
        <v>0.68899999999999995</v>
      </c>
      <c r="L16" t="s">
        <v>927</v>
      </c>
      <c r="M16" t="s">
        <v>909</v>
      </c>
      <c r="O16" t="s">
        <v>928</v>
      </c>
      <c r="Q16" s="14" t="s">
        <v>8200</v>
      </c>
    </row>
    <row r="17" spans="1:17" x14ac:dyDescent="0.15">
      <c r="A17" s="17" t="s">
        <v>756</v>
      </c>
      <c r="C17" t="s">
        <v>901</v>
      </c>
      <c r="D17" t="s">
        <v>902</v>
      </c>
      <c r="E17" t="s">
        <v>986</v>
      </c>
      <c r="F17" t="s">
        <v>987</v>
      </c>
      <c r="G17" t="s">
        <v>988</v>
      </c>
      <c r="H17" t="s">
        <v>989</v>
      </c>
      <c r="I17" t="s">
        <v>990</v>
      </c>
      <c r="J17" t="s">
        <v>990</v>
      </c>
      <c r="K17">
        <v>0.63449999999999995</v>
      </c>
      <c r="L17" t="s">
        <v>927</v>
      </c>
      <c r="M17" t="s">
        <v>909</v>
      </c>
      <c r="O17" t="s">
        <v>928</v>
      </c>
      <c r="Q17" s="14" t="s">
        <v>8200</v>
      </c>
    </row>
    <row r="18" spans="1:17" x14ac:dyDescent="0.15">
      <c r="A18" s="17" t="s">
        <v>863</v>
      </c>
      <c r="C18" t="s">
        <v>901</v>
      </c>
      <c r="D18" t="s">
        <v>902</v>
      </c>
      <c r="E18" t="s">
        <v>991</v>
      </c>
      <c r="F18" t="s">
        <v>992</v>
      </c>
      <c r="G18" t="s">
        <v>993</v>
      </c>
      <c r="H18" t="s">
        <v>994</v>
      </c>
      <c r="I18" t="s">
        <v>995</v>
      </c>
      <c r="J18" t="s">
        <v>995</v>
      </c>
      <c r="K18">
        <v>5.7500000000000002E-2</v>
      </c>
      <c r="L18" t="s">
        <v>908</v>
      </c>
      <c r="M18" t="s">
        <v>909</v>
      </c>
      <c r="O18" t="s">
        <v>921</v>
      </c>
      <c r="Q18" s="14" t="s">
        <v>8200</v>
      </c>
    </row>
    <row r="19" spans="1:17" x14ac:dyDescent="0.15">
      <c r="A19" s="17" t="s">
        <v>878</v>
      </c>
      <c r="C19" t="s">
        <v>901</v>
      </c>
      <c r="D19" t="s">
        <v>902</v>
      </c>
      <c r="E19" t="s">
        <v>996</v>
      </c>
      <c r="F19" t="s">
        <v>997</v>
      </c>
      <c r="G19" t="s">
        <v>998</v>
      </c>
      <c r="H19" t="s">
        <v>999</v>
      </c>
      <c r="I19" t="s">
        <v>1000</v>
      </c>
      <c r="J19" t="s">
        <v>1000</v>
      </c>
      <c r="K19">
        <v>5.6500000000000002E-2</v>
      </c>
      <c r="L19" t="s">
        <v>908</v>
      </c>
      <c r="M19" t="s">
        <v>909</v>
      </c>
      <c r="O19" t="s">
        <v>921</v>
      </c>
      <c r="Q19" s="14" t="s">
        <v>8200</v>
      </c>
    </row>
    <row r="20" spans="1:17" x14ac:dyDescent="0.15">
      <c r="A20" s="17" t="s">
        <v>466</v>
      </c>
      <c r="C20" t="s">
        <v>901</v>
      </c>
      <c r="D20" t="s">
        <v>902</v>
      </c>
      <c r="E20" t="s">
        <v>1001</v>
      </c>
      <c r="F20" t="s">
        <v>1002</v>
      </c>
      <c r="G20" t="s">
        <v>1003</v>
      </c>
      <c r="H20" t="s">
        <v>1004</v>
      </c>
      <c r="I20" t="s">
        <v>1005</v>
      </c>
      <c r="J20" t="s">
        <v>1005</v>
      </c>
      <c r="K20">
        <v>0.68</v>
      </c>
      <c r="L20" t="s">
        <v>927</v>
      </c>
      <c r="M20" t="s">
        <v>909</v>
      </c>
      <c r="O20" t="s">
        <v>928</v>
      </c>
      <c r="Q20" s="14" t="s">
        <v>8200</v>
      </c>
    </row>
    <row r="21" spans="1:17" x14ac:dyDescent="0.15">
      <c r="A21" s="17" t="s">
        <v>871</v>
      </c>
      <c r="C21" t="s">
        <v>901</v>
      </c>
      <c r="D21" t="s">
        <v>902</v>
      </c>
      <c r="E21" t="s">
        <v>1006</v>
      </c>
      <c r="F21" t="s">
        <v>1007</v>
      </c>
      <c r="G21" t="s">
        <v>1008</v>
      </c>
      <c r="H21" t="s">
        <v>1009</v>
      </c>
      <c r="I21" t="s">
        <v>1010</v>
      </c>
      <c r="J21" t="s">
        <v>1010</v>
      </c>
      <c r="K21">
        <v>5.8000000000000003E-2</v>
      </c>
      <c r="L21" t="s">
        <v>908</v>
      </c>
      <c r="M21" t="s">
        <v>909</v>
      </c>
      <c r="O21" t="s">
        <v>921</v>
      </c>
      <c r="Q21" s="14" t="s">
        <v>8200</v>
      </c>
    </row>
    <row r="22" spans="1:17" x14ac:dyDescent="0.15">
      <c r="A22" s="17" t="s">
        <v>858</v>
      </c>
      <c r="C22" t="s">
        <v>901</v>
      </c>
      <c r="D22" t="s">
        <v>902</v>
      </c>
      <c r="E22" t="s">
        <v>1011</v>
      </c>
      <c r="F22" t="s">
        <v>1012</v>
      </c>
      <c r="G22" t="s">
        <v>1013</v>
      </c>
      <c r="H22" t="s">
        <v>1014</v>
      </c>
      <c r="I22" t="s">
        <v>1015</v>
      </c>
      <c r="J22" t="s">
        <v>1015</v>
      </c>
      <c r="K22">
        <v>5.6500000000000002E-2</v>
      </c>
      <c r="L22" t="s">
        <v>908</v>
      </c>
      <c r="M22" t="s">
        <v>909</v>
      </c>
      <c r="O22" t="s">
        <v>921</v>
      </c>
      <c r="Q22" s="14" t="s">
        <v>8200</v>
      </c>
    </row>
    <row r="23" spans="1:17" x14ac:dyDescent="0.15">
      <c r="A23" s="17" t="s">
        <v>306</v>
      </c>
      <c r="C23" t="s">
        <v>901</v>
      </c>
      <c r="D23" t="s">
        <v>902</v>
      </c>
      <c r="E23" t="s">
        <v>1016</v>
      </c>
      <c r="F23" t="s">
        <v>1017</v>
      </c>
      <c r="G23" t="s">
        <v>1018</v>
      </c>
      <c r="H23" t="s">
        <v>1019</v>
      </c>
      <c r="I23" t="s">
        <v>1020</v>
      </c>
      <c r="J23" t="s">
        <v>1020</v>
      </c>
      <c r="K23">
        <v>0.67549999999999999</v>
      </c>
      <c r="L23" t="s">
        <v>927</v>
      </c>
      <c r="M23" t="s">
        <v>909</v>
      </c>
      <c r="O23" t="s">
        <v>928</v>
      </c>
      <c r="Q23" s="14" t="s">
        <v>8200</v>
      </c>
    </row>
    <row r="24" spans="1:17" x14ac:dyDescent="0.15">
      <c r="A24" s="17" t="s">
        <v>439</v>
      </c>
      <c r="C24" t="s">
        <v>901</v>
      </c>
      <c r="D24" t="s">
        <v>902</v>
      </c>
      <c r="E24" t="s">
        <v>1021</v>
      </c>
      <c r="F24" t="s">
        <v>1022</v>
      </c>
      <c r="G24" t="s">
        <v>1023</v>
      </c>
      <c r="H24" t="s">
        <v>1024</v>
      </c>
      <c r="I24" t="s">
        <v>1025</v>
      </c>
      <c r="J24" t="s">
        <v>1025</v>
      </c>
      <c r="K24">
        <v>0.68500000000000005</v>
      </c>
      <c r="L24" t="s">
        <v>927</v>
      </c>
      <c r="M24" t="s">
        <v>909</v>
      </c>
      <c r="O24" t="s">
        <v>928</v>
      </c>
      <c r="Q24" s="14" t="s">
        <v>8200</v>
      </c>
    </row>
    <row r="25" spans="1:17" x14ac:dyDescent="0.15">
      <c r="A25" s="17" t="s">
        <v>731</v>
      </c>
      <c r="C25" t="s">
        <v>901</v>
      </c>
      <c r="D25" t="s">
        <v>902</v>
      </c>
      <c r="E25" t="s">
        <v>1026</v>
      </c>
      <c r="F25" t="s">
        <v>1027</v>
      </c>
      <c r="G25" t="s">
        <v>1028</v>
      </c>
      <c r="H25" t="s">
        <v>952</v>
      </c>
      <c r="I25" t="s">
        <v>953</v>
      </c>
      <c r="J25" t="s">
        <v>953</v>
      </c>
      <c r="K25">
        <v>0.68899999999999995</v>
      </c>
      <c r="L25" t="s">
        <v>927</v>
      </c>
      <c r="M25" t="s">
        <v>909</v>
      </c>
      <c r="O25" t="s">
        <v>928</v>
      </c>
      <c r="Q25" s="14" t="s">
        <v>8200</v>
      </c>
    </row>
    <row r="26" spans="1:17" x14ac:dyDescent="0.15">
      <c r="A26" s="17" t="s">
        <v>64</v>
      </c>
      <c r="C26" t="s">
        <v>901</v>
      </c>
      <c r="D26" t="s">
        <v>902</v>
      </c>
      <c r="E26" t="s">
        <v>1029</v>
      </c>
      <c r="F26" t="s">
        <v>1030</v>
      </c>
      <c r="G26" t="s">
        <v>1031</v>
      </c>
      <c r="H26" t="s">
        <v>1032</v>
      </c>
      <c r="I26" t="s">
        <v>1033</v>
      </c>
      <c r="J26" t="s">
        <v>1033</v>
      </c>
      <c r="K26">
        <v>5.7000000000000002E-2</v>
      </c>
      <c r="L26" t="s">
        <v>908</v>
      </c>
      <c r="M26" t="s">
        <v>909</v>
      </c>
      <c r="O26" t="s">
        <v>921</v>
      </c>
      <c r="Q26" s="14" t="s">
        <v>8200</v>
      </c>
    </row>
    <row r="27" spans="1:17" x14ac:dyDescent="0.15">
      <c r="A27" s="17" t="s">
        <v>877</v>
      </c>
      <c r="C27" t="s">
        <v>901</v>
      </c>
      <c r="D27" t="s">
        <v>902</v>
      </c>
      <c r="E27" t="s">
        <v>1034</v>
      </c>
      <c r="F27" t="s">
        <v>1035</v>
      </c>
      <c r="G27" t="s">
        <v>1036</v>
      </c>
      <c r="H27" t="s">
        <v>1037</v>
      </c>
      <c r="I27" t="s">
        <v>978</v>
      </c>
      <c r="J27" t="s">
        <v>978</v>
      </c>
      <c r="K27">
        <v>4.4499999999999998E-2</v>
      </c>
      <c r="L27" t="s">
        <v>908</v>
      </c>
      <c r="M27" t="s">
        <v>909</v>
      </c>
      <c r="O27" t="s">
        <v>921</v>
      </c>
      <c r="Q27" s="14" t="s">
        <v>8200</v>
      </c>
    </row>
    <row r="28" spans="1:17" x14ac:dyDescent="0.15">
      <c r="A28" s="17" t="s">
        <v>876</v>
      </c>
      <c r="C28" t="s">
        <v>901</v>
      </c>
      <c r="D28" t="s">
        <v>902</v>
      </c>
      <c r="E28" t="s">
        <v>1038</v>
      </c>
      <c r="F28" t="s">
        <v>1039</v>
      </c>
      <c r="G28" t="s">
        <v>1040</v>
      </c>
      <c r="H28" t="s">
        <v>1041</v>
      </c>
      <c r="I28" t="s">
        <v>1042</v>
      </c>
      <c r="J28" t="s">
        <v>1042</v>
      </c>
      <c r="K28">
        <v>4.4999999999999998E-2</v>
      </c>
      <c r="L28" t="s">
        <v>908</v>
      </c>
      <c r="M28" t="s">
        <v>909</v>
      </c>
      <c r="O28" t="s">
        <v>921</v>
      </c>
      <c r="Q28" s="14" t="s">
        <v>8200</v>
      </c>
    </row>
    <row r="29" spans="1:17" x14ac:dyDescent="0.15">
      <c r="A29" s="17" t="s">
        <v>881</v>
      </c>
      <c r="C29" t="s">
        <v>901</v>
      </c>
      <c r="D29" t="s">
        <v>902</v>
      </c>
      <c r="E29" t="s">
        <v>1043</v>
      </c>
      <c r="F29" t="s">
        <v>1044</v>
      </c>
      <c r="G29" t="s">
        <v>1045</v>
      </c>
      <c r="H29" t="s">
        <v>1046</v>
      </c>
      <c r="I29" t="s">
        <v>978</v>
      </c>
      <c r="J29" t="s">
        <v>978</v>
      </c>
      <c r="K29">
        <v>4.5499999999999999E-2</v>
      </c>
      <c r="L29" t="s">
        <v>908</v>
      </c>
      <c r="M29" t="s">
        <v>909</v>
      </c>
      <c r="O29" t="s">
        <v>921</v>
      </c>
      <c r="Q29" s="14" t="s">
        <v>8200</v>
      </c>
    </row>
    <row r="30" spans="1:17" x14ac:dyDescent="0.15">
      <c r="A30" s="17" t="s">
        <v>869</v>
      </c>
      <c r="C30" t="s">
        <v>901</v>
      </c>
      <c r="D30" t="s">
        <v>902</v>
      </c>
      <c r="E30" t="s">
        <v>1047</v>
      </c>
      <c r="F30" t="s">
        <v>1048</v>
      </c>
      <c r="G30" t="s">
        <v>1049</v>
      </c>
      <c r="H30" t="s">
        <v>1050</v>
      </c>
      <c r="I30" t="s">
        <v>1051</v>
      </c>
      <c r="J30" t="s">
        <v>1051</v>
      </c>
      <c r="K30">
        <v>4.5499999999999999E-2</v>
      </c>
      <c r="L30" t="s">
        <v>908</v>
      </c>
      <c r="M30" t="s">
        <v>909</v>
      </c>
      <c r="O30" t="s">
        <v>921</v>
      </c>
      <c r="Q30" s="14" t="s">
        <v>8200</v>
      </c>
    </row>
    <row r="31" spans="1:17" x14ac:dyDescent="0.15">
      <c r="A31" s="17" t="s">
        <v>879</v>
      </c>
      <c r="C31" t="s">
        <v>901</v>
      </c>
      <c r="D31" t="s">
        <v>902</v>
      </c>
      <c r="E31" t="s">
        <v>1052</v>
      </c>
      <c r="F31" t="s">
        <v>1053</v>
      </c>
      <c r="G31" t="s">
        <v>1054</v>
      </c>
      <c r="H31" t="s">
        <v>1055</v>
      </c>
      <c r="I31" t="s">
        <v>1056</v>
      </c>
      <c r="J31" t="s">
        <v>1056</v>
      </c>
      <c r="K31">
        <v>4.4999999999999998E-2</v>
      </c>
      <c r="L31" t="s">
        <v>908</v>
      </c>
      <c r="M31" t="s">
        <v>909</v>
      </c>
      <c r="O31" t="s">
        <v>921</v>
      </c>
      <c r="Q31" s="14" t="s">
        <v>8200</v>
      </c>
    </row>
    <row r="32" spans="1:17" x14ac:dyDescent="0.15">
      <c r="A32" s="17" t="s">
        <v>852</v>
      </c>
      <c r="C32" t="s">
        <v>901</v>
      </c>
      <c r="D32" t="s">
        <v>902</v>
      </c>
      <c r="E32" t="s">
        <v>1057</v>
      </c>
      <c r="F32" t="s">
        <v>1058</v>
      </c>
      <c r="G32" t="s">
        <v>1059</v>
      </c>
      <c r="H32" t="s">
        <v>1060</v>
      </c>
      <c r="I32" t="s">
        <v>1061</v>
      </c>
      <c r="J32" t="s">
        <v>1061</v>
      </c>
      <c r="K32">
        <v>4.4499999999999998E-2</v>
      </c>
      <c r="L32" t="s">
        <v>908</v>
      </c>
      <c r="M32" t="s">
        <v>909</v>
      </c>
      <c r="O32" t="s">
        <v>921</v>
      </c>
      <c r="Q32" s="14" t="s">
        <v>8200</v>
      </c>
    </row>
    <row r="33" spans="1:17" x14ac:dyDescent="0.15">
      <c r="A33" s="17" t="s">
        <v>805</v>
      </c>
      <c r="C33" t="s">
        <v>901</v>
      </c>
      <c r="D33" t="s">
        <v>902</v>
      </c>
      <c r="E33" t="s">
        <v>1062</v>
      </c>
      <c r="F33" t="s">
        <v>1063</v>
      </c>
      <c r="G33" t="s">
        <v>1064</v>
      </c>
      <c r="H33" t="s">
        <v>1065</v>
      </c>
      <c r="I33" t="s">
        <v>1066</v>
      </c>
      <c r="J33" t="s">
        <v>1066</v>
      </c>
      <c r="K33">
        <v>0.66600000000000004</v>
      </c>
      <c r="L33" t="s">
        <v>927</v>
      </c>
      <c r="M33" t="s">
        <v>909</v>
      </c>
      <c r="O33" t="s">
        <v>928</v>
      </c>
      <c r="Q33" s="14" t="s">
        <v>8200</v>
      </c>
    </row>
    <row r="34" spans="1:17" x14ac:dyDescent="0.15">
      <c r="A34" s="17" t="s">
        <v>601</v>
      </c>
      <c r="C34" t="s">
        <v>901</v>
      </c>
      <c r="D34" t="s">
        <v>902</v>
      </c>
      <c r="E34" t="s">
        <v>1067</v>
      </c>
      <c r="F34" t="s">
        <v>1068</v>
      </c>
      <c r="G34" t="s">
        <v>1069</v>
      </c>
      <c r="H34" t="s">
        <v>1070</v>
      </c>
      <c r="I34" t="s">
        <v>1071</v>
      </c>
      <c r="J34" t="s">
        <v>1071</v>
      </c>
      <c r="K34">
        <v>0.79900000000000004</v>
      </c>
      <c r="L34" t="s">
        <v>927</v>
      </c>
      <c r="M34" t="s">
        <v>909</v>
      </c>
      <c r="O34" t="s">
        <v>928</v>
      </c>
      <c r="Q34" s="14" t="s">
        <v>8200</v>
      </c>
    </row>
    <row r="35" spans="1:17" x14ac:dyDescent="0.15">
      <c r="A35" s="17" t="s">
        <v>882</v>
      </c>
      <c r="C35" t="s">
        <v>1072</v>
      </c>
      <c r="D35" t="s">
        <v>1073</v>
      </c>
      <c r="E35" t="s">
        <v>1074</v>
      </c>
      <c r="F35" t="s">
        <v>1075</v>
      </c>
      <c r="G35" t="s">
        <v>1076</v>
      </c>
      <c r="H35" t="s">
        <v>1077</v>
      </c>
      <c r="I35" t="s">
        <v>1078</v>
      </c>
      <c r="J35" t="s">
        <v>1078</v>
      </c>
      <c r="K35">
        <v>0.39600000000000002</v>
      </c>
      <c r="L35" t="s">
        <v>908</v>
      </c>
      <c r="M35" t="s">
        <v>909</v>
      </c>
      <c r="O35" t="s">
        <v>1079</v>
      </c>
      <c r="Q35" s="14" t="s">
        <v>8200</v>
      </c>
    </row>
    <row r="36" spans="1:17" x14ac:dyDescent="0.15">
      <c r="A36" s="17" t="s">
        <v>883</v>
      </c>
      <c r="C36" t="s">
        <v>1072</v>
      </c>
      <c r="D36" t="s">
        <v>1073</v>
      </c>
      <c r="E36" t="s">
        <v>1080</v>
      </c>
      <c r="F36" t="s">
        <v>1081</v>
      </c>
      <c r="G36" t="s">
        <v>1082</v>
      </c>
      <c r="H36" t="s">
        <v>1083</v>
      </c>
      <c r="I36" t="s">
        <v>1084</v>
      </c>
      <c r="J36" t="s">
        <v>1084</v>
      </c>
      <c r="K36">
        <v>0.39800000000000002</v>
      </c>
      <c r="L36" t="s">
        <v>908</v>
      </c>
      <c r="M36" t="s">
        <v>909</v>
      </c>
      <c r="O36" t="s">
        <v>1079</v>
      </c>
      <c r="Q36" s="14" t="s">
        <v>8200</v>
      </c>
    </row>
    <row r="37" spans="1:17" x14ac:dyDescent="0.15">
      <c r="A37" s="17" t="s">
        <v>885</v>
      </c>
      <c r="C37" t="s">
        <v>1072</v>
      </c>
      <c r="D37" t="s">
        <v>1073</v>
      </c>
      <c r="E37" t="s">
        <v>1085</v>
      </c>
      <c r="F37" t="s">
        <v>1086</v>
      </c>
      <c r="G37" t="s">
        <v>1087</v>
      </c>
      <c r="H37" t="s">
        <v>1088</v>
      </c>
      <c r="I37" t="s">
        <v>1089</v>
      </c>
      <c r="J37" t="s">
        <v>1089</v>
      </c>
      <c r="K37">
        <v>0.39850000000000002</v>
      </c>
      <c r="L37" t="s">
        <v>908</v>
      </c>
      <c r="M37" t="s">
        <v>909</v>
      </c>
      <c r="O37" t="s">
        <v>1079</v>
      </c>
      <c r="Q37" s="14" t="s">
        <v>8200</v>
      </c>
    </row>
    <row r="38" spans="1:17" x14ac:dyDescent="0.15">
      <c r="A38" s="17" t="s">
        <v>781</v>
      </c>
      <c r="C38" t="s">
        <v>901</v>
      </c>
      <c r="D38" t="s">
        <v>902</v>
      </c>
      <c r="E38" t="s">
        <v>1090</v>
      </c>
      <c r="F38" t="s">
        <v>1091</v>
      </c>
      <c r="G38" t="s">
        <v>1092</v>
      </c>
      <c r="H38" t="s">
        <v>1093</v>
      </c>
      <c r="I38" t="s">
        <v>1025</v>
      </c>
      <c r="J38" t="s">
        <v>1025</v>
      </c>
      <c r="K38">
        <v>0.66700000000000004</v>
      </c>
      <c r="L38" t="s">
        <v>927</v>
      </c>
      <c r="M38" t="s">
        <v>909</v>
      </c>
      <c r="O38" t="s">
        <v>928</v>
      </c>
      <c r="Q38" s="14" t="s">
        <v>8200</v>
      </c>
    </row>
    <row r="39" spans="1:17" x14ac:dyDescent="0.15">
      <c r="A39" s="17" t="s">
        <v>654</v>
      </c>
      <c r="C39" t="s">
        <v>901</v>
      </c>
      <c r="D39" t="s">
        <v>902</v>
      </c>
      <c r="E39" t="s">
        <v>1094</v>
      </c>
      <c r="F39" t="s">
        <v>1095</v>
      </c>
      <c r="G39" t="s">
        <v>1096</v>
      </c>
      <c r="H39" t="s">
        <v>1097</v>
      </c>
      <c r="I39" t="s">
        <v>1098</v>
      </c>
      <c r="J39" t="s">
        <v>1098</v>
      </c>
      <c r="K39">
        <v>0.69</v>
      </c>
      <c r="L39" t="s">
        <v>927</v>
      </c>
      <c r="M39" t="s">
        <v>909</v>
      </c>
      <c r="O39" t="s">
        <v>928</v>
      </c>
      <c r="Q39" s="14" t="s">
        <v>8200</v>
      </c>
    </row>
    <row r="40" spans="1:17" x14ac:dyDescent="0.15">
      <c r="A40" s="17" t="s">
        <v>520</v>
      </c>
      <c r="C40" t="s">
        <v>901</v>
      </c>
      <c r="D40" t="s">
        <v>902</v>
      </c>
      <c r="E40" t="s">
        <v>1099</v>
      </c>
      <c r="F40" t="s">
        <v>1100</v>
      </c>
      <c r="G40" t="s">
        <v>1101</v>
      </c>
      <c r="H40" t="s">
        <v>1102</v>
      </c>
      <c r="I40" t="s">
        <v>1103</v>
      </c>
      <c r="J40" t="s">
        <v>1103</v>
      </c>
      <c r="K40">
        <v>0.66049999999999998</v>
      </c>
      <c r="L40" t="s">
        <v>927</v>
      </c>
      <c r="M40" t="s">
        <v>909</v>
      </c>
      <c r="O40" t="s">
        <v>928</v>
      </c>
      <c r="Q40" s="14" t="s">
        <v>8200</v>
      </c>
    </row>
    <row r="41" spans="1:17" x14ac:dyDescent="0.15">
      <c r="A41" s="17" t="s">
        <v>252</v>
      </c>
      <c r="C41" t="s">
        <v>901</v>
      </c>
      <c r="D41" t="s">
        <v>902</v>
      </c>
      <c r="E41" t="s">
        <v>1104</v>
      </c>
      <c r="F41" t="s">
        <v>1105</v>
      </c>
      <c r="G41" t="s">
        <v>1106</v>
      </c>
      <c r="H41" t="s">
        <v>1107</v>
      </c>
      <c r="I41" t="s">
        <v>978</v>
      </c>
      <c r="J41" t="s">
        <v>978</v>
      </c>
      <c r="K41">
        <v>0.66900000000000004</v>
      </c>
      <c r="L41" t="s">
        <v>927</v>
      </c>
      <c r="M41" t="s">
        <v>909</v>
      </c>
      <c r="O41" t="s">
        <v>928</v>
      </c>
      <c r="Q41" s="14" t="s">
        <v>8200</v>
      </c>
    </row>
    <row r="42" spans="1:17" x14ac:dyDescent="0.15">
      <c r="A42" s="17" t="s">
        <v>884</v>
      </c>
      <c r="C42" t="s">
        <v>1072</v>
      </c>
      <c r="D42" t="s">
        <v>1073</v>
      </c>
      <c r="E42" t="s">
        <v>1108</v>
      </c>
      <c r="F42" t="s">
        <v>1109</v>
      </c>
      <c r="G42" t="s">
        <v>1110</v>
      </c>
      <c r="H42" t="s">
        <v>1111</v>
      </c>
      <c r="I42" t="s">
        <v>1112</v>
      </c>
      <c r="J42" t="s">
        <v>1112</v>
      </c>
      <c r="K42">
        <v>0.4335</v>
      </c>
      <c r="L42" t="s">
        <v>908</v>
      </c>
      <c r="M42" t="s">
        <v>909</v>
      </c>
      <c r="O42" t="s">
        <v>1079</v>
      </c>
      <c r="Q42" s="14" t="s">
        <v>8200</v>
      </c>
    </row>
    <row r="43" spans="1:17" x14ac:dyDescent="0.15">
      <c r="A43" s="17" t="s">
        <v>225</v>
      </c>
      <c r="C43" t="s">
        <v>901</v>
      </c>
      <c r="D43" t="s">
        <v>902</v>
      </c>
      <c r="E43" t="s">
        <v>1113</v>
      </c>
      <c r="F43" t="s">
        <v>1114</v>
      </c>
      <c r="G43" t="s">
        <v>1115</v>
      </c>
      <c r="H43" t="s">
        <v>1116</v>
      </c>
      <c r="I43" t="s">
        <v>1117</v>
      </c>
      <c r="J43" t="s">
        <v>1117</v>
      </c>
      <c r="K43">
        <v>0.63649999999999995</v>
      </c>
      <c r="L43" t="s">
        <v>927</v>
      </c>
      <c r="M43" t="s">
        <v>909</v>
      </c>
      <c r="O43" t="s">
        <v>928</v>
      </c>
      <c r="Q43" s="14" t="s">
        <v>8200</v>
      </c>
    </row>
    <row r="44" spans="1:17" x14ac:dyDescent="0.15">
      <c r="A44" s="17" t="s">
        <v>493</v>
      </c>
      <c r="C44" t="s">
        <v>901</v>
      </c>
      <c r="D44" t="s">
        <v>902</v>
      </c>
      <c r="E44" t="s">
        <v>1118</v>
      </c>
      <c r="F44" t="s">
        <v>1119</v>
      </c>
      <c r="G44" t="s">
        <v>1120</v>
      </c>
      <c r="H44" t="s">
        <v>1121</v>
      </c>
      <c r="I44" t="s">
        <v>1122</v>
      </c>
      <c r="J44" t="s">
        <v>1122</v>
      </c>
      <c r="K44">
        <v>0.80200000000000005</v>
      </c>
      <c r="L44" t="s">
        <v>927</v>
      </c>
      <c r="M44" t="s">
        <v>909</v>
      </c>
      <c r="O44" t="s">
        <v>1123</v>
      </c>
      <c r="Q44" s="14" t="s">
        <v>8200</v>
      </c>
    </row>
    <row r="45" spans="1:17" x14ac:dyDescent="0.15">
      <c r="A45" s="17" t="s">
        <v>628</v>
      </c>
      <c r="C45" t="s">
        <v>901</v>
      </c>
      <c r="D45" t="s">
        <v>902</v>
      </c>
      <c r="E45" t="s">
        <v>1124</v>
      </c>
      <c r="F45" t="s">
        <v>1125</v>
      </c>
      <c r="G45" t="s">
        <v>1126</v>
      </c>
      <c r="H45" t="s">
        <v>1127</v>
      </c>
      <c r="I45" t="s">
        <v>1128</v>
      </c>
      <c r="J45" t="s">
        <v>1128</v>
      </c>
      <c r="K45">
        <v>0.82350000000000001</v>
      </c>
      <c r="L45" t="s">
        <v>927</v>
      </c>
      <c r="M45" t="s">
        <v>909</v>
      </c>
      <c r="O45" t="s">
        <v>1123</v>
      </c>
      <c r="Q45" s="14" t="s">
        <v>8200</v>
      </c>
    </row>
    <row r="46" spans="1:17" x14ac:dyDescent="0.15">
      <c r="A46" s="17" t="s">
        <v>91</v>
      </c>
      <c r="C46" t="s">
        <v>901</v>
      </c>
      <c r="D46" t="s">
        <v>902</v>
      </c>
      <c r="E46" t="s">
        <v>1129</v>
      </c>
      <c r="F46" t="s">
        <v>1130</v>
      </c>
      <c r="G46" t="s">
        <v>1131</v>
      </c>
      <c r="H46" t="s">
        <v>1132</v>
      </c>
      <c r="I46" t="s">
        <v>1133</v>
      </c>
      <c r="J46" t="s">
        <v>1133</v>
      </c>
      <c r="K46">
        <v>0.82699999999999996</v>
      </c>
      <c r="L46" t="s">
        <v>927</v>
      </c>
      <c r="M46" t="s">
        <v>909</v>
      </c>
      <c r="O46" t="s">
        <v>910</v>
      </c>
      <c r="Q46" s="14" t="s">
        <v>8200</v>
      </c>
    </row>
    <row r="47" spans="1:17" x14ac:dyDescent="0.15">
      <c r="A47" s="17" t="s">
        <v>360</v>
      </c>
      <c r="C47" t="s">
        <v>901</v>
      </c>
      <c r="D47" t="s">
        <v>902</v>
      </c>
      <c r="E47" t="s">
        <v>1134</v>
      </c>
      <c r="F47" t="s">
        <v>1135</v>
      </c>
      <c r="G47" t="s">
        <v>1136</v>
      </c>
      <c r="H47" t="s">
        <v>1137</v>
      </c>
      <c r="I47" t="s">
        <v>1138</v>
      </c>
      <c r="J47" t="s">
        <v>1138</v>
      </c>
      <c r="K47">
        <v>0.82750000000000001</v>
      </c>
      <c r="L47" t="s">
        <v>927</v>
      </c>
      <c r="M47" t="s">
        <v>909</v>
      </c>
      <c r="O47" t="s">
        <v>1123</v>
      </c>
      <c r="Q47" s="14" t="s">
        <v>8200</v>
      </c>
    </row>
    <row r="48" spans="1:17" x14ac:dyDescent="0.15">
      <c r="A48" s="17" t="s">
        <v>279</v>
      </c>
      <c r="C48" t="s">
        <v>901</v>
      </c>
      <c r="D48" t="s">
        <v>902</v>
      </c>
      <c r="E48" t="s">
        <v>1139</v>
      </c>
      <c r="F48" t="s">
        <v>1140</v>
      </c>
      <c r="G48" t="s">
        <v>1141</v>
      </c>
      <c r="H48" t="s">
        <v>1142</v>
      </c>
      <c r="I48" t="s">
        <v>1143</v>
      </c>
      <c r="J48" t="s">
        <v>1143</v>
      </c>
      <c r="K48">
        <v>0.81699999999999995</v>
      </c>
      <c r="L48" t="s">
        <v>927</v>
      </c>
      <c r="M48" t="s">
        <v>909</v>
      </c>
      <c r="O48" t="s">
        <v>910</v>
      </c>
      <c r="Q48" s="14" t="s">
        <v>8200</v>
      </c>
    </row>
    <row r="49" spans="1:17" x14ac:dyDescent="0.15">
      <c r="A49" s="17" t="s">
        <v>198</v>
      </c>
      <c r="C49" t="s">
        <v>901</v>
      </c>
      <c r="D49" t="s">
        <v>902</v>
      </c>
      <c r="E49" t="s">
        <v>1144</v>
      </c>
      <c r="F49" t="s">
        <v>1145</v>
      </c>
      <c r="G49" t="s">
        <v>1146</v>
      </c>
      <c r="H49" t="s">
        <v>1014</v>
      </c>
      <c r="I49" t="s">
        <v>1015</v>
      </c>
      <c r="J49" t="s">
        <v>1015</v>
      </c>
      <c r="K49">
        <v>0.81799999999999995</v>
      </c>
      <c r="L49" t="s">
        <v>927</v>
      </c>
      <c r="M49" t="s">
        <v>909</v>
      </c>
      <c r="O49" t="s">
        <v>1123</v>
      </c>
      <c r="Q49" s="14" t="s">
        <v>8200</v>
      </c>
    </row>
    <row r="50" spans="1:17" x14ac:dyDescent="0.15">
      <c r="A50" s="17" t="s">
        <v>172</v>
      </c>
      <c r="C50" t="s">
        <v>901</v>
      </c>
      <c r="D50" t="s">
        <v>902</v>
      </c>
      <c r="E50" t="s">
        <v>1147</v>
      </c>
      <c r="F50" t="s">
        <v>1148</v>
      </c>
      <c r="G50" t="s">
        <v>1149</v>
      </c>
      <c r="H50" t="s">
        <v>1150</v>
      </c>
      <c r="I50" t="s">
        <v>1151</v>
      </c>
      <c r="J50" t="s">
        <v>1151</v>
      </c>
      <c r="K50">
        <v>0.82499999999999996</v>
      </c>
      <c r="L50" t="s">
        <v>927</v>
      </c>
      <c r="M50" t="s">
        <v>909</v>
      </c>
      <c r="O50" t="s">
        <v>1123</v>
      </c>
      <c r="Q50" s="14" t="s">
        <v>8200</v>
      </c>
    </row>
    <row r="51" spans="1:17" x14ac:dyDescent="0.15">
      <c r="A51" s="17" t="s">
        <v>333</v>
      </c>
      <c r="C51" t="s">
        <v>901</v>
      </c>
      <c r="D51" t="s">
        <v>902</v>
      </c>
      <c r="E51" t="s">
        <v>1152</v>
      </c>
      <c r="F51" t="s">
        <v>1153</v>
      </c>
      <c r="G51" t="s">
        <v>1154</v>
      </c>
      <c r="H51" t="s">
        <v>1155</v>
      </c>
      <c r="I51" t="s">
        <v>1156</v>
      </c>
      <c r="J51" t="s">
        <v>1156</v>
      </c>
      <c r="K51">
        <v>0.8115</v>
      </c>
      <c r="L51" t="s">
        <v>927</v>
      </c>
      <c r="M51" t="s">
        <v>909</v>
      </c>
      <c r="O51" t="s">
        <v>1123</v>
      </c>
      <c r="Q51" s="14" t="s">
        <v>8200</v>
      </c>
    </row>
    <row r="52" spans="1:17" x14ac:dyDescent="0.15">
      <c r="A52" s="17" t="s">
        <v>823</v>
      </c>
      <c r="C52" t="s">
        <v>901</v>
      </c>
      <c r="D52" t="s">
        <v>902</v>
      </c>
      <c r="E52" t="s">
        <v>1157</v>
      </c>
      <c r="F52" t="s">
        <v>1158</v>
      </c>
      <c r="G52" t="s">
        <v>1159</v>
      </c>
      <c r="H52" t="s">
        <v>1160</v>
      </c>
      <c r="I52" t="s">
        <v>1161</v>
      </c>
      <c r="J52" t="s">
        <v>1161</v>
      </c>
      <c r="K52">
        <v>0.81100000000000005</v>
      </c>
      <c r="L52" t="s">
        <v>927</v>
      </c>
      <c r="M52" t="s">
        <v>909</v>
      </c>
      <c r="O52" t="s">
        <v>1162</v>
      </c>
      <c r="Q52" s="14" t="s">
        <v>8200</v>
      </c>
    </row>
    <row r="53" spans="1:17" x14ac:dyDescent="0.15">
      <c r="A53" s="17" t="s">
        <v>735</v>
      </c>
      <c r="C53" t="s">
        <v>1072</v>
      </c>
      <c r="D53" t="s">
        <v>1073</v>
      </c>
      <c r="E53" t="s">
        <v>1163</v>
      </c>
      <c r="F53" t="s">
        <v>1164</v>
      </c>
      <c r="G53" t="s">
        <v>1165</v>
      </c>
      <c r="H53" t="s">
        <v>1166</v>
      </c>
      <c r="I53" t="s">
        <v>1167</v>
      </c>
      <c r="J53" t="s">
        <v>1167</v>
      </c>
      <c r="K53">
        <v>5.7000000000000002E-2</v>
      </c>
      <c r="L53" t="s">
        <v>908</v>
      </c>
      <c r="M53" t="s">
        <v>909</v>
      </c>
      <c r="O53" t="s">
        <v>1168</v>
      </c>
      <c r="Q53" t="s">
        <v>8164</v>
      </c>
    </row>
    <row r="54" spans="1:17" x14ac:dyDescent="0.15">
      <c r="A54" s="17" t="s">
        <v>685</v>
      </c>
      <c r="C54" t="s">
        <v>901</v>
      </c>
      <c r="D54" t="s">
        <v>902</v>
      </c>
      <c r="E54" t="s">
        <v>1169</v>
      </c>
      <c r="F54" t="s">
        <v>1170</v>
      </c>
      <c r="G54" t="s">
        <v>1171</v>
      </c>
      <c r="H54" t="s">
        <v>1172</v>
      </c>
      <c r="I54" t="s">
        <v>1173</v>
      </c>
      <c r="J54" t="s">
        <v>1173</v>
      </c>
      <c r="K54">
        <v>5.8500000000000003E-2</v>
      </c>
      <c r="L54" t="s">
        <v>908</v>
      </c>
      <c r="M54" t="s">
        <v>909</v>
      </c>
      <c r="O54" t="s">
        <v>921</v>
      </c>
      <c r="Q54" t="s">
        <v>8158</v>
      </c>
    </row>
    <row r="55" spans="1:17" x14ac:dyDescent="0.15">
      <c r="A55" s="17" t="s">
        <v>785</v>
      </c>
      <c r="C55" t="s">
        <v>1072</v>
      </c>
      <c r="D55" t="s">
        <v>1073</v>
      </c>
      <c r="E55" t="s">
        <v>1174</v>
      </c>
      <c r="F55" t="s">
        <v>1175</v>
      </c>
      <c r="G55" t="s">
        <v>1176</v>
      </c>
      <c r="H55" t="s">
        <v>1177</v>
      </c>
      <c r="I55" t="s">
        <v>1178</v>
      </c>
      <c r="J55" t="s">
        <v>1178</v>
      </c>
      <c r="K55">
        <v>5.7500000000000002E-2</v>
      </c>
      <c r="L55" t="s">
        <v>908</v>
      </c>
      <c r="M55" t="s">
        <v>909</v>
      </c>
      <c r="O55" t="s">
        <v>1168</v>
      </c>
      <c r="Q55" t="s">
        <v>8164</v>
      </c>
    </row>
    <row r="56" spans="1:17" x14ac:dyDescent="0.15">
      <c r="A56" s="17" t="s">
        <v>757</v>
      </c>
      <c r="C56" t="s">
        <v>1072</v>
      </c>
      <c r="D56" t="s">
        <v>1073</v>
      </c>
      <c r="E56" t="s">
        <v>1179</v>
      </c>
      <c r="F56" t="s">
        <v>1180</v>
      </c>
      <c r="G56" t="s">
        <v>1181</v>
      </c>
      <c r="H56" t="s">
        <v>1182</v>
      </c>
      <c r="I56" t="s">
        <v>1183</v>
      </c>
      <c r="J56" t="s">
        <v>1183</v>
      </c>
      <c r="K56">
        <v>0.1115</v>
      </c>
      <c r="L56" t="s">
        <v>908</v>
      </c>
      <c r="M56" t="s">
        <v>979</v>
      </c>
      <c r="O56" t="s">
        <v>1184</v>
      </c>
      <c r="Q56" t="s">
        <v>8160</v>
      </c>
    </row>
    <row r="57" spans="1:17" x14ac:dyDescent="0.15">
      <c r="A57" s="17" t="s">
        <v>679</v>
      </c>
      <c r="C57" t="s">
        <v>901</v>
      </c>
      <c r="D57" t="s">
        <v>902</v>
      </c>
      <c r="E57" t="s">
        <v>903</v>
      </c>
      <c r="F57" t="s">
        <v>904</v>
      </c>
      <c r="G57" t="s">
        <v>905</v>
      </c>
      <c r="H57" t="s">
        <v>906</v>
      </c>
      <c r="I57" t="s">
        <v>907</v>
      </c>
      <c r="J57" t="s">
        <v>907</v>
      </c>
      <c r="K57">
        <v>0.39950000000000002</v>
      </c>
      <c r="L57" t="s">
        <v>908</v>
      </c>
      <c r="M57" t="s">
        <v>909</v>
      </c>
      <c r="O57" t="s">
        <v>910</v>
      </c>
      <c r="Q57" t="s">
        <v>8174</v>
      </c>
    </row>
    <row r="58" spans="1:17" x14ac:dyDescent="0.15">
      <c r="A58" s="17" t="s">
        <v>711</v>
      </c>
      <c r="C58" t="s">
        <v>1072</v>
      </c>
      <c r="D58" t="s">
        <v>1073</v>
      </c>
      <c r="E58" t="s">
        <v>1185</v>
      </c>
      <c r="F58" t="s">
        <v>1186</v>
      </c>
      <c r="G58" t="s">
        <v>1187</v>
      </c>
      <c r="H58" t="s">
        <v>1188</v>
      </c>
      <c r="I58" t="s">
        <v>1189</v>
      </c>
      <c r="J58" t="s">
        <v>1189</v>
      </c>
      <c r="K58">
        <v>5.8500000000000003E-2</v>
      </c>
      <c r="L58" t="s">
        <v>908</v>
      </c>
      <c r="M58" t="s">
        <v>909</v>
      </c>
      <c r="O58" t="s">
        <v>1168</v>
      </c>
      <c r="Q58" t="s">
        <v>8158</v>
      </c>
    </row>
    <row r="59" spans="1:17" x14ac:dyDescent="0.15">
      <c r="A59" s="17" t="s">
        <v>806</v>
      </c>
      <c r="C59" t="s">
        <v>1072</v>
      </c>
      <c r="D59" t="s">
        <v>1073</v>
      </c>
      <c r="E59" t="s">
        <v>1190</v>
      </c>
      <c r="F59" t="s">
        <v>1191</v>
      </c>
      <c r="G59" t="s">
        <v>1192</v>
      </c>
      <c r="H59" t="s">
        <v>1193</v>
      </c>
      <c r="I59" t="s">
        <v>1194</v>
      </c>
      <c r="J59" t="s">
        <v>1194</v>
      </c>
      <c r="K59">
        <v>5.6500000000000002E-2</v>
      </c>
      <c r="L59" t="s">
        <v>908</v>
      </c>
      <c r="M59" t="s">
        <v>909</v>
      </c>
      <c r="O59" t="s">
        <v>1168</v>
      </c>
      <c r="Q59" t="s">
        <v>8164</v>
      </c>
    </row>
    <row r="60" spans="1:17" x14ac:dyDescent="0.15">
      <c r="A60" s="17" t="s">
        <v>842</v>
      </c>
      <c r="C60" t="s">
        <v>1072</v>
      </c>
      <c r="D60" t="s">
        <v>1073</v>
      </c>
      <c r="E60" t="s">
        <v>1195</v>
      </c>
      <c r="F60" t="s">
        <v>1196</v>
      </c>
      <c r="G60" t="s">
        <v>1197</v>
      </c>
      <c r="H60" t="s">
        <v>1198</v>
      </c>
      <c r="I60" t="s">
        <v>1199</v>
      </c>
      <c r="J60" t="s">
        <v>1199</v>
      </c>
      <c r="K60">
        <v>5.7000000000000002E-2</v>
      </c>
      <c r="L60" t="s">
        <v>908</v>
      </c>
      <c r="M60" t="s">
        <v>909</v>
      </c>
      <c r="O60" t="s">
        <v>1168</v>
      </c>
      <c r="Q60" t="s">
        <v>8164</v>
      </c>
    </row>
    <row r="61" spans="1:17" x14ac:dyDescent="0.15">
      <c r="A61" s="17" t="s">
        <v>824</v>
      </c>
      <c r="C61" t="s">
        <v>1072</v>
      </c>
      <c r="D61" t="s">
        <v>1073</v>
      </c>
      <c r="E61" t="s">
        <v>1200</v>
      </c>
      <c r="F61" t="s">
        <v>1201</v>
      </c>
      <c r="G61" t="s">
        <v>1202</v>
      </c>
      <c r="H61" t="s">
        <v>1203</v>
      </c>
      <c r="I61" t="s">
        <v>1204</v>
      </c>
      <c r="J61" t="s">
        <v>1204</v>
      </c>
      <c r="K61">
        <v>5.8000000000000003E-2</v>
      </c>
      <c r="L61" t="s">
        <v>908</v>
      </c>
      <c r="M61" t="s">
        <v>909</v>
      </c>
      <c r="O61" t="s">
        <v>1168</v>
      </c>
      <c r="Q61" t="s">
        <v>8164</v>
      </c>
    </row>
    <row r="62" spans="1:17" x14ac:dyDescent="0.15">
      <c r="A62" s="17" t="s">
        <v>576</v>
      </c>
      <c r="C62" t="s">
        <v>1072</v>
      </c>
      <c r="D62" t="s">
        <v>1073</v>
      </c>
      <c r="E62" t="s">
        <v>1205</v>
      </c>
      <c r="F62" t="s">
        <v>1206</v>
      </c>
      <c r="G62" t="s">
        <v>1207</v>
      </c>
      <c r="H62" t="s">
        <v>1208</v>
      </c>
      <c r="I62" t="s">
        <v>1209</v>
      </c>
      <c r="J62" t="s">
        <v>1209</v>
      </c>
      <c r="K62">
        <v>0.62</v>
      </c>
      <c r="L62" t="s">
        <v>1210</v>
      </c>
      <c r="M62" t="s">
        <v>909</v>
      </c>
      <c r="O62" t="s">
        <v>1211</v>
      </c>
      <c r="Q62" t="s">
        <v>8162</v>
      </c>
    </row>
    <row r="63" spans="1:17" x14ac:dyDescent="0.15">
      <c r="A63" s="17" t="s">
        <v>633</v>
      </c>
      <c r="C63" t="s">
        <v>901</v>
      </c>
      <c r="D63" t="s">
        <v>902</v>
      </c>
      <c r="E63" t="s">
        <v>1212</v>
      </c>
      <c r="F63" t="s">
        <v>1213</v>
      </c>
      <c r="G63" t="s">
        <v>1214</v>
      </c>
      <c r="H63" t="s">
        <v>1215</v>
      </c>
      <c r="I63" t="s">
        <v>1216</v>
      </c>
      <c r="J63" t="s">
        <v>1216</v>
      </c>
      <c r="K63">
        <v>0.6895</v>
      </c>
      <c r="L63" t="s">
        <v>1217</v>
      </c>
      <c r="M63" t="s">
        <v>909</v>
      </c>
      <c r="O63" t="s">
        <v>1123</v>
      </c>
      <c r="Q63" t="s">
        <v>8156</v>
      </c>
    </row>
    <row r="64" spans="1:17" x14ac:dyDescent="0.15">
      <c r="A64" s="17" t="s">
        <v>71</v>
      </c>
      <c r="C64" t="s">
        <v>901</v>
      </c>
      <c r="D64" t="s">
        <v>902</v>
      </c>
      <c r="E64" t="s">
        <v>1218</v>
      </c>
      <c r="F64" t="s">
        <v>1219</v>
      </c>
      <c r="G64" t="s">
        <v>1220</v>
      </c>
      <c r="H64" t="s">
        <v>1221</v>
      </c>
      <c r="I64" t="s">
        <v>1222</v>
      </c>
      <c r="J64" t="s">
        <v>1222</v>
      </c>
      <c r="K64">
        <v>0.56699999999999995</v>
      </c>
      <c r="L64" t="s">
        <v>1210</v>
      </c>
      <c r="M64" t="s">
        <v>909</v>
      </c>
      <c r="O64" t="s">
        <v>1223</v>
      </c>
      <c r="Q64" t="s">
        <v>8168</v>
      </c>
    </row>
    <row r="65" spans="1:17" x14ac:dyDescent="0.15">
      <c r="A65" s="17" t="s">
        <v>760</v>
      </c>
      <c r="C65" t="s">
        <v>1072</v>
      </c>
      <c r="D65" t="s">
        <v>1073</v>
      </c>
      <c r="E65" t="s">
        <v>1224</v>
      </c>
      <c r="F65" t="s">
        <v>1225</v>
      </c>
      <c r="G65" t="s">
        <v>1226</v>
      </c>
      <c r="H65" t="s">
        <v>1227</v>
      </c>
      <c r="I65" t="s">
        <v>1228</v>
      </c>
      <c r="J65" t="s">
        <v>1228</v>
      </c>
      <c r="K65">
        <v>4.4999999999999998E-2</v>
      </c>
      <c r="L65" t="s">
        <v>908</v>
      </c>
      <c r="M65" t="s">
        <v>909</v>
      </c>
      <c r="O65" t="s">
        <v>1168</v>
      </c>
      <c r="Q65" t="s">
        <v>8164</v>
      </c>
    </row>
    <row r="66" spans="1:17" x14ac:dyDescent="0.15">
      <c r="A66" s="17" t="s">
        <v>499</v>
      </c>
      <c r="C66" t="s">
        <v>1072</v>
      </c>
      <c r="D66" t="s">
        <v>1073</v>
      </c>
      <c r="E66" t="s">
        <v>1229</v>
      </c>
      <c r="F66" t="s">
        <v>1230</v>
      </c>
      <c r="G66" t="s">
        <v>1231</v>
      </c>
      <c r="H66" t="s">
        <v>1232</v>
      </c>
      <c r="I66" t="s">
        <v>1233</v>
      </c>
      <c r="J66" t="s">
        <v>1233</v>
      </c>
      <c r="K66">
        <v>1.1930000000000001</v>
      </c>
      <c r="L66" t="s">
        <v>1234</v>
      </c>
      <c r="M66" t="s">
        <v>979</v>
      </c>
      <c r="O66" t="s">
        <v>1235</v>
      </c>
      <c r="Q66" t="s">
        <v>8158</v>
      </c>
    </row>
    <row r="67" spans="1:17" x14ac:dyDescent="0.15">
      <c r="A67" s="17" t="s">
        <v>739</v>
      </c>
      <c r="C67" t="s">
        <v>901</v>
      </c>
      <c r="D67" t="s">
        <v>902</v>
      </c>
      <c r="E67" t="s">
        <v>1236</v>
      </c>
      <c r="F67" t="s">
        <v>1237</v>
      </c>
      <c r="G67" t="s">
        <v>1238</v>
      </c>
      <c r="H67" t="s">
        <v>1239</v>
      </c>
      <c r="I67" t="s">
        <v>1240</v>
      </c>
      <c r="J67" t="s">
        <v>1240</v>
      </c>
      <c r="K67">
        <v>0.61699999999999999</v>
      </c>
      <c r="L67" t="s">
        <v>927</v>
      </c>
      <c r="M67" t="s">
        <v>909</v>
      </c>
      <c r="O67" t="s">
        <v>928</v>
      </c>
      <c r="Q67" t="s">
        <v>8166</v>
      </c>
    </row>
    <row r="68" spans="1:17" x14ac:dyDescent="0.15">
      <c r="A68" s="17" t="s">
        <v>118</v>
      </c>
      <c r="C68" t="s">
        <v>901</v>
      </c>
      <c r="D68" t="s">
        <v>902</v>
      </c>
      <c r="E68" t="s">
        <v>911</v>
      </c>
      <c r="F68" t="s">
        <v>912</v>
      </c>
      <c r="G68" t="s">
        <v>913</v>
      </c>
      <c r="H68" t="s">
        <v>914</v>
      </c>
      <c r="I68" t="s">
        <v>915</v>
      </c>
      <c r="J68" t="s">
        <v>915</v>
      </c>
      <c r="K68">
        <v>0.4</v>
      </c>
      <c r="L68" t="s">
        <v>908</v>
      </c>
      <c r="M68" t="s">
        <v>909</v>
      </c>
      <c r="O68" t="s">
        <v>910</v>
      </c>
      <c r="Q68" t="s">
        <v>8174</v>
      </c>
    </row>
    <row r="69" spans="1:17" x14ac:dyDescent="0.15">
      <c r="A69" s="17" t="s">
        <v>550</v>
      </c>
      <c r="C69" t="s">
        <v>1072</v>
      </c>
      <c r="D69" t="s">
        <v>1073</v>
      </c>
      <c r="E69" t="s">
        <v>1241</v>
      </c>
      <c r="F69" t="s">
        <v>1242</v>
      </c>
      <c r="G69" t="s">
        <v>1243</v>
      </c>
      <c r="H69" t="s">
        <v>1244</v>
      </c>
      <c r="I69" t="s">
        <v>1245</v>
      </c>
      <c r="J69" t="s">
        <v>1245</v>
      </c>
      <c r="K69">
        <v>0.60750000000000004</v>
      </c>
      <c r="L69" t="s">
        <v>1210</v>
      </c>
      <c r="M69" t="s">
        <v>909</v>
      </c>
      <c r="O69" t="s">
        <v>1211</v>
      </c>
      <c r="Q69" t="s">
        <v>8152</v>
      </c>
    </row>
    <row r="70" spans="1:17" x14ac:dyDescent="0.15">
      <c r="A70" s="17" t="s">
        <v>657</v>
      </c>
      <c r="C70" t="s">
        <v>1072</v>
      </c>
      <c r="D70" t="s">
        <v>1073</v>
      </c>
      <c r="E70" t="s">
        <v>1246</v>
      </c>
      <c r="F70" t="s">
        <v>1247</v>
      </c>
      <c r="G70" t="s">
        <v>1248</v>
      </c>
      <c r="H70" t="s">
        <v>1249</v>
      </c>
      <c r="I70" t="s">
        <v>1250</v>
      </c>
      <c r="J70" t="s">
        <v>1250</v>
      </c>
      <c r="K70">
        <v>0.70350000000000001</v>
      </c>
      <c r="L70" t="s">
        <v>1210</v>
      </c>
      <c r="M70" t="s">
        <v>909</v>
      </c>
      <c r="O70" t="s">
        <v>1211</v>
      </c>
      <c r="Q70" t="s">
        <v>8152</v>
      </c>
    </row>
    <row r="71" spans="1:17" x14ac:dyDescent="0.15">
      <c r="A71" s="17" t="s">
        <v>631</v>
      </c>
      <c r="C71" t="s">
        <v>1072</v>
      </c>
      <c r="D71" t="s">
        <v>1073</v>
      </c>
      <c r="E71" t="s">
        <v>1251</v>
      </c>
      <c r="F71" t="s">
        <v>1252</v>
      </c>
      <c r="G71" t="s">
        <v>1253</v>
      </c>
      <c r="H71" t="s">
        <v>1254</v>
      </c>
      <c r="I71" t="s">
        <v>1255</v>
      </c>
      <c r="J71" t="s">
        <v>1255</v>
      </c>
      <c r="K71">
        <v>0.66349999999999998</v>
      </c>
      <c r="L71" t="s">
        <v>1210</v>
      </c>
      <c r="M71" t="s">
        <v>909</v>
      </c>
      <c r="O71" t="s">
        <v>1211</v>
      </c>
      <c r="Q71" t="s">
        <v>8152</v>
      </c>
    </row>
    <row r="72" spans="1:17" x14ac:dyDescent="0.15">
      <c r="A72" s="17" t="s">
        <v>579</v>
      </c>
      <c r="C72" t="s">
        <v>901</v>
      </c>
      <c r="D72" t="s">
        <v>902</v>
      </c>
      <c r="E72" t="s">
        <v>1256</v>
      </c>
      <c r="F72" t="s">
        <v>1257</v>
      </c>
      <c r="G72" t="s">
        <v>1258</v>
      </c>
      <c r="H72" t="s">
        <v>1259</v>
      </c>
      <c r="I72" t="s">
        <v>1260</v>
      </c>
      <c r="J72" t="s">
        <v>1260</v>
      </c>
      <c r="K72">
        <v>0.66749999999999998</v>
      </c>
      <c r="L72" t="s">
        <v>927</v>
      </c>
      <c r="M72" t="s">
        <v>909</v>
      </c>
      <c r="O72" t="s">
        <v>928</v>
      </c>
      <c r="Q72" t="s">
        <v>8156</v>
      </c>
    </row>
    <row r="73" spans="1:17" x14ac:dyDescent="0.15">
      <c r="A73" s="17" t="s">
        <v>859</v>
      </c>
      <c r="C73" t="s">
        <v>1072</v>
      </c>
      <c r="D73" t="s">
        <v>1073</v>
      </c>
      <c r="E73" t="s">
        <v>1261</v>
      </c>
      <c r="F73" t="s">
        <v>1262</v>
      </c>
      <c r="G73" t="s">
        <v>1263</v>
      </c>
      <c r="H73" t="s">
        <v>1264</v>
      </c>
      <c r="I73" t="s">
        <v>1265</v>
      </c>
      <c r="J73" t="s">
        <v>1265</v>
      </c>
      <c r="K73">
        <v>0.64300000000000002</v>
      </c>
      <c r="L73" t="s">
        <v>1210</v>
      </c>
      <c r="M73" t="s">
        <v>909</v>
      </c>
      <c r="O73" t="s">
        <v>1211</v>
      </c>
      <c r="Q73" t="s">
        <v>8164</v>
      </c>
    </row>
    <row r="74" spans="1:17" x14ac:dyDescent="0.15">
      <c r="A74" s="17" t="s">
        <v>391</v>
      </c>
      <c r="C74" t="s">
        <v>1072</v>
      </c>
      <c r="D74" t="s">
        <v>1073</v>
      </c>
      <c r="E74" t="s">
        <v>1266</v>
      </c>
      <c r="F74" t="s">
        <v>1267</v>
      </c>
      <c r="G74" t="s">
        <v>1268</v>
      </c>
      <c r="H74" t="s">
        <v>1269</v>
      </c>
      <c r="I74" t="s">
        <v>1270</v>
      </c>
      <c r="J74" t="s">
        <v>1270</v>
      </c>
      <c r="K74">
        <v>0.39950000000000002</v>
      </c>
      <c r="L74" t="s">
        <v>908</v>
      </c>
      <c r="M74" t="s">
        <v>909</v>
      </c>
      <c r="O74" t="s">
        <v>1079</v>
      </c>
      <c r="Q74" t="s">
        <v>8164</v>
      </c>
    </row>
    <row r="75" spans="1:17" x14ac:dyDescent="0.15">
      <c r="A75" s="17" t="s">
        <v>762</v>
      </c>
      <c r="C75" t="s">
        <v>1072</v>
      </c>
      <c r="D75" t="s">
        <v>1073</v>
      </c>
      <c r="E75" t="s">
        <v>1271</v>
      </c>
      <c r="F75" t="s">
        <v>1272</v>
      </c>
      <c r="G75" t="s">
        <v>1273</v>
      </c>
      <c r="H75" t="s">
        <v>1274</v>
      </c>
      <c r="I75" t="s">
        <v>1271</v>
      </c>
      <c r="J75" t="s">
        <v>1271</v>
      </c>
      <c r="K75">
        <v>4.3999999999999997E-2</v>
      </c>
      <c r="L75" t="s">
        <v>908</v>
      </c>
      <c r="M75" t="s">
        <v>909</v>
      </c>
      <c r="O75" t="s">
        <v>1168</v>
      </c>
      <c r="Q75" t="s">
        <v>8158</v>
      </c>
    </row>
    <row r="76" spans="1:17" x14ac:dyDescent="0.15">
      <c r="A76" s="17" t="s">
        <v>875</v>
      </c>
      <c r="C76" t="s">
        <v>901</v>
      </c>
      <c r="D76" t="s">
        <v>902</v>
      </c>
      <c r="E76" t="s">
        <v>916</v>
      </c>
      <c r="F76" t="s">
        <v>917</v>
      </c>
      <c r="G76" t="s">
        <v>918</v>
      </c>
      <c r="H76" t="s">
        <v>919</v>
      </c>
      <c r="I76" t="s">
        <v>920</v>
      </c>
      <c r="J76" t="s">
        <v>920</v>
      </c>
      <c r="K76">
        <v>4.4999999999999998E-2</v>
      </c>
      <c r="L76" t="s">
        <v>908</v>
      </c>
      <c r="M76" t="s">
        <v>909</v>
      </c>
      <c r="O76" t="s">
        <v>921</v>
      </c>
      <c r="Q76" t="s">
        <v>8174</v>
      </c>
    </row>
    <row r="77" spans="1:17" x14ac:dyDescent="0.15">
      <c r="A77" s="17" t="s">
        <v>177</v>
      </c>
      <c r="C77" t="s">
        <v>901</v>
      </c>
      <c r="D77" t="s">
        <v>902</v>
      </c>
      <c r="E77" t="s">
        <v>1275</v>
      </c>
      <c r="F77" t="s">
        <v>1276</v>
      </c>
      <c r="G77" t="s">
        <v>1277</v>
      </c>
      <c r="H77" t="s">
        <v>1278</v>
      </c>
      <c r="I77" t="s">
        <v>1279</v>
      </c>
      <c r="J77" t="s">
        <v>1279</v>
      </c>
      <c r="K77">
        <v>0.77649999999999997</v>
      </c>
      <c r="L77" t="s">
        <v>927</v>
      </c>
      <c r="M77" t="s">
        <v>909</v>
      </c>
      <c r="O77" t="s">
        <v>928</v>
      </c>
      <c r="Q77" t="s">
        <v>8156</v>
      </c>
    </row>
    <row r="78" spans="1:17" x14ac:dyDescent="0.15">
      <c r="A78" s="17" t="s">
        <v>413</v>
      </c>
      <c r="C78" t="s">
        <v>901</v>
      </c>
      <c r="D78" t="s">
        <v>902</v>
      </c>
      <c r="E78" t="s">
        <v>922</v>
      </c>
      <c r="F78" t="s">
        <v>923</v>
      </c>
      <c r="G78" t="s">
        <v>924</v>
      </c>
      <c r="H78" t="s">
        <v>925</v>
      </c>
      <c r="I78" t="s">
        <v>926</v>
      </c>
      <c r="J78" t="s">
        <v>926</v>
      </c>
      <c r="K78">
        <v>0.82350000000000001</v>
      </c>
      <c r="L78" t="s">
        <v>927</v>
      </c>
      <c r="M78" t="s">
        <v>909</v>
      </c>
      <c r="O78" t="s">
        <v>928</v>
      </c>
      <c r="Q78" t="s">
        <v>8174</v>
      </c>
    </row>
    <row r="79" spans="1:17" x14ac:dyDescent="0.15">
      <c r="A79" s="17" t="s">
        <v>524</v>
      </c>
      <c r="C79" t="s">
        <v>1072</v>
      </c>
      <c r="D79" t="s">
        <v>1073</v>
      </c>
      <c r="E79" t="s">
        <v>1280</v>
      </c>
      <c r="F79" t="s">
        <v>1281</v>
      </c>
      <c r="G79" t="s">
        <v>1282</v>
      </c>
      <c r="H79" t="s">
        <v>1283</v>
      </c>
      <c r="I79" t="s">
        <v>1284</v>
      </c>
      <c r="J79" t="s">
        <v>1284</v>
      </c>
      <c r="K79">
        <v>0.6835</v>
      </c>
      <c r="L79" t="s">
        <v>927</v>
      </c>
      <c r="M79" t="s">
        <v>909</v>
      </c>
      <c r="O79" t="s">
        <v>1079</v>
      </c>
      <c r="Q79" t="s">
        <v>8164</v>
      </c>
    </row>
    <row r="80" spans="1:17" x14ac:dyDescent="0.15">
      <c r="A80" s="17" t="s">
        <v>860</v>
      </c>
      <c r="C80" t="s">
        <v>901</v>
      </c>
      <c r="D80" t="s">
        <v>902</v>
      </c>
      <c r="E80" t="s">
        <v>1285</v>
      </c>
      <c r="F80" t="s">
        <v>1286</v>
      </c>
      <c r="G80" t="s">
        <v>1287</v>
      </c>
      <c r="H80" t="s">
        <v>1288</v>
      </c>
      <c r="I80" t="s">
        <v>1289</v>
      </c>
      <c r="J80" t="s">
        <v>1289</v>
      </c>
      <c r="K80">
        <v>0.83699999999999997</v>
      </c>
      <c r="L80" t="s">
        <v>927</v>
      </c>
      <c r="M80" t="s">
        <v>909</v>
      </c>
      <c r="O80" t="s">
        <v>928</v>
      </c>
      <c r="Q80" t="s">
        <v>8158</v>
      </c>
    </row>
    <row r="81" spans="1:17" x14ac:dyDescent="0.15">
      <c r="A81" s="17" t="s">
        <v>417</v>
      </c>
      <c r="C81" t="s">
        <v>1072</v>
      </c>
      <c r="D81" t="s">
        <v>1073</v>
      </c>
      <c r="E81" t="s">
        <v>1290</v>
      </c>
      <c r="F81" t="s">
        <v>1291</v>
      </c>
      <c r="G81" t="s">
        <v>1292</v>
      </c>
      <c r="H81" t="s">
        <v>1293</v>
      </c>
      <c r="I81" t="s">
        <v>1294</v>
      </c>
      <c r="J81" t="s">
        <v>1294</v>
      </c>
      <c r="K81">
        <v>0.68</v>
      </c>
      <c r="L81" t="s">
        <v>927</v>
      </c>
      <c r="M81" t="s">
        <v>909</v>
      </c>
      <c r="O81" t="s">
        <v>1079</v>
      </c>
      <c r="Q81" t="s">
        <v>8164</v>
      </c>
    </row>
    <row r="82" spans="1:17" x14ac:dyDescent="0.15">
      <c r="A82" s="17" t="s">
        <v>574</v>
      </c>
      <c r="C82" t="s">
        <v>901</v>
      </c>
      <c r="D82" t="s">
        <v>902</v>
      </c>
      <c r="E82" t="s">
        <v>929</v>
      </c>
      <c r="F82" t="s">
        <v>930</v>
      </c>
      <c r="G82" t="s">
        <v>931</v>
      </c>
      <c r="H82" t="s">
        <v>932</v>
      </c>
      <c r="I82" t="s">
        <v>933</v>
      </c>
      <c r="J82" t="s">
        <v>933</v>
      </c>
      <c r="K82">
        <v>0.40050000000000002</v>
      </c>
      <c r="L82" t="s">
        <v>908</v>
      </c>
      <c r="M82" t="s">
        <v>909</v>
      </c>
      <c r="O82" t="s">
        <v>910</v>
      </c>
      <c r="Q82" t="s">
        <v>8174</v>
      </c>
    </row>
    <row r="83" spans="1:17" x14ac:dyDescent="0.15">
      <c r="A83" s="17" t="s">
        <v>256</v>
      </c>
      <c r="C83" t="s">
        <v>1072</v>
      </c>
      <c r="D83" t="s">
        <v>1073</v>
      </c>
      <c r="E83" t="s">
        <v>1295</v>
      </c>
      <c r="F83" t="s">
        <v>1296</v>
      </c>
      <c r="G83" t="s">
        <v>1297</v>
      </c>
      <c r="H83" t="s">
        <v>1298</v>
      </c>
      <c r="I83" t="s">
        <v>1299</v>
      </c>
      <c r="J83" t="s">
        <v>1299</v>
      </c>
      <c r="K83">
        <v>0.67</v>
      </c>
      <c r="L83" t="s">
        <v>927</v>
      </c>
      <c r="M83" t="s">
        <v>909</v>
      </c>
      <c r="O83" t="s">
        <v>1079</v>
      </c>
      <c r="Q83" t="s">
        <v>8164</v>
      </c>
    </row>
    <row r="84" spans="1:17" x14ac:dyDescent="0.15">
      <c r="A84" s="17" t="s">
        <v>683</v>
      </c>
      <c r="C84" t="s">
        <v>1072</v>
      </c>
      <c r="D84" t="s">
        <v>1073</v>
      </c>
      <c r="E84" t="s">
        <v>1300</v>
      </c>
      <c r="F84" t="s">
        <v>1301</v>
      </c>
      <c r="G84" t="s">
        <v>1302</v>
      </c>
      <c r="H84" t="s">
        <v>1303</v>
      </c>
      <c r="I84" t="s">
        <v>1304</v>
      </c>
      <c r="J84" t="s">
        <v>1304</v>
      </c>
      <c r="K84">
        <v>0.68899999999999995</v>
      </c>
      <c r="L84" t="s">
        <v>927</v>
      </c>
      <c r="M84" t="s">
        <v>909</v>
      </c>
      <c r="O84" t="s">
        <v>1079</v>
      </c>
      <c r="Q84" t="s">
        <v>8164</v>
      </c>
    </row>
    <row r="85" spans="1:17" x14ac:dyDescent="0.15">
      <c r="A85" s="17" t="s">
        <v>95</v>
      </c>
      <c r="C85" t="s">
        <v>1072</v>
      </c>
      <c r="D85" t="s">
        <v>1073</v>
      </c>
      <c r="E85" t="s">
        <v>1305</v>
      </c>
      <c r="F85" t="s">
        <v>1306</v>
      </c>
      <c r="G85" t="s">
        <v>1307</v>
      </c>
      <c r="H85" t="s">
        <v>1308</v>
      </c>
      <c r="I85" t="s">
        <v>1309</v>
      </c>
      <c r="J85" t="s">
        <v>1309</v>
      </c>
      <c r="K85">
        <v>0.4</v>
      </c>
      <c r="L85" t="s">
        <v>908</v>
      </c>
      <c r="M85" t="s">
        <v>909</v>
      </c>
      <c r="O85" t="s">
        <v>1079</v>
      </c>
      <c r="Q85" t="s">
        <v>8164</v>
      </c>
    </row>
    <row r="86" spans="1:17" x14ac:dyDescent="0.15">
      <c r="A86" s="17" t="s">
        <v>364</v>
      </c>
      <c r="C86" t="s">
        <v>1072</v>
      </c>
      <c r="D86" t="s">
        <v>1073</v>
      </c>
      <c r="E86" t="s">
        <v>1310</v>
      </c>
      <c r="F86" t="s">
        <v>1311</v>
      </c>
      <c r="G86" t="s">
        <v>1312</v>
      </c>
      <c r="H86" t="s">
        <v>1313</v>
      </c>
      <c r="I86" t="s">
        <v>1314</v>
      </c>
      <c r="J86" t="s">
        <v>1314</v>
      </c>
      <c r="K86">
        <v>1.8855</v>
      </c>
      <c r="L86" t="s">
        <v>1315</v>
      </c>
      <c r="M86" t="s">
        <v>1316</v>
      </c>
      <c r="O86" t="s">
        <v>1317</v>
      </c>
      <c r="Q86" t="s">
        <v>8164</v>
      </c>
    </row>
    <row r="87" spans="1:17" x14ac:dyDescent="0.15">
      <c r="A87" s="17" t="s">
        <v>202</v>
      </c>
      <c r="C87" t="s">
        <v>1072</v>
      </c>
      <c r="D87" t="s">
        <v>1073</v>
      </c>
      <c r="E87" t="s">
        <v>1318</v>
      </c>
      <c r="F87" t="s">
        <v>1319</v>
      </c>
      <c r="G87" t="s">
        <v>1320</v>
      </c>
      <c r="H87" t="s">
        <v>1321</v>
      </c>
      <c r="I87" t="s">
        <v>1322</v>
      </c>
      <c r="J87" t="s">
        <v>1322</v>
      </c>
      <c r="K87">
        <v>0.76500000000000001</v>
      </c>
      <c r="L87" t="s">
        <v>908</v>
      </c>
      <c r="M87" t="s">
        <v>909</v>
      </c>
      <c r="O87" t="s">
        <v>1079</v>
      </c>
      <c r="Q87" t="s">
        <v>8164</v>
      </c>
    </row>
    <row r="88" spans="1:17" x14ac:dyDescent="0.15">
      <c r="A88" s="17" t="s">
        <v>866</v>
      </c>
      <c r="C88" t="s">
        <v>901</v>
      </c>
      <c r="D88" t="s">
        <v>902</v>
      </c>
      <c r="E88" t="s">
        <v>934</v>
      </c>
      <c r="F88" t="s">
        <v>935</v>
      </c>
      <c r="G88" t="s">
        <v>936</v>
      </c>
      <c r="H88" t="s">
        <v>937</v>
      </c>
      <c r="I88" t="s">
        <v>938</v>
      </c>
      <c r="J88" t="s">
        <v>938</v>
      </c>
      <c r="K88">
        <v>4.4499999999999998E-2</v>
      </c>
      <c r="L88" t="s">
        <v>908</v>
      </c>
      <c r="M88" t="s">
        <v>909</v>
      </c>
      <c r="O88" t="s">
        <v>921</v>
      </c>
      <c r="Q88" t="s">
        <v>8174</v>
      </c>
    </row>
    <row r="89" spans="1:17" x14ac:dyDescent="0.15">
      <c r="A89" s="17" t="s">
        <v>444</v>
      </c>
      <c r="C89" t="s">
        <v>901</v>
      </c>
      <c r="D89" t="s">
        <v>902</v>
      </c>
      <c r="E89" t="s">
        <v>1323</v>
      </c>
      <c r="F89" t="s">
        <v>1324</v>
      </c>
      <c r="G89" t="s">
        <v>1325</v>
      </c>
      <c r="H89" t="s">
        <v>1326</v>
      </c>
      <c r="I89" t="s">
        <v>1327</v>
      </c>
      <c r="J89" t="s">
        <v>1327</v>
      </c>
      <c r="K89">
        <v>0.66800000000000004</v>
      </c>
      <c r="L89" t="s">
        <v>927</v>
      </c>
      <c r="M89" t="s">
        <v>909</v>
      </c>
      <c r="O89" t="s">
        <v>928</v>
      </c>
      <c r="Q89" t="s">
        <v>8156</v>
      </c>
    </row>
    <row r="90" spans="1:17" x14ac:dyDescent="0.15">
      <c r="A90" s="17" t="s">
        <v>547</v>
      </c>
      <c r="C90" t="s">
        <v>901</v>
      </c>
      <c r="D90" t="s">
        <v>902</v>
      </c>
      <c r="E90" t="s">
        <v>939</v>
      </c>
      <c r="F90" t="s">
        <v>940</v>
      </c>
      <c r="G90" t="s">
        <v>941</v>
      </c>
      <c r="H90" t="s">
        <v>942</v>
      </c>
      <c r="I90" t="s">
        <v>943</v>
      </c>
      <c r="J90" t="s">
        <v>943</v>
      </c>
      <c r="K90">
        <v>0.40200000000000002</v>
      </c>
      <c r="L90" t="s">
        <v>908</v>
      </c>
      <c r="M90" t="s">
        <v>909</v>
      </c>
      <c r="O90" t="s">
        <v>910</v>
      </c>
      <c r="Q90" t="s">
        <v>8174</v>
      </c>
    </row>
    <row r="91" spans="1:17" x14ac:dyDescent="0.15">
      <c r="A91" s="17" t="s">
        <v>873</v>
      </c>
      <c r="C91" t="s">
        <v>901</v>
      </c>
      <c r="D91" t="s">
        <v>902</v>
      </c>
      <c r="E91" t="s">
        <v>944</v>
      </c>
      <c r="F91" t="s">
        <v>945</v>
      </c>
      <c r="G91" t="s">
        <v>946</v>
      </c>
      <c r="H91" t="s">
        <v>947</v>
      </c>
      <c r="I91" t="s">
        <v>948</v>
      </c>
      <c r="J91" t="s">
        <v>948</v>
      </c>
      <c r="K91">
        <v>4.65E-2</v>
      </c>
      <c r="L91" t="s">
        <v>908</v>
      </c>
      <c r="M91" t="s">
        <v>909</v>
      </c>
      <c r="O91" t="s">
        <v>921</v>
      </c>
      <c r="Q91" t="s">
        <v>8174</v>
      </c>
    </row>
    <row r="92" spans="1:17" x14ac:dyDescent="0.15">
      <c r="A92" s="17" t="s">
        <v>660</v>
      </c>
      <c r="C92" t="s">
        <v>901</v>
      </c>
      <c r="D92" t="s">
        <v>902</v>
      </c>
      <c r="E92" t="s">
        <v>1328</v>
      </c>
      <c r="F92" t="s">
        <v>1329</v>
      </c>
      <c r="G92" t="s">
        <v>1330</v>
      </c>
      <c r="H92" t="s">
        <v>1331</v>
      </c>
      <c r="I92" t="s">
        <v>978</v>
      </c>
      <c r="J92" t="s">
        <v>978</v>
      </c>
      <c r="K92">
        <v>0.11</v>
      </c>
      <c r="L92" t="s">
        <v>908</v>
      </c>
      <c r="M92" t="s">
        <v>979</v>
      </c>
      <c r="O92" t="s">
        <v>980</v>
      </c>
      <c r="Q92" t="s">
        <v>8158</v>
      </c>
    </row>
    <row r="93" spans="1:17" x14ac:dyDescent="0.15">
      <c r="A93" s="17" t="s">
        <v>41</v>
      </c>
      <c r="C93" t="s">
        <v>1072</v>
      </c>
      <c r="D93" t="s">
        <v>1073</v>
      </c>
      <c r="E93" t="s">
        <v>1332</v>
      </c>
      <c r="F93" t="s">
        <v>1333</v>
      </c>
      <c r="G93" t="s">
        <v>1334</v>
      </c>
      <c r="H93" t="s">
        <v>1335</v>
      </c>
      <c r="I93" t="s">
        <v>1336</v>
      </c>
      <c r="J93" t="s">
        <v>1336</v>
      </c>
      <c r="K93">
        <v>0.35949999999999999</v>
      </c>
      <c r="L93" t="s">
        <v>908</v>
      </c>
      <c r="M93" t="s">
        <v>909</v>
      </c>
      <c r="O93" t="s">
        <v>1079</v>
      </c>
      <c r="Q93" t="s">
        <v>8164</v>
      </c>
    </row>
    <row r="94" spans="1:17" x14ac:dyDescent="0.15">
      <c r="A94" s="17" t="s">
        <v>705</v>
      </c>
      <c r="C94" t="s">
        <v>901</v>
      </c>
      <c r="D94" t="s">
        <v>902</v>
      </c>
      <c r="E94" t="s">
        <v>949</v>
      </c>
      <c r="F94" t="s">
        <v>950</v>
      </c>
      <c r="G94" t="s">
        <v>951</v>
      </c>
      <c r="H94" t="s">
        <v>952</v>
      </c>
      <c r="I94" t="s">
        <v>953</v>
      </c>
      <c r="J94" t="s">
        <v>953</v>
      </c>
      <c r="K94">
        <v>0.65849999999999997</v>
      </c>
      <c r="L94" t="s">
        <v>908</v>
      </c>
      <c r="M94" t="s">
        <v>909</v>
      </c>
      <c r="O94" t="s">
        <v>910</v>
      </c>
      <c r="Q94" t="s">
        <v>8174</v>
      </c>
    </row>
    <row r="95" spans="1:17" x14ac:dyDescent="0.15">
      <c r="A95" s="17" t="s">
        <v>310</v>
      </c>
      <c r="C95" t="s">
        <v>1072</v>
      </c>
      <c r="D95" t="s">
        <v>1073</v>
      </c>
      <c r="E95" t="s">
        <v>1337</v>
      </c>
      <c r="F95" t="s">
        <v>1338</v>
      </c>
      <c r="G95" t="s">
        <v>1339</v>
      </c>
      <c r="H95" t="s">
        <v>1340</v>
      </c>
      <c r="I95" t="s">
        <v>1341</v>
      </c>
      <c r="J95" t="s">
        <v>1341</v>
      </c>
      <c r="K95">
        <v>0.4</v>
      </c>
      <c r="L95" t="s">
        <v>908</v>
      </c>
      <c r="M95" t="s">
        <v>909</v>
      </c>
      <c r="O95" t="s">
        <v>1079</v>
      </c>
      <c r="Q95" t="s">
        <v>8164</v>
      </c>
    </row>
    <row r="96" spans="1:17" x14ac:dyDescent="0.15">
      <c r="A96" s="17" t="s">
        <v>736</v>
      </c>
      <c r="C96" t="s">
        <v>901</v>
      </c>
      <c r="D96" t="s">
        <v>902</v>
      </c>
      <c r="E96" t="s">
        <v>1342</v>
      </c>
      <c r="F96" t="s">
        <v>1343</v>
      </c>
      <c r="G96" t="s">
        <v>1344</v>
      </c>
      <c r="H96" t="s">
        <v>1345</v>
      </c>
      <c r="I96" t="s">
        <v>1346</v>
      </c>
      <c r="J96" t="s">
        <v>1346</v>
      </c>
      <c r="K96">
        <v>0.62050000000000005</v>
      </c>
      <c r="L96" t="s">
        <v>1210</v>
      </c>
      <c r="M96" t="s">
        <v>909</v>
      </c>
      <c r="O96" t="s">
        <v>1347</v>
      </c>
      <c r="Q96" t="s">
        <v>8156</v>
      </c>
    </row>
    <row r="97" spans="1:17" x14ac:dyDescent="0.15">
      <c r="A97" s="17" t="s">
        <v>634</v>
      </c>
      <c r="C97" t="s">
        <v>901</v>
      </c>
      <c r="D97" t="s">
        <v>902</v>
      </c>
      <c r="E97" t="s">
        <v>1348</v>
      </c>
      <c r="F97" t="s">
        <v>1349</v>
      </c>
      <c r="G97" t="s">
        <v>1350</v>
      </c>
      <c r="H97" t="s">
        <v>1351</v>
      </c>
      <c r="I97" t="s">
        <v>1352</v>
      </c>
      <c r="J97" t="s">
        <v>1352</v>
      </c>
      <c r="K97">
        <v>0.111</v>
      </c>
      <c r="L97" t="s">
        <v>908</v>
      </c>
      <c r="M97" t="s">
        <v>979</v>
      </c>
      <c r="O97" t="s">
        <v>980</v>
      </c>
      <c r="Q97" t="s">
        <v>8158</v>
      </c>
    </row>
    <row r="98" spans="1:17" x14ac:dyDescent="0.15">
      <c r="A98" s="17" t="s">
        <v>841</v>
      </c>
      <c r="C98" t="s">
        <v>901</v>
      </c>
      <c r="D98" t="s">
        <v>902</v>
      </c>
      <c r="E98" t="s">
        <v>954</v>
      </c>
      <c r="F98" t="s">
        <v>955</v>
      </c>
      <c r="G98" t="s">
        <v>956</v>
      </c>
      <c r="H98" t="s">
        <v>957</v>
      </c>
      <c r="I98" t="s">
        <v>958</v>
      </c>
      <c r="J98" t="s">
        <v>958</v>
      </c>
      <c r="K98">
        <v>4.4499999999999998E-2</v>
      </c>
      <c r="L98" t="s">
        <v>908</v>
      </c>
      <c r="M98" t="s">
        <v>909</v>
      </c>
      <c r="O98" t="s">
        <v>921</v>
      </c>
      <c r="Q98" t="s">
        <v>8174</v>
      </c>
    </row>
    <row r="99" spans="1:17" x14ac:dyDescent="0.15">
      <c r="A99" s="17" t="s">
        <v>176</v>
      </c>
      <c r="C99" t="s">
        <v>1072</v>
      </c>
      <c r="D99" t="s">
        <v>1073</v>
      </c>
      <c r="E99" t="s">
        <v>1353</v>
      </c>
      <c r="F99" t="s">
        <v>1354</v>
      </c>
      <c r="G99" t="s">
        <v>1355</v>
      </c>
      <c r="H99" t="s">
        <v>1356</v>
      </c>
      <c r="I99" t="s">
        <v>1357</v>
      </c>
      <c r="J99" t="s">
        <v>1357</v>
      </c>
      <c r="K99">
        <v>0.39900000000000002</v>
      </c>
      <c r="L99" t="s">
        <v>908</v>
      </c>
      <c r="M99" t="s">
        <v>909</v>
      </c>
      <c r="O99" t="s">
        <v>1079</v>
      </c>
      <c r="Q99" t="s">
        <v>8164</v>
      </c>
    </row>
    <row r="100" spans="1:17" x14ac:dyDescent="0.15">
      <c r="A100" s="17" t="s">
        <v>206</v>
      </c>
      <c r="C100" t="s">
        <v>901</v>
      </c>
      <c r="D100" t="s">
        <v>902</v>
      </c>
      <c r="E100" t="s">
        <v>1358</v>
      </c>
      <c r="F100" t="s">
        <v>1359</v>
      </c>
      <c r="G100" t="s">
        <v>1360</v>
      </c>
      <c r="H100" t="s">
        <v>1361</v>
      </c>
      <c r="I100" t="s">
        <v>1362</v>
      </c>
      <c r="J100" t="s">
        <v>1362</v>
      </c>
      <c r="K100">
        <v>0.66200000000000003</v>
      </c>
      <c r="L100" t="s">
        <v>927</v>
      </c>
      <c r="M100" t="s">
        <v>909</v>
      </c>
      <c r="O100" t="s">
        <v>928</v>
      </c>
      <c r="Q100" t="s">
        <v>8166</v>
      </c>
    </row>
    <row r="101" spans="1:17" x14ac:dyDescent="0.15">
      <c r="A101" s="17" t="s">
        <v>880</v>
      </c>
      <c r="C101" t="s">
        <v>901</v>
      </c>
      <c r="D101" t="s">
        <v>902</v>
      </c>
      <c r="E101" t="s">
        <v>959</v>
      </c>
      <c r="F101" t="s">
        <v>960</v>
      </c>
      <c r="G101" t="s">
        <v>961</v>
      </c>
      <c r="H101" t="s">
        <v>962</v>
      </c>
      <c r="I101" t="s">
        <v>963</v>
      </c>
      <c r="J101" t="s">
        <v>963</v>
      </c>
      <c r="K101">
        <v>4.4999999999999998E-2</v>
      </c>
      <c r="L101" t="s">
        <v>908</v>
      </c>
      <c r="M101" t="s">
        <v>909</v>
      </c>
      <c r="O101" t="s">
        <v>921</v>
      </c>
      <c r="Q101" t="s">
        <v>8174</v>
      </c>
    </row>
    <row r="102" spans="1:17" x14ac:dyDescent="0.15">
      <c r="A102" s="17" t="s">
        <v>706</v>
      </c>
      <c r="C102" t="s">
        <v>1072</v>
      </c>
      <c r="D102" t="s">
        <v>1073</v>
      </c>
      <c r="E102" t="s">
        <v>1363</v>
      </c>
      <c r="F102" t="s">
        <v>1364</v>
      </c>
      <c r="G102" t="s">
        <v>1365</v>
      </c>
      <c r="H102" t="s">
        <v>1366</v>
      </c>
      <c r="I102" t="s">
        <v>1367</v>
      </c>
      <c r="J102" t="s">
        <v>1367</v>
      </c>
      <c r="K102">
        <v>0.35499999999999998</v>
      </c>
      <c r="L102" t="s">
        <v>908</v>
      </c>
      <c r="M102" t="s">
        <v>909</v>
      </c>
      <c r="O102" t="s">
        <v>1079</v>
      </c>
      <c r="Q102" t="s">
        <v>8160</v>
      </c>
    </row>
    <row r="103" spans="1:17" x14ac:dyDescent="0.15">
      <c r="A103" s="17" t="s">
        <v>734</v>
      </c>
      <c r="C103" t="s">
        <v>1072</v>
      </c>
      <c r="D103" t="s">
        <v>1073</v>
      </c>
      <c r="E103" t="s">
        <v>1368</v>
      </c>
      <c r="F103" t="s">
        <v>1369</v>
      </c>
      <c r="G103" t="s">
        <v>1370</v>
      </c>
      <c r="H103" t="s">
        <v>1371</v>
      </c>
      <c r="I103" t="s">
        <v>1372</v>
      </c>
      <c r="J103" t="s">
        <v>1372</v>
      </c>
      <c r="K103">
        <v>0.59950000000000003</v>
      </c>
      <c r="L103" t="s">
        <v>908</v>
      </c>
      <c r="M103" t="s">
        <v>909</v>
      </c>
      <c r="O103" t="s">
        <v>1079</v>
      </c>
      <c r="Q103" t="s">
        <v>8152</v>
      </c>
    </row>
    <row r="104" spans="1:17" x14ac:dyDescent="0.15">
      <c r="A104" s="17" t="s">
        <v>37</v>
      </c>
      <c r="C104" t="s">
        <v>901</v>
      </c>
      <c r="D104" t="s">
        <v>902</v>
      </c>
      <c r="E104" t="s">
        <v>964</v>
      </c>
      <c r="F104" t="s">
        <v>965</v>
      </c>
      <c r="G104" t="s">
        <v>966</v>
      </c>
      <c r="H104" t="s">
        <v>967</v>
      </c>
      <c r="I104" t="s">
        <v>968</v>
      </c>
      <c r="J104" t="s">
        <v>968</v>
      </c>
      <c r="K104">
        <v>4.4499999999999998E-2</v>
      </c>
      <c r="L104" t="s">
        <v>908</v>
      </c>
      <c r="M104" t="s">
        <v>909</v>
      </c>
      <c r="O104" t="s">
        <v>921</v>
      </c>
      <c r="Q104" t="s">
        <v>8174</v>
      </c>
    </row>
    <row r="105" spans="1:17" x14ac:dyDescent="0.15">
      <c r="A105" s="17" t="s">
        <v>96</v>
      </c>
      <c r="C105" t="s">
        <v>901</v>
      </c>
      <c r="D105" t="s">
        <v>902</v>
      </c>
      <c r="E105" t="s">
        <v>1373</v>
      </c>
      <c r="F105" t="s">
        <v>1374</v>
      </c>
      <c r="G105" t="s">
        <v>1375</v>
      </c>
      <c r="H105" t="s">
        <v>1376</v>
      </c>
      <c r="I105" t="s">
        <v>1377</v>
      </c>
      <c r="J105" t="s">
        <v>1377</v>
      </c>
      <c r="K105">
        <v>0.53249999999999997</v>
      </c>
      <c r="L105" t="s">
        <v>908</v>
      </c>
      <c r="M105" t="s">
        <v>909</v>
      </c>
      <c r="O105" t="s">
        <v>980</v>
      </c>
      <c r="Q105" t="s">
        <v>8156</v>
      </c>
    </row>
    <row r="106" spans="1:17" x14ac:dyDescent="0.15">
      <c r="A106" s="17" t="s">
        <v>874</v>
      </c>
      <c r="C106" t="s">
        <v>901</v>
      </c>
      <c r="D106" t="s">
        <v>902</v>
      </c>
      <c r="E106" t="s">
        <v>969</v>
      </c>
      <c r="F106" t="s">
        <v>970</v>
      </c>
      <c r="G106" t="s">
        <v>971</v>
      </c>
      <c r="H106" t="s">
        <v>972</v>
      </c>
      <c r="I106" t="s">
        <v>973</v>
      </c>
      <c r="J106" t="s">
        <v>973</v>
      </c>
      <c r="K106">
        <v>4.5499999999999999E-2</v>
      </c>
      <c r="L106" t="s">
        <v>908</v>
      </c>
      <c r="M106" t="s">
        <v>909</v>
      </c>
      <c r="O106" t="s">
        <v>921</v>
      </c>
      <c r="Q106" t="s">
        <v>8174</v>
      </c>
    </row>
    <row r="107" spans="1:17" x14ac:dyDescent="0.15">
      <c r="A107" s="17" t="s">
        <v>314</v>
      </c>
      <c r="C107" t="s">
        <v>901</v>
      </c>
      <c r="D107" t="s">
        <v>902</v>
      </c>
      <c r="E107" t="s">
        <v>1378</v>
      </c>
      <c r="F107" t="s">
        <v>1379</v>
      </c>
      <c r="G107" t="s">
        <v>1380</v>
      </c>
      <c r="H107" t="s">
        <v>1381</v>
      </c>
      <c r="I107" t="s">
        <v>1382</v>
      </c>
      <c r="J107" t="s">
        <v>1382</v>
      </c>
      <c r="K107">
        <v>0.49249999999999999</v>
      </c>
      <c r="L107" t="s">
        <v>908</v>
      </c>
      <c r="M107" t="s">
        <v>909</v>
      </c>
      <c r="O107" t="s">
        <v>1123</v>
      </c>
      <c r="Q107" t="s">
        <v>8166</v>
      </c>
    </row>
    <row r="108" spans="1:17" x14ac:dyDescent="0.15">
      <c r="A108" s="17" t="s">
        <v>764</v>
      </c>
      <c r="C108" t="s">
        <v>901</v>
      </c>
      <c r="D108" t="s">
        <v>902</v>
      </c>
      <c r="E108" t="s">
        <v>1383</v>
      </c>
      <c r="F108" t="s">
        <v>1384</v>
      </c>
      <c r="G108" t="s">
        <v>1385</v>
      </c>
      <c r="H108" t="s">
        <v>1386</v>
      </c>
      <c r="I108" t="s">
        <v>1387</v>
      </c>
      <c r="J108" t="s">
        <v>1387</v>
      </c>
      <c r="K108">
        <v>0.52600000000000002</v>
      </c>
      <c r="L108" t="s">
        <v>908</v>
      </c>
      <c r="M108" t="s">
        <v>909</v>
      </c>
      <c r="O108" t="s">
        <v>1123</v>
      </c>
      <c r="Q108" t="s">
        <v>8166</v>
      </c>
    </row>
    <row r="109" spans="1:17" x14ac:dyDescent="0.15">
      <c r="A109" s="17" t="s">
        <v>807</v>
      </c>
      <c r="C109" t="s">
        <v>1072</v>
      </c>
      <c r="D109" t="s">
        <v>1073</v>
      </c>
      <c r="E109" t="s">
        <v>1388</v>
      </c>
      <c r="F109" t="s">
        <v>1389</v>
      </c>
      <c r="G109" t="s">
        <v>1390</v>
      </c>
      <c r="H109" t="s">
        <v>1391</v>
      </c>
      <c r="I109" t="s">
        <v>1392</v>
      </c>
      <c r="J109" t="s">
        <v>1392</v>
      </c>
      <c r="K109">
        <v>0.66600000000000004</v>
      </c>
      <c r="L109" t="s">
        <v>908</v>
      </c>
      <c r="M109" t="s">
        <v>909</v>
      </c>
      <c r="O109" t="s">
        <v>1079</v>
      </c>
      <c r="Q109" t="s">
        <v>8158</v>
      </c>
    </row>
    <row r="110" spans="1:17" x14ac:dyDescent="0.15">
      <c r="A110" s="17" t="s">
        <v>469</v>
      </c>
      <c r="C110" t="s">
        <v>1072</v>
      </c>
      <c r="D110" t="s">
        <v>1073</v>
      </c>
      <c r="E110" t="s">
        <v>1393</v>
      </c>
      <c r="F110" t="s">
        <v>1394</v>
      </c>
      <c r="G110" t="s">
        <v>1395</v>
      </c>
      <c r="H110" t="s">
        <v>1396</v>
      </c>
      <c r="I110" t="s">
        <v>1397</v>
      </c>
      <c r="J110" t="s">
        <v>1397</v>
      </c>
      <c r="K110">
        <v>0.61750000000000005</v>
      </c>
      <c r="L110" t="s">
        <v>908</v>
      </c>
      <c r="M110" t="s">
        <v>909</v>
      </c>
      <c r="O110" t="s">
        <v>1079</v>
      </c>
      <c r="Q110" t="s">
        <v>8152</v>
      </c>
    </row>
    <row r="111" spans="1:17" x14ac:dyDescent="0.15">
      <c r="A111" s="17" t="s">
        <v>632</v>
      </c>
      <c r="C111" t="s">
        <v>1072</v>
      </c>
      <c r="D111" t="s">
        <v>1073</v>
      </c>
      <c r="E111" t="s">
        <v>1398</v>
      </c>
      <c r="F111" t="s">
        <v>1399</v>
      </c>
      <c r="G111" t="s">
        <v>1400</v>
      </c>
      <c r="H111" t="s">
        <v>1269</v>
      </c>
      <c r="I111" t="s">
        <v>1401</v>
      </c>
      <c r="J111" t="s">
        <v>1401</v>
      </c>
      <c r="K111">
        <v>0.36049999999999999</v>
      </c>
      <c r="L111" t="s">
        <v>908</v>
      </c>
      <c r="M111" t="s">
        <v>909</v>
      </c>
      <c r="O111" t="s">
        <v>1079</v>
      </c>
      <c r="Q111" t="s">
        <v>8164</v>
      </c>
    </row>
    <row r="112" spans="1:17" x14ac:dyDescent="0.15">
      <c r="A112" s="17" t="s">
        <v>523</v>
      </c>
      <c r="C112" t="s">
        <v>1072</v>
      </c>
      <c r="D112" t="s">
        <v>1073</v>
      </c>
      <c r="E112" t="s">
        <v>1402</v>
      </c>
      <c r="F112" t="s">
        <v>1403</v>
      </c>
      <c r="G112" t="s">
        <v>1404</v>
      </c>
      <c r="H112" t="s">
        <v>1405</v>
      </c>
      <c r="I112" t="s">
        <v>1406</v>
      </c>
      <c r="J112" t="s">
        <v>1406</v>
      </c>
      <c r="K112">
        <v>0.63500000000000001</v>
      </c>
      <c r="L112" t="s">
        <v>908</v>
      </c>
      <c r="M112" t="s">
        <v>909</v>
      </c>
      <c r="O112" t="s">
        <v>1079</v>
      </c>
      <c r="Q112" t="s">
        <v>8152</v>
      </c>
    </row>
    <row r="113" spans="1:17" x14ac:dyDescent="0.15">
      <c r="A113" s="17" t="s">
        <v>826</v>
      </c>
      <c r="C113" t="s">
        <v>1407</v>
      </c>
      <c r="D113" t="s">
        <v>1408</v>
      </c>
      <c r="E113" t="s">
        <v>1409</v>
      </c>
      <c r="F113" t="s">
        <v>1410</v>
      </c>
      <c r="G113" t="s">
        <v>1411</v>
      </c>
      <c r="H113" t="s">
        <v>1412</v>
      </c>
      <c r="I113" t="s">
        <v>1413</v>
      </c>
      <c r="J113" t="s">
        <v>1413</v>
      </c>
      <c r="K113">
        <v>0.78200000000000003</v>
      </c>
      <c r="L113" t="s">
        <v>1414</v>
      </c>
      <c r="M113" t="s">
        <v>909</v>
      </c>
      <c r="O113" t="s">
        <v>1415</v>
      </c>
      <c r="Q113" t="s">
        <v>8168</v>
      </c>
    </row>
    <row r="114" spans="1:17" x14ac:dyDescent="0.15">
      <c r="A114" s="17" t="s">
        <v>309</v>
      </c>
      <c r="C114" t="s">
        <v>1072</v>
      </c>
      <c r="D114" t="s">
        <v>1073</v>
      </c>
      <c r="E114" t="s">
        <v>1416</v>
      </c>
      <c r="F114" t="s">
        <v>1417</v>
      </c>
      <c r="G114" t="s">
        <v>1418</v>
      </c>
      <c r="H114" t="s">
        <v>1419</v>
      </c>
      <c r="I114" t="s">
        <v>1420</v>
      </c>
      <c r="J114" t="s">
        <v>1420</v>
      </c>
      <c r="K114">
        <v>0.79049999999999998</v>
      </c>
      <c r="L114" t="s">
        <v>1414</v>
      </c>
      <c r="M114" t="s">
        <v>909</v>
      </c>
      <c r="O114" t="s">
        <v>1421</v>
      </c>
      <c r="Q114" t="s">
        <v>8152</v>
      </c>
    </row>
    <row r="115" spans="1:17" x14ac:dyDescent="0.15">
      <c r="A115" s="17" t="s">
        <v>43</v>
      </c>
      <c r="C115" t="s">
        <v>1072</v>
      </c>
      <c r="D115" t="s">
        <v>1073</v>
      </c>
      <c r="E115" t="s">
        <v>1422</v>
      </c>
      <c r="F115" t="s">
        <v>1423</v>
      </c>
      <c r="G115" t="s">
        <v>1424</v>
      </c>
      <c r="H115" t="s">
        <v>1425</v>
      </c>
      <c r="I115" t="s">
        <v>1426</v>
      </c>
      <c r="J115" t="s">
        <v>1426</v>
      </c>
      <c r="K115">
        <v>0.6905</v>
      </c>
      <c r="L115" t="s">
        <v>908</v>
      </c>
      <c r="M115" t="s">
        <v>909</v>
      </c>
      <c r="O115" t="s">
        <v>1079</v>
      </c>
      <c r="Q115" t="s">
        <v>8158</v>
      </c>
    </row>
    <row r="116" spans="1:17" x14ac:dyDescent="0.15">
      <c r="A116" s="17" t="s">
        <v>145</v>
      </c>
      <c r="C116" t="s">
        <v>901</v>
      </c>
      <c r="D116" t="s">
        <v>902</v>
      </c>
      <c r="E116" t="s">
        <v>974</v>
      </c>
      <c r="F116" t="s">
        <v>975</v>
      </c>
      <c r="G116" t="s">
        <v>976</v>
      </c>
      <c r="H116" t="s">
        <v>977</v>
      </c>
      <c r="I116" t="s">
        <v>978</v>
      </c>
      <c r="J116" t="s">
        <v>978</v>
      </c>
      <c r="K116">
        <v>0.1125</v>
      </c>
      <c r="L116" t="s">
        <v>908</v>
      </c>
      <c r="M116" t="s">
        <v>979</v>
      </c>
      <c r="O116" t="s">
        <v>980</v>
      </c>
      <c r="Q116" t="s">
        <v>8174</v>
      </c>
    </row>
    <row r="117" spans="1:17" x14ac:dyDescent="0.15">
      <c r="A117" s="17" t="s">
        <v>578</v>
      </c>
      <c r="C117" t="s">
        <v>1072</v>
      </c>
      <c r="D117" t="s">
        <v>1073</v>
      </c>
      <c r="E117" t="s">
        <v>1427</v>
      </c>
      <c r="F117" t="s">
        <v>1428</v>
      </c>
      <c r="G117" t="s">
        <v>1429</v>
      </c>
      <c r="H117" t="s">
        <v>1430</v>
      </c>
      <c r="I117" t="s">
        <v>1431</v>
      </c>
      <c r="J117" t="s">
        <v>1431</v>
      </c>
      <c r="K117">
        <v>0.78300000000000003</v>
      </c>
      <c r="L117" t="s">
        <v>927</v>
      </c>
      <c r="M117" t="s">
        <v>909</v>
      </c>
      <c r="O117" t="s">
        <v>1079</v>
      </c>
      <c r="Q117" t="s">
        <v>8164</v>
      </c>
    </row>
    <row r="118" spans="1:17" x14ac:dyDescent="0.15">
      <c r="A118" s="17" t="s">
        <v>201</v>
      </c>
      <c r="C118" t="s">
        <v>1072</v>
      </c>
      <c r="D118" t="s">
        <v>1073</v>
      </c>
      <c r="E118" t="s">
        <v>1432</v>
      </c>
      <c r="F118" t="s">
        <v>1433</v>
      </c>
      <c r="G118" t="s">
        <v>1434</v>
      </c>
      <c r="H118" t="s">
        <v>1435</v>
      </c>
      <c r="I118" t="s">
        <v>1436</v>
      </c>
      <c r="J118" t="s">
        <v>1436</v>
      </c>
      <c r="K118">
        <v>0.68200000000000005</v>
      </c>
      <c r="L118" t="s">
        <v>908</v>
      </c>
      <c r="M118" t="s">
        <v>909</v>
      </c>
      <c r="O118" t="s">
        <v>1079</v>
      </c>
      <c r="Q118" t="s">
        <v>8152</v>
      </c>
    </row>
    <row r="119" spans="1:17" x14ac:dyDescent="0.15">
      <c r="A119" s="17" t="s">
        <v>854</v>
      </c>
      <c r="C119" t="s">
        <v>901</v>
      </c>
      <c r="D119" t="s">
        <v>902</v>
      </c>
      <c r="E119" t="s">
        <v>1437</v>
      </c>
      <c r="F119" t="s">
        <v>1438</v>
      </c>
      <c r="G119" t="s">
        <v>1439</v>
      </c>
      <c r="H119" t="s">
        <v>1440</v>
      </c>
      <c r="I119" t="s">
        <v>1441</v>
      </c>
      <c r="J119" t="s">
        <v>1441</v>
      </c>
      <c r="K119">
        <v>0.67849999999999999</v>
      </c>
      <c r="L119" t="s">
        <v>927</v>
      </c>
      <c r="M119" t="s">
        <v>909</v>
      </c>
      <c r="O119" t="s">
        <v>928</v>
      </c>
      <c r="Q119" t="s">
        <v>8158</v>
      </c>
    </row>
    <row r="120" spans="1:17" x14ac:dyDescent="0.15">
      <c r="A120" s="17" t="s">
        <v>280</v>
      </c>
      <c r="C120" t="s">
        <v>1072</v>
      </c>
      <c r="D120" t="s">
        <v>1073</v>
      </c>
      <c r="E120" t="s">
        <v>1442</v>
      </c>
      <c r="F120" t="s">
        <v>1443</v>
      </c>
      <c r="G120" t="s">
        <v>1444</v>
      </c>
      <c r="H120" t="s">
        <v>1445</v>
      </c>
      <c r="I120" t="s">
        <v>1446</v>
      </c>
      <c r="J120" t="s">
        <v>1446</v>
      </c>
      <c r="K120">
        <v>0.60950000000000004</v>
      </c>
      <c r="L120" t="s">
        <v>908</v>
      </c>
      <c r="M120" t="s">
        <v>909</v>
      </c>
      <c r="O120" t="s">
        <v>1079</v>
      </c>
      <c r="Q120" t="s">
        <v>8160</v>
      </c>
    </row>
    <row r="121" spans="1:17" x14ac:dyDescent="0.15">
      <c r="A121" s="17" t="s">
        <v>442</v>
      </c>
      <c r="C121" t="s">
        <v>1072</v>
      </c>
      <c r="D121" t="s">
        <v>1073</v>
      </c>
      <c r="E121" t="s">
        <v>1447</v>
      </c>
      <c r="F121" t="s">
        <v>1448</v>
      </c>
      <c r="G121" t="s">
        <v>1449</v>
      </c>
      <c r="H121" t="s">
        <v>1450</v>
      </c>
      <c r="I121" t="s">
        <v>1451</v>
      </c>
      <c r="J121" t="s">
        <v>1451</v>
      </c>
      <c r="K121">
        <v>0.76400000000000001</v>
      </c>
      <c r="L121" t="s">
        <v>908</v>
      </c>
      <c r="M121" t="s">
        <v>909</v>
      </c>
      <c r="O121" t="s">
        <v>1079</v>
      </c>
      <c r="Q121" t="s">
        <v>8152</v>
      </c>
    </row>
    <row r="122" spans="1:17" x14ac:dyDescent="0.15">
      <c r="A122" s="17" t="s">
        <v>387</v>
      </c>
      <c r="C122" t="s">
        <v>901</v>
      </c>
      <c r="D122" t="s">
        <v>902</v>
      </c>
      <c r="E122" t="s">
        <v>981</v>
      </c>
      <c r="F122" t="s">
        <v>982</v>
      </c>
      <c r="G122" t="s">
        <v>983</v>
      </c>
      <c r="H122" t="s">
        <v>984</v>
      </c>
      <c r="I122" t="s">
        <v>985</v>
      </c>
      <c r="J122" t="s">
        <v>985</v>
      </c>
      <c r="K122">
        <v>0.68899999999999995</v>
      </c>
      <c r="L122" t="s">
        <v>927</v>
      </c>
      <c r="M122" t="s">
        <v>909</v>
      </c>
      <c r="O122" t="s">
        <v>928</v>
      </c>
      <c r="Q122" t="s">
        <v>8174</v>
      </c>
    </row>
    <row r="123" spans="1:17" x14ac:dyDescent="0.15">
      <c r="A123" s="17" t="s">
        <v>756</v>
      </c>
      <c r="C123" t="s">
        <v>901</v>
      </c>
      <c r="D123" t="s">
        <v>902</v>
      </c>
      <c r="E123" t="s">
        <v>986</v>
      </c>
      <c r="F123" t="s">
        <v>987</v>
      </c>
      <c r="G123" t="s">
        <v>988</v>
      </c>
      <c r="H123" t="s">
        <v>989</v>
      </c>
      <c r="I123" t="s">
        <v>990</v>
      </c>
      <c r="J123" t="s">
        <v>990</v>
      </c>
      <c r="K123">
        <v>0.63449999999999995</v>
      </c>
      <c r="L123" t="s">
        <v>927</v>
      </c>
      <c r="M123" t="s">
        <v>909</v>
      </c>
      <c r="O123" t="s">
        <v>928</v>
      </c>
      <c r="Q123" t="s">
        <v>8174</v>
      </c>
    </row>
    <row r="124" spans="1:17" x14ac:dyDescent="0.15">
      <c r="A124" s="17" t="s">
        <v>863</v>
      </c>
      <c r="C124" t="s">
        <v>901</v>
      </c>
      <c r="D124" t="s">
        <v>902</v>
      </c>
      <c r="E124" t="s">
        <v>991</v>
      </c>
      <c r="F124" t="s">
        <v>992</v>
      </c>
      <c r="G124" t="s">
        <v>993</v>
      </c>
      <c r="H124" t="s">
        <v>994</v>
      </c>
      <c r="I124" t="s">
        <v>995</v>
      </c>
      <c r="J124" t="s">
        <v>995</v>
      </c>
      <c r="K124">
        <v>5.7500000000000002E-2</v>
      </c>
      <c r="L124" t="s">
        <v>908</v>
      </c>
      <c r="M124" t="s">
        <v>909</v>
      </c>
      <c r="O124" t="s">
        <v>921</v>
      </c>
      <c r="Q124" t="s">
        <v>8174</v>
      </c>
    </row>
    <row r="125" spans="1:17" x14ac:dyDescent="0.15">
      <c r="A125" s="17" t="s">
        <v>783</v>
      </c>
      <c r="C125" t="s">
        <v>1072</v>
      </c>
      <c r="D125" t="s">
        <v>1073</v>
      </c>
      <c r="E125" t="s">
        <v>1452</v>
      </c>
      <c r="F125" t="s">
        <v>1453</v>
      </c>
      <c r="G125" t="s">
        <v>1454</v>
      </c>
      <c r="H125" t="s">
        <v>1455</v>
      </c>
      <c r="I125" t="s">
        <v>1456</v>
      </c>
      <c r="J125" t="s">
        <v>1456</v>
      </c>
      <c r="K125">
        <v>0.6915</v>
      </c>
      <c r="L125" t="s">
        <v>908</v>
      </c>
      <c r="M125" t="s">
        <v>909</v>
      </c>
      <c r="O125" t="s">
        <v>1079</v>
      </c>
      <c r="Q125" t="s">
        <v>8162</v>
      </c>
    </row>
    <row r="126" spans="1:17" x14ac:dyDescent="0.15">
      <c r="A126" s="17" t="s">
        <v>878</v>
      </c>
      <c r="C126" t="s">
        <v>901</v>
      </c>
      <c r="D126" t="s">
        <v>902</v>
      </c>
      <c r="E126" t="s">
        <v>996</v>
      </c>
      <c r="F126" t="s">
        <v>997</v>
      </c>
      <c r="G126" t="s">
        <v>998</v>
      </c>
      <c r="H126" t="s">
        <v>999</v>
      </c>
      <c r="I126" t="s">
        <v>1000</v>
      </c>
      <c r="J126" t="s">
        <v>1000</v>
      </c>
      <c r="K126">
        <v>5.6500000000000002E-2</v>
      </c>
      <c r="L126" t="s">
        <v>908</v>
      </c>
      <c r="M126" t="s">
        <v>909</v>
      </c>
      <c r="O126" t="s">
        <v>921</v>
      </c>
      <c r="Q126" t="s">
        <v>8174</v>
      </c>
    </row>
    <row r="127" spans="1:17" x14ac:dyDescent="0.15">
      <c r="A127" s="17" t="s">
        <v>580</v>
      </c>
      <c r="C127" t="s">
        <v>901</v>
      </c>
      <c r="D127" t="s">
        <v>902</v>
      </c>
      <c r="E127" t="s">
        <v>1457</v>
      </c>
      <c r="F127" t="s">
        <v>1458</v>
      </c>
      <c r="G127" t="s">
        <v>1459</v>
      </c>
      <c r="H127" t="s">
        <v>1460</v>
      </c>
      <c r="I127" t="s">
        <v>1461</v>
      </c>
      <c r="J127" t="s">
        <v>1461</v>
      </c>
      <c r="K127">
        <v>0.83250000000000002</v>
      </c>
      <c r="L127" t="s">
        <v>927</v>
      </c>
      <c r="M127" t="s">
        <v>909</v>
      </c>
      <c r="O127" t="s">
        <v>928</v>
      </c>
      <c r="Q127" t="s">
        <v>8158</v>
      </c>
    </row>
    <row r="128" spans="1:17" x14ac:dyDescent="0.15">
      <c r="A128" s="17" t="s">
        <v>124</v>
      </c>
      <c r="C128" t="s">
        <v>1072</v>
      </c>
      <c r="D128" t="s">
        <v>1073</v>
      </c>
      <c r="E128" t="s">
        <v>1462</v>
      </c>
      <c r="F128" t="s">
        <v>1463</v>
      </c>
      <c r="G128" t="s">
        <v>1464</v>
      </c>
      <c r="H128" t="s">
        <v>1465</v>
      </c>
      <c r="I128" t="s">
        <v>1466</v>
      </c>
      <c r="J128" t="s">
        <v>1466</v>
      </c>
      <c r="K128">
        <v>0.68</v>
      </c>
      <c r="L128" t="s">
        <v>908</v>
      </c>
      <c r="M128" t="s">
        <v>909</v>
      </c>
      <c r="O128" t="s">
        <v>1079</v>
      </c>
      <c r="Q128" t="s">
        <v>8158</v>
      </c>
    </row>
    <row r="129" spans="1:17" x14ac:dyDescent="0.15">
      <c r="A129" s="17" t="s">
        <v>466</v>
      </c>
      <c r="C129" t="s">
        <v>901</v>
      </c>
      <c r="D129" t="s">
        <v>902</v>
      </c>
      <c r="E129" t="s">
        <v>1001</v>
      </c>
      <c r="F129" t="s">
        <v>1002</v>
      </c>
      <c r="G129" t="s">
        <v>1003</v>
      </c>
      <c r="H129" t="s">
        <v>1004</v>
      </c>
      <c r="I129" t="s">
        <v>1005</v>
      </c>
      <c r="J129" t="s">
        <v>1005</v>
      </c>
      <c r="K129">
        <v>0.68</v>
      </c>
      <c r="L129" t="s">
        <v>927</v>
      </c>
      <c r="M129" t="s">
        <v>909</v>
      </c>
      <c r="O129" t="s">
        <v>928</v>
      </c>
      <c r="Q129" t="s">
        <v>8174</v>
      </c>
    </row>
    <row r="130" spans="1:17" x14ac:dyDescent="0.15">
      <c r="A130" s="17" t="s">
        <v>149</v>
      </c>
      <c r="C130" t="s">
        <v>1072</v>
      </c>
      <c r="D130" t="s">
        <v>1073</v>
      </c>
      <c r="E130" t="s">
        <v>1467</v>
      </c>
      <c r="F130" t="s">
        <v>1468</v>
      </c>
      <c r="G130" t="s">
        <v>1469</v>
      </c>
      <c r="H130" t="s">
        <v>1470</v>
      </c>
      <c r="I130" t="s">
        <v>1471</v>
      </c>
      <c r="J130" t="s">
        <v>1471</v>
      </c>
      <c r="K130">
        <v>0.83750000000000002</v>
      </c>
      <c r="L130" t="s">
        <v>1217</v>
      </c>
      <c r="M130" t="s">
        <v>909</v>
      </c>
      <c r="O130" t="s">
        <v>1472</v>
      </c>
      <c r="Q130" t="s">
        <v>8164</v>
      </c>
    </row>
    <row r="131" spans="1:17" x14ac:dyDescent="0.15">
      <c r="A131" s="17" t="s">
        <v>871</v>
      </c>
      <c r="C131" t="s">
        <v>901</v>
      </c>
      <c r="D131" t="s">
        <v>902</v>
      </c>
      <c r="E131" t="s">
        <v>1006</v>
      </c>
      <c r="F131" t="s">
        <v>1007</v>
      </c>
      <c r="G131" t="s">
        <v>1008</v>
      </c>
      <c r="H131" t="s">
        <v>1009</v>
      </c>
      <c r="I131" t="s">
        <v>1010</v>
      </c>
      <c r="J131" t="s">
        <v>1010</v>
      </c>
      <c r="K131">
        <v>5.8000000000000003E-2</v>
      </c>
      <c r="L131" t="s">
        <v>908</v>
      </c>
      <c r="M131" t="s">
        <v>909</v>
      </c>
      <c r="O131" t="s">
        <v>921</v>
      </c>
      <c r="Q131" t="s">
        <v>8174</v>
      </c>
    </row>
    <row r="132" spans="1:17" x14ac:dyDescent="0.15">
      <c r="A132" s="17" t="s">
        <v>858</v>
      </c>
      <c r="C132" t="s">
        <v>901</v>
      </c>
      <c r="D132" t="s">
        <v>902</v>
      </c>
      <c r="E132" t="s">
        <v>1011</v>
      </c>
      <c r="F132" t="s">
        <v>1012</v>
      </c>
      <c r="G132" t="s">
        <v>1013</v>
      </c>
      <c r="H132" t="s">
        <v>1014</v>
      </c>
      <c r="I132" t="s">
        <v>1015</v>
      </c>
      <c r="J132" t="s">
        <v>1015</v>
      </c>
      <c r="K132">
        <v>5.6500000000000002E-2</v>
      </c>
      <c r="L132" t="s">
        <v>908</v>
      </c>
      <c r="M132" t="s">
        <v>909</v>
      </c>
      <c r="O132" t="s">
        <v>921</v>
      </c>
      <c r="Q132" t="s">
        <v>8174</v>
      </c>
    </row>
    <row r="133" spans="1:17" x14ac:dyDescent="0.15">
      <c r="A133" s="17" t="s">
        <v>606</v>
      </c>
      <c r="C133" t="s">
        <v>901</v>
      </c>
      <c r="D133" t="s">
        <v>902</v>
      </c>
      <c r="E133" t="s">
        <v>1473</v>
      </c>
      <c r="F133" t="s">
        <v>1474</v>
      </c>
      <c r="G133" t="s">
        <v>1475</v>
      </c>
      <c r="H133" t="s">
        <v>1476</v>
      </c>
      <c r="I133" t="s">
        <v>1477</v>
      </c>
      <c r="J133" t="s">
        <v>1477</v>
      </c>
      <c r="K133">
        <v>0.9395</v>
      </c>
      <c r="L133" t="s">
        <v>1478</v>
      </c>
      <c r="M133" t="s">
        <v>909</v>
      </c>
      <c r="O133" t="s">
        <v>1479</v>
      </c>
      <c r="Q133" t="s">
        <v>8156</v>
      </c>
    </row>
    <row r="134" spans="1:17" x14ac:dyDescent="0.15">
      <c r="A134" s="17" t="s">
        <v>334</v>
      </c>
      <c r="C134" t="s">
        <v>1072</v>
      </c>
      <c r="D134" t="s">
        <v>1073</v>
      </c>
      <c r="E134" t="s">
        <v>1480</v>
      </c>
      <c r="F134" t="s">
        <v>1481</v>
      </c>
      <c r="G134" t="s">
        <v>1482</v>
      </c>
      <c r="H134" t="s">
        <v>1483</v>
      </c>
      <c r="I134" t="s">
        <v>1484</v>
      </c>
      <c r="J134" t="s">
        <v>1484</v>
      </c>
      <c r="K134">
        <v>0.71199999999999997</v>
      </c>
      <c r="L134" t="s">
        <v>908</v>
      </c>
      <c r="M134" t="s">
        <v>909</v>
      </c>
      <c r="O134" t="s">
        <v>1079</v>
      </c>
      <c r="Q134" t="s">
        <v>8160</v>
      </c>
    </row>
    <row r="135" spans="1:17" x14ac:dyDescent="0.15">
      <c r="A135" s="17" t="s">
        <v>306</v>
      </c>
      <c r="C135" t="s">
        <v>901</v>
      </c>
      <c r="D135" t="s">
        <v>902</v>
      </c>
      <c r="E135" t="s">
        <v>1016</v>
      </c>
      <c r="F135" t="s">
        <v>1017</v>
      </c>
      <c r="G135" t="s">
        <v>1018</v>
      </c>
      <c r="H135" t="s">
        <v>1019</v>
      </c>
      <c r="I135" t="s">
        <v>1020</v>
      </c>
      <c r="J135" t="s">
        <v>1020</v>
      </c>
      <c r="K135">
        <v>0.67549999999999999</v>
      </c>
      <c r="L135" t="s">
        <v>927</v>
      </c>
      <c r="M135" t="s">
        <v>909</v>
      </c>
      <c r="O135" t="s">
        <v>928</v>
      </c>
      <c r="Q135" t="s">
        <v>8174</v>
      </c>
    </row>
    <row r="136" spans="1:17" x14ac:dyDescent="0.15">
      <c r="A136" s="17" t="s">
        <v>283</v>
      </c>
      <c r="C136" t="s">
        <v>1072</v>
      </c>
      <c r="D136" t="s">
        <v>1073</v>
      </c>
      <c r="E136" t="s">
        <v>1485</v>
      </c>
      <c r="F136" t="s">
        <v>1486</v>
      </c>
      <c r="G136" t="s">
        <v>1487</v>
      </c>
      <c r="H136" t="s">
        <v>1488</v>
      </c>
      <c r="I136" t="s">
        <v>1489</v>
      </c>
      <c r="J136" t="s">
        <v>1489</v>
      </c>
      <c r="K136">
        <v>0.69</v>
      </c>
      <c r="L136" t="s">
        <v>908</v>
      </c>
      <c r="M136" t="s">
        <v>909</v>
      </c>
      <c r="O136" t="s">
        <v>1079</v>
      </c>
      <c r="Q136" t="s">
        <v>8164</v>
      </c>
    </row>
    <row r="137" spans="1:17" x14ac:dyDescent="0.15">
      <c r="A137" s="17" t="s">
        <v>93</v>
      </c>
      <c r="C137" t="s">
        <v>1072</v>
      </c>
      <c r="D137" t="s">
        <v>1073</v>
      </c>
      <c r="E137" t="s">
        <v>1490</v>
      </c>
      <c r="F137" t="s">
        <v>1491</v>
      </c>
      <c r="G137" t="s">
        <v>1492</v>
      </c>
      <c r="H137" t="s">
        <v>1493</v>
      </c>
      <c r="I137" t="s">
        <v>1494</v>
      </c>
      <c r="J137" t="s">
        <v>1494</v>
      </c>
      <c r="K137">
        <v>0.62450000000000006</v>
      </c>
      <c r="L137" t="s">
        <v>908</v>
      </c>
      <c r="M137" t="s">
        <v>909</v>
      </c>
      <c r="O137" t="s">
        <v>1079</v>
      </c>
      <c r="Q137" t="s">
        <v>8162</v>
      </c>
    </row>
    <row r="138" spans="1:17" x14ac:dyDescent="0.15">
      <c r="A138" s="17" t="s">
        <v>494</v>
      </c>
      <c r="C138" t="s">
        <v>1072</v>
      </c>
      <c r="D138" t="s">
        <v>1073</v>
      </c>
      <c r="E138" t="s">
        <v>1495</v>
      </c>
      <c r="F138" t="s">
        <v>1496</v>
      </c>
      <c r="G138" t="s">
        <v>1497</v>
      </c>
      <c r="H138" t="s">
        <v>1498</v>
      </c>
      <c r="I138" t="s">
        <v>1499</v>
      </c>
      <c r="J138" t="s">
        <v>1499</v>
      </c>
      <c r="K138">
        <v>0.62150000000000005</v>
      </c>
      <c r="L138" t="s">
        <v>908</v>
      </c>
      <c r="M138" t="s">
        <v>909</v>
      </c>
      <c r="O138" t="s">
        <v>1079</v>
      </c>
      <c r="Q138" t="s">
        <v>8160</v>
      </c>
    </row>
    <row r="139" spans="1:17" x14ac:dyDescent="0.15">
      <c r="A139" s="17" t="s">
        <v>395</v>
      </c>
      <c r="C139" t="s">
        <v>901</v>
      </c>
      <c r="D139" t="s">
        <v>902</v>
      </c>
      <c r="E139" t="s">
        <v>1500</v>
      </c>
      <c r="F139" t="s">
        <v>1501</v>
      </c>
      <c r="G139" t="s">
        <v>1502</v>
      </c>
      <c r="H139" t="s">
        <v>1503</v>
      </c>
      <c r="I139" t="s">
        <v>1504</v>
      </c>
      <c r="J139" t="s">
        <v>1504</v>
      </c>
      <c r="K139">
        <v>0.73299999999999998</v>
      </c>
      <c r="L139" t="s">
        <v>908</v>
      </c>
      <c r="M139" t="s">
        <v>909</v>
      </c>
      <c r="O139" t="s">
        <v>928</v>
      </c>
      <c r="Q139" t="s">
        <v>8166</v>
      </c>
    </row>
    <row r="140" spans="1:17" x14ac:dyDescent="0.15">
      <c r="A140" s="17" t="s">
        <v>655</v>
      </c>
      <c r="C140" t="s">
        <v>1072</v>
      </c>
      <c r="D140" t="s">
        <v>1073</v>
      </c>
      <c r="E140" t="s">
        <v>1505</v>
      </c>
      <c r="F140" t="s">
        <v>1506</v>
      </c>
      <c r="G140" t="s">
        <v>1507</v>
      </c>
      <c r="H140" t="s">
        <v>1470</v>
      </c>
      <c r="I140" t="s">
        <v>1508</v>
      </c>
      <c r="J140" t="s">
        <v>1508</v>
      </c>
      <c r="K140">
        <v>0.64800000000000002</v>
      </c>
      <c r="L140" t="s">
        <v>908</v>
      </c>
      <c r="M140" t="s">
        <v>909</v>
      </c>
      <c r="O140" t="s">
        <v>1079</v>
      </c>
      <c r="Q140" t="s">
        <v>8160</v>
      </c>
    </row>
    <row r="141" spans="1:17" x14ac:dyDescent="0.15">
      <c r="A141" s="17" t="s">
        <v>554</v>
      </c>
      <c r="C141" t="s">
        <v>1407</v>
      </c>
      <c r="D141" t="s">
        <v>1408</v>
      </c>
      <c r="E141" t="s">
        <v>1509</v>
      </c>
      <c r="F141" t="s">
        <v>1510</v>
      </c>
      <c r="G141" t="s">
        <v>1511</v>
      </c>
      <c r="H141" t="s">
        <v>1512</v>
      </c>
      <c r="I141" t="s">
        <v>1513</v>
      </c>
      <c r="J141" t="s">
        <v>1513</v>
      </c>
      <c r="K141">
        <v>0.63749999999999996</v>
      </c>
      <c r="L141" t="s">
        <v>908</v>
      </c>
      <c r="M141" t="s">
        <v>909</v>
      </c>
      <c r="O141" t="s">
        <v>1514</v>
      </c>
      <c r="Q141" t="s">
        <v>8168</v>
      </c>
    </row>
    <row r="142" spans="1:17" x14ac:dyDescent="0.15">
      <c r="A142" s="17" t="s">
        <v>439</v>
      </c>
      <c r="C142" t="s">
        <v>901</v>
      </c>
      <c r="D142" t="s">
        <v>902</v>
      </c>
      <c r="E142" t="s">
        <v>1021</v>
      </c>
      <c r="F142" t="s">
        <v>1022</v>
      </c>
      <c r="G142" t="s">
        <v>1023</v>
      </c>
      <c r="H142" t="s">
        <v>1024</v>
      </c>
      <c r="I142" t="s">
        <v>1025</v>
      </c>
      <c r="J142" t="s">
        <v>1025</v>
      </c>
      <c r="K142">
        <v>0.68500000000000005</v>
      </c>
      <c r="L142" t="s">
        <v>927</v>
      </c>
      <c r="M142" t="s">
        <v>909</v>
      </c>
      <c r="O142" t="s">
        <v>928</v>
      </c>
      <c r="Q142" t="s">
        <v>8174</v>
      </c>
    </row>
    <row r="143" spans="1:17" x14ac:dyDescent="0.15">
      <c r="A143" s="17" t="s">
        <v>415</v>
      </c>
      <c r="C143" t="s">
        <v>1072</v>
      </c>
      <c r="D143" t="s">
        <v>1073</v>
      </c>
      <c r="E143" t="s">
        <v>1515</v>
      </c>
      <c r="F143" t="s">
        <v>1516</v>
      </c>
      <c r="G143" t="s">
        <v>1517</v>
      </c>
      <c r="H143" t="s">
        <v>1518</v>
      </c>
      <c r="I143" t="s">
        <v>1519</v>
      </c>
      <c r="J143" t="s">
        <v>1519</v>
      </c>
      <c r="K143">
        <v>0.78749999999999998</v>
      </c>
      <c r="L143" t="s">
        <v>1478</v>
      </c>
      <c r="M143" t="s">
        <v>909</v>
      </c>
      <c r="O143" t="s">
        <v>1079</v>
      </c>
      <c r="Q143" t="s">
        <v>8162</v>
      </c>
    </row>
    <row r="144" spans="1:17" x14ac:dyDescent="0.15">
      <c r="A144" s="17" t="s">
        <v>363</v>
      </c>
      <c r="C144" t="s">
        <v>1072</v>
      </c>
      <c r="D144" t="s">
        <v>1073</v>
      </c>
      <c r="E144" t="s">
        <v>1520</v>
      </c>
      <c r="F144" t="s">
        <v>1521</v>
      </c>
      <c r="G144" t="s">
        <v>1522</v>
      </c>
      <c r="H144" t="s">
        <v>1523</v>
      </c>
      <c r="I144" t="s">
        <v>1524</v>
      </c>
      <c r="J144" t="s">
        <v>1524</v>
      </c>
      <c r="K144">
        <v>0.50749999999999995</v>
      </c>
      <c r="L144" t="s">
        <v>927</v>
      </c>
      <c r="M144" t="s">
        <v>909</v>
      </c>
      <c r="O144" t="s">
        <v>1525</v>
      </c>
      <c r="Q144" t="s">
        <v>8152</v>
      </c>
    </row>
    <row r="145" spans="1:17" x14ac:dyDescent="0.15">
      <c r="A145" s="17" t="s">
        <v>629</v>
      </c>
      <c r="C145" t="s">
        <v>1072</v>
      </c>
      <c r="D145" t="s">
        <v>1073</v>
      </c>
      <c r="E145" t="s">
        <v>1526</v>
      </c>
      <c r="F145" t="s">
        <v>1527</v>
      </c>
      <c r="G145" t="s">
        <v>1528</v>
      </c>
      <c r="H145" t="s">
        <v>1529</v>
      </c>
      <c r="I145" t="s">
        <v>1530</v>
      </c>
      <c r="J145" t="s">
        <v>1530</v>
      </c>
      <c r="K145">
        <v>1.3145</v>
      </c>
      <c r="L145" t="s">
        <v>1531</v>
      </c>
      <c r="M145" t="s">
        <v>979</v>
      </c>
      <c r="O145" t="s">
        <v>1532</v>
      </c>
      <c r="Q145" t="s">
        <v>8160</v>
      </c>
    </row>
    <row r="146" spans="1:17" x14ac:dyDescent="0.15">
      <c r="A146" s="17" t="s">
        <v>731</v>
      </c>
      <c r="C146" t="s">
        <v>901</v>
      </c>
      <c r="D146" t="s">
        <v>902</v>
      </c>
      <c r="E146" t="s">
        <v>1026</v>
      </c>
      <c r="F146" t="s">
        <v>1027</v>
      </c>
      <c r="G146" t="s">
        <v>1028</v>
      </c>
      <c r="H146" t="s">
        <v>952</v>
      </c>
      <c r="I146" t="s">
        <v>953</v>
      </c>
      <c r="J146" t="s">
        <v>953</v>
      </c>
      <c r="K146">
        <v>0.68899999999999995</v>
      </c>
      <c r="L146" t="s">
        <v>927</v>
      </c>
      <c r="M146" t="s">
        <v>909</v>
      </c>
      <c r="O146" t="s">
        <v>928</v>
      </c>
      <c r="Q146" t="s">
        <v>8174</v>
      </c>
    </row>
    <row r="147" spans="1:17" x14ac:dyDescent="0.15">
      <c r="A147" s="17" t="s">
        <v>361</v>
      </c>
      <c r="C147" t="s">
        <v>1072</v>
      </c>
      <c r="D147" t="s">
        <v>1073</v>
      </c>
      <c r="E147" t="s">
        <v>1533</v>
      </c>
      <c r="F147" t="s">
        <v>1534</v>
      </c>
      <c r="G147" t="s">
        <v>1535</v>
      </c>
      <c r="H147" t="s">
        <v>1536</v>
      </c>
      <c r="I147" t="s">
        <v>1537</v>
      </c>
      <c r="J147" t="s">
        <v>1537</v>
      </c>
      <c r="K147">
        <v>0.63400000000000001</v>
      </c>
      <c r="L147" t="s">
        <v>908</v>
      </c>
      <c r="M147" t="s">
        <v>909</v>
      </c>
      <c r="O147" t="s">
        <v>1079</v>
      </c>
      <c r="Q147" t="s">
        <v>8160</v>
      </c>
    </row>
    <row r="148" spans="1:17" x14ac:dyDescent="0.15">
      <c r="A148" s="17" t="s">
        <v>311</v>
      </c>
      <c r="C148" t="s">
        <v>901</v>
      </c>
      <c r="D148" t="s">
        <v>902</v>
      </c>
      <c r="E148" t="s">
        <v>1538</v>
      </c>
      <c r="F148" t="s">
        <v>1539</v>
      </c>
      <c r="G148" t="s">
        <v>1540</v>
      </c>
      <c r="H148" t="s">
        <v>1541</v>
      </c>
      <c r="I148" t="s">
        <v>978</v>
      </c>
      <c r="J148" t="s">
        <v>978</v>
      </c>
      <c r="K148">
        <v>0.3085</v>
      </c>
      <c r="L148" t="s">
        <v>908</v>
      </c>
      <c r="M148" t="s">
        <v>909</v>
      </c>
      <c r="O148" t="s">
        <v>1123</v>
      </c>
      <c r="Q148" t="s">
        <v>8156</v>
      </c>
    </row>
    <row r="149" spans="1:17" x14ac:dyDescent="0.15">
      <c r="A149" s="17" t="s">
        <v>733</v>
      </c>
      <c r="C149" t="s">
        <v>1072</v>
      </c>
      <c r="D149" t="s">
        <v>1073</v>
      </c>
      <c r="E149" t="s">
        <v>1542</v>
      </c>
      <c r="F149" t="s">
        <v>1543</v>
      </c>
      <c r="G149" t="s">
        <v>1544</v>
      </c>
      <c r="H149" t="s">
        <v>1545</v>
      </c>
      <c r="I149" t="s">
        <v>1546</v>
      </c>
      <c r="J149" t="s">
        <v>1546</v>
      </c>
      <c r="K149">
        <v>0.76549999999999996</v>
      </c>
      <c r="L149" t="s">
        <v>908</v>
      </c>
      <c r="M149" t="s">
        <v>909</v>
      </c>
      <c r="O149" t="s">
        <v>1079</v>
      </c>
      <c r="Q149" t="s">
        <v>8162</v>
      </c>
    </row>
    <row r="150" spans="1:17" x14ac:dyDescent="0.15">
      <c r="A150" s="17" t="s">
        <v>521</v>
      </c>
      <c r="C150" t="s">
        <v>1072</v>
      </c>
      <c r="D150" t="s">
        <v>1073</v>
      </c>
      <c r="E150" t="s">
        <v>1547</v>
      </c>
      <c r="F150" t="s">
        <v>1548</v>
      </c>
      <c r="G150" t="s">
        <v>1549</v>
      </c>
      <c r="H150" t="s">
        <v>1550</v>
      </c>
      <c r="I150" t="s">
        <v>1551</v>
      </c>
      <c r="J150" t="s">
        <v>1551</v>
      </c>
      <c r="K150">
        <v>1.6904999999999999</v>
      </c>
      <c r="L150" t="s">
        <v>1552</v>
      </c>
      <c r="M150" t="s">
        <v>979</v>
      </c>
      <c r="O150" t="s">
        <v>1532</v>
      </c>
      <c r="Q150" t="s">
        <v>8160</v>
      </c>
    </row>
    <row r="151" spans="1:17" x14ac:dyDescent="0.15">
      <c r="A151" s="17" t="s">
        <v>447</v>
      </c>
      <c r="C151" t="s">
        <v>901</v>
      </c>
      <c r="D151" t="s">
        <v>902</v>
      </c>
      <c r="E151" t="s">
        <v>1553</v>
      </c>
      <c r="F151" t="s">
        <v>1554</v>
      </c>
      <c r="G151" t="s">
        <v>1555</v>
      </c>
      <c r="H151" t="s">
        <v>1556</v>
      </c>
      <c r="I151" t="s">
        <v>1557</v>
      </c>
      <c r="J151" t="s">
        <v>1557</v>
      </c>
      <c r="K151">
        <v>0.69299999999999995</v>
      </c>
      <c r="L151" t="s">
        <v>908</v>
      </c>
      <c r="M151" t="s">
        <v>909</v>
      </c>
      <c r="O151" t="s">
        <v>928</v>
      </c>
      <c r="Q151" t="s">
        <v>8166</v>
      </c>
    </row>
    <row r="152" spans="1:17" x14ac:dyDescent="0.15">
      <c r="A152" s="17" t="s">
        <v>64</v>
      </c>
      <c r="C152" t="s">
        <v>901</v>
      </c>
      <c r="D152" t="s">
        <v>902</v>
      </c>
      <c r="E152" t="s">
        <v>1029</v>
      </c>
      <c r="F152" t="s">
        <v>1030</v>
      </c>
      <c r="G152" t="s">
        <v>1031</v>
      </c>
      <c r="H152" t="s">
        <v>1032</v>
      </c>
      <c r="I152" t="s">
        <v>1033</v>
      </c>
      <c r="J152" t="s">
        <v>1033</v>
      </c>
      <c r="K152">
        <v>5.7000000000000002E-2</v>
      </c>
      <c r="L152" t="s">
        <v>908</v>
      </c>
      <c r="M152" t="s">
        <v>909</v>
      </c>
      <c r="O152" t="s">
        <v>921</v>
      </c>
      <c r="Q152" t="s">
        <v>8174</v>
      </c>
    </row>
    <row r="153" spans="1:17" x14ac:dyDescent="0.15">
      <c r="A153" s="17" t="s">
        <v>763</v>
      </c>
      <c r="C153" t="s">
        <v>1407</v>
      </c>
      <c r="D153" t="s">
        <v>1408</v>
      </c>
      <c r="E153" t="s">
        <v>1558</v>
      </c>
      <c r="F153" t="s">
        <v>1559</v>
      </c>
      <c r="G153" t="s">
        <v>1560</v>
      </c>
      <c r="H153" t="s">
        <v>1561</v>
      </c>
      <c r="I153" t="s">
        <v>1562</v>
      </c>
      <c r="J153" t="s">
        <v>1562</v>
      </c>
      <c r="K153">
        <v>0.89600000000000002</v>
      </c>
      <c r="L153" t="s">
        <v>1414</v>
      </c>
      <c r="M153" t="s">
        <v>909</v>
      </c>
      <c r="O153" t="s">
        <v>1415</v>
      </c>
      <c r="Q153" t="s">
        <v>8168</v>
      </c>
    </row>
    <row r="154" spans="1:17" x14ac:dyDescent="0.15">
      <c r="A154" s="17" t="s">
        <v>877</v>
      </c>
      <c r="C154" t="s">
        <v>901</v>
      </c>
      <c r="D154" t="s">
        <v>902</v>
      </c>
      <c r="E154" t="s">
        <v>1034</v>
      </c>
      <c r="F154" t="s">
        <v>1035</v>
      </c>
      <c r="G154" t="s">
        <v>1036</v>
      </c>
      <c r="H154" t="s">
        <v>1037</v>
      </c>
      <c r="I154" t="s">
        <v>978</v>
      </c>
      <c r="J154" t="s">
        <v>978</v>
      </c>
      <c r="K154">
        <v>4.4499999999999998E-2</v>
      </c>
      <c r="L154" t="s">
        <v>908</v>
      </c>
      <c r="M154" t="s">
        <v>909</v>
      </c>
      <c r="O154" t="s">
        <v>921</v>
      </c>
      <c r="Q154" t="s">
        <v>8174</v>
      </c>
    </row>
    <row r="155" spans="1:17" x14ac:dyDescent="0.15">
      <c r="A155" s="17" t="s">
        <v>876</v>
      </c>
      <c r="C155" t="s">
        <v>901</v>
      </c>
      <c r="D155" t="s">
        <v>902</v>
      </c>
      <c r="E155" t="s">
        <v>1038</v>
      </c>
      <c r="F155" t="s">
        <v>1039</v>
      </c>
      <c r="G155" t="s">
        <v>1040</v>
      </c>
      <c r="H155" t="s">
        <v>1041</v>
      </c>
      <c r="I155" t="s">
        <v>1042</v>
      </c>
      <c r="J155" t="s">
        <v>1042</v>
      </c>
      <c r="K155">
        <v>4.4999999999999998E-2</v>
      </c>
      <c r="L155" t="s">
        <v>908</v>
      </c>
      <c r="M155" t="s">
        <v>909</v>
      </c>
      <c r="O155" t="s">
        <v>921</v>
      </c>
      <c r="Q155" t="s">
        <v>8174</v>
      </c>
    </row>
    <row r="156" spans="1:17" x14ac:dyDescent="0.15">
      <c r="A156" s="17" t="s">
        <v>440</v>
      </c>
      <c r="C156" t="s">
        <v>1072</v>
      </c>
      <c r="D156" t="s">
        <v>1073</v>
      </c>
      <c r="E156" t="s">
        <v>1563</v>
      </c>
      <c r="F156" t="s">
        <v>1564</v>
      </c>
      <c r="G156" t="s">
        <v>1565</v>
      </c>
      <c r="H156" t="s">
        <v>1566</v>
      </c>
      <c r="I156" t="s">
        <v>1567</v>
      </c>
      <c r="J156" t="s">
        <v>1567</v>
      </c>
      <c r="K156">
        <v>0.71350000000000002</v>
      </c>
      <c r="L156" t="s">
        <v>908</v>
      </c>
      <c r="M156" t="s">
        <v>909</v>
      </c>
      <c r="O156" t="s">
        <v>1079</v>
      </c>
      <c r="Q156" t="s">
        <v>8160</v>
      </c>
    </row>
    <row r="157" spans="1:17" x14ac:dyDescent="0.15">
      <c r="A157" s="17" t="s">
        <v>497</v>
      </c>
      <c r="C157" t="s">
        <v>1072</v>
      </c>
      <c r="D157" t="s">
        <v>1073</v>
      </c>
      <c r="E157" t="s">
        <v>1568</v>
      </c>
      <c r="F157" t="s">
        <v>1569</v>
      </c>
      <c r="G157" t="s">
        <v>1570</v>
      </c>
      <c r="H157" t="s">
        <v>1571</v>
      </c>
      <c r="I157" t="s">
        <v>1572</v>
      </c>
      <c r="J157" t="s">
        <v>1572</v>
      </c>
      <c r="K157">
        <v>0.1125</v>
      </c>
      <c r="L157" t="s">
        <v>908</v>
      </c>
      <c r="M157" t="s">
        <v>979</v>
      </c>
      <c r="O157" t="s">
        <v>1184</v>
      </c>
      <c r="Q157" t="s">
        <v>8164</v>
      </c>
    </row>
    <row r="158" spans="1:17" x14ac:dyDescent="0.15">
      <c r="A158" s="17" t="s">
        <v>759</v>
      </c>
      <c r="C158" t="s">
        <v>1072</v>
      </c>
      <c r="D158" t="s">
        <v>1073</v>
      </c>
      <c r="E158" t="s">
        <v>1573</v>
      </c>
      <c r="F158" t="s">
        <v>1574</v>
      </c>
      <c r="G158" t="s">
        <v>1575</v>
      </c>
      <c r="H158" t="s">
        <v>1576</v>
      </c>
      <c r="I158" t="s">
        <v>1577</v>
      </c>
      <c r="J158" t="s">
        <v>1577</v>
      </c>
      <c r="K158">
        <v>0.59699999999999998</v>
      </c>
      <c r="L158" t="s">
        <v>908</v>
      </c>
      <c r="M158" t="s">
        <v>909</v>
      </c>
      <c r="O158" t="s">
        <v>1079</v>
      </c>
      <c r="Q158" t="s">
        <v>8152</v>
      </c>
    </row>
    <row r="159" spans="1:17" x14ac:dyDescent="0.15">
      <c r="A159" s="17" t="s">
        <v>881</v>
      </c>
      <c r="C159" t="s">
        <v>901</v>
      </c>
      <c r="D159" t="s">
        <v>902</v>
      </c>
      <c r="E159" t="s">
        <v>1043</v>
      </c>
      <c r="F159" t="s">
        <v>1044</v>
      </c>
      <c r="G159" t="s">
        <v>1045</v>
      </c>
      <c r="H159" t="s">
        <v>1046</v>
      </c>
      <c r="I159" t="s">
        <v>978</v>
      </c>
      <c r="J159" t="s">
        <v>978</v>
      </c>
      <c r="K159">
        <v>4.5499999999999999E-2</v>
      </c>
      <c r="L159" t="s">
        <v>908</v>
      </c>
      <c r="M159" t="s">
        <v>909</v>
      </c>
      <c r="O159" t="s">
        <v>921</v>
      </c>
      <c r="Q159" t="s">
        <v>8174</v>
      </c>
    </row>
    <row r="160" spans="1:17" x14ac:dyDescent="0.15">
      <c r="A160" s="17" t="s">
        <v>737</v>
      </c>
      <c r="C160" t="s">
        <v>901</v>
      </c>
      <c r="D160" t="s">
        <v>902</v>
      </c>
      <c r="E160" t="s">
        <v>1578</v>
      </c>
      <c r="F160" t="s">
        <v>1579</v>
      </c>
      <c r="G160" t="s">
        <v>1580</v>
      </c>
      <c r="H160" t="s">
        <v>1581</v>
      </c>
      <c r="I160" t="s">
        <v>1582</v>
      </c>
      <c r="J160" t="s">
        <v>1582</v>
      </c>
      <c r="K160">
        <v>4.4999999999999998E-2</v>
      </c>
      <c r="L160" t="s">
        <v>908</v>
      </c>
      <c r="M160" t="s">
        <v>909</v>
      </c>
      <c r="O160" t="s">
        <v>921</v>
      </c>
      <c r="Q160" t="s">
        <v>8158</v>
      </c>
    </row>
    <row r="161" spans="1:17" x14ac:dyDescent="0.15">
      <c r="A161" s="17" t="s">
        <v>254</v>
      </c>
      <c r="C161" t="s">
        <v>1072</v>
      </c>
      <c r="D161" t="s">
        <v>1073</v>
      </c>
      <c r="E161" t="s">
        <v>1583</v>
      </c>
      <c r="F161" t="s">
        <v>1584</v>
      </c>
      <c r="G161" t="s">
        <v>1585</v>
      </c>
      <c r="H161" t="s">
        <v>1371</v>
      </c>
      <c r="I161" t="s">
        <v>1586</v>
      </c>
      <c r="J161" t="s">
        <v>1586</v>
      </c>
      <c r="K161">
        <v>0.73</v>
      </c>
      <c r="L161" t="s">
        <v>908</v>
      </c>
      <c r="M161" t="s">
        <v>909</v>
      </c>
      <c r="O161" t="s">
        <v>1079</v>
      </c>
      <c r="Q161" t="s">
        <v>8162</v>
      </c>
    </row>
    <row r="162" spans="1:17" x14ac:dyDescent="0.15">
      <c r="A162" s="17" t="s">
        <v>72</v>
      </c>
      <c r="C162" t="s">
        <v>901</v>
      </c>
      <c r="D162" t="s">
        <v>902</v>
      </c>
      <c r="E162" t="s">
        <v>1587</v>
      </c>
      <c r="F162" t="s">
        <v>1588</v>
      </c>
      <c r="G162" t="s">
        <v>1589</v>
      </c>
      <c r="H162" t="s">
        <v>1590</v>
      </c>
      <c r="I162" t="s">
        <v>1591</v>
      </c>
      <c r="J162" t="s">
        <v>1591</v>
      </c>
      <c r="K162">
        <v>0.71299999999999997</v>
      </c>
      <c r="L162" t="s">
        <v>908</v>
      </c>
      <c r="M162" t="s">
        <v>909</v>
      </c>
      <c r="O162" t="s">
        <v>928</v>
      </c>
      <c r="Q162" t="s">
        <v>8166</v>
      </c>
    </row>
    <row r="163" spans="1:17" x14ac:dyDescent="0.15">
      <c r="A163" s="17" t="s">
        <v>527</v>
      </c>
      <c r="C163" t="s">
        <v>1407</v>
      </c>
      <c r="D163" t="s">
        <v>1408</v>
      </c>
      <c r="E163" t="s">
        <v>1592</v>
      </c>
      <c r="F163" t="s">
        <v>1593</v>
      </c>
      <c r="G163" t="s">
        <v>1594</v>
      </c>
      <c r="H163" t="s">
        <v>1595</v>
      </c>
      <c r="I163" t="s">
        <v>1596</v>
      </c>
      <c r="J163" t="s">
        <v>1596</v>
      </c>
      <c r="K163">
        <v>0.77749999999999997</v>
      </c>
      <c r="L163" t="s">
        <v>1414</v>
      </c>
      <c r="M163" t="s">
        <v>909</v>
      </c>
      <c r="O163" t="s">
        <v>1415</v>
      </c>
      <c r="Q163" t="s">
        <v>8168</v>
      </c>
    </row>
    <row r="164" spans="1:17" x14ac:dyDescent="0.15">
      <c r="A164" s="17" t="s">
        <v>337</v>
      </c>
      <c r="C164" t="s">
        <v>1072</v>
      </c>
      <c r="D164" t="s">
        <v>1073</v>
      </c>
      <c r="E164" t="s">
        <v>1597</v>
      </c>
      <c r="F164" t="s">
        <v>1598</v>
      </c>
      <c r="G164" t="s">
        <v>1599</v>
      </c>
      <c r="H164" t="s">
        <v>1600</v>
      </c>
      <c r="I164" t="s">
        <v>1601</v>
      </c>
      <c r="J164" t="s">
        <v>1601</v>
      </c>
      <c r="K164">
        <v>0.68049999999999999</v>
      </c>
      <c r="L164" t="s">
        <v>927</v>
      </c>
      <c r="M164" t="s">
        <v>909</v>
      </c>
      <c r="O164" t="s">
        <v>1079</v>
      </c>
      <c r="Q164" t="s">
        <v>8164</v>
      </c>
    </row>
    <row r="165" spans="1:17" x14ac:dyDescent="0.15">
      <c r="A165" s="17" t="s">
        <v>869</v>
      </c>
      <c r="C165" t="s">
        <v>901</v>
      </c>
      <c r="D165" t="s">
        <v>902</v>
      </c>
      <c r="E165" t="s">
        <v>1047</v>
      </c>
      <c r="F165" t="s">
        <v>1048</v>
      </c>
      <c r="G165" t="s">
        <v>1049</v>
      </c>
      <c r="H165" t="s">
        <v>1050</v>
      </c>
      <c r="I165" t="s">
        <v>1051</v>
      </c>
      <c r="J165" t="s">
        <v>1051</v>
      </c>
      <c r="K165">
        <v>4.5499999999999999E-2</v>
      </c>
      <c r="L165" t="s">
        <v>908</v>
      </c>
      <c r="M165" t="s">
        <v>909</v>
      </c>
      <c r="O165" t="s">
        <v>921</v>
      </c>
      <c r="Q165" t="s">
        <v>8174</v>
      </c>
    </row>
    <row r="166" spans="1:17" x14ac:dyDescent="0.15">
      <c r="A166" s="17" t="s">
        <v>879</v>
      </c>
      <c r="C166" t="s">
        <v>901</v>
      </c>
      <c r="D166" t="s">
        <v>902</v>
      </c>
      <c r="E166" t="s">
        <v>1052</v>
      </c>
      <c r="F166" t="s">
        <v>1053</v>
      </c>
      <c r="G166" t="s">
        <v>1054</v>
      </c>
      <c r="H166" t="s">
        <v>1055</v>
      </c>
      <c r="I166" t="s">
        <v>1056</v>
      </c>
      <c r="J166" t="s">
        <v>1056</v>
      </c>
      <c r="K166">
        <v>4.4999999999999998E-2</v>
      </c>
      <c r="L166" t="s">
        <v>908</v>
      </c>
      <c r="M166" t="s">
        <v>909</v>
      </c>
      <c r="O166" t="s">
        <v>921</v>
      </c>
      <c r="Q166" t="s">
        <v>8174</v>
      </c>
    </row>
    <row r="167" spans="1:17" x14ac:dyDescent="0.15">
      <c r="A167" s="17" t="s">
        <v>710</v>
      </c>
      <c r="C167" t="s">
        <v>901</v>
      </c>
      <c r="D167" t="s">
        <v>902</v>
      </c>
      <c r="E167" t="s">
        <v>1602</v>
      </c>
      <c r="F167" t="s">
        <v>1603</v>
      </c>
      <c r="G167" t="s">
        <v>1604</v>
      </c>
      <c r="H167" t="s">
        <v>1605</v>
      </c>
      <c r="I167" t="s">
        <v>1606</v>
      </c>
      <c r="J167" t="s">
        <v>1606</v>
      </c>
      <c r="K167">
        <v>1.1555</v>
      </c>
      <c r="L167" t="s">
        <v>1607</v>
      </c>
      <c r="M167" t="s">
        <v>979</v>
      </c>
      <c r="O167" t="s">
        <v>1608</v>
      </c>
      <c r="Q167" t="s">
        <v>8156</v>
      </c>
    </row>
    <row r="168" spans="1:17" x14ac:dyDescent="0.15">
      <c r="A168" s="17" t="s">
        <v>501</v>
      </c>
      <c r="C168" t="s">
        <v>901</v>
      </c>
      <c r="D168" t="s">
        <v>902</v>
      </c>
      <c r="E168" t="s">
        <v>1609</v>
      </c>
      <c r="F168" t="s">
        <v>1610</v>
      </c>
      <c r="G168" t="s">
        <v>1611</v>
      </c>
      <c r="H168" t="s">
        <v>1612</v>
      </c>
      <c r="I168" t="s">
        <v>1613</v>
      </c>
      <c r="J168" t="s">
        <v>1613</v>
      </c>
      <c r="K168">
        <v>0.52349999999999997</v>
      </c>
      <c r="L168" t="s">
        <v>908</v>
      </c>
      <c r="M168" t="s">
        <v>909</v>
      </c>
      <c r="O168" t="s">
        <v>1123</v>
      </c>
      <c r="Q168" t="s">
        <v>8166</v>
      </c>
    </row>
    <row r="169" spans="1:17" x14ac:dyDescent="0.15">
      <c r="A169" s="17" t="s">
        <v>656</v>
      </c>
      <c r="C169" t="s">
        <v>1072</v>
      </c>
      <c r="D169" t="s">
        <v>1073</v>
      </c>
      <c r="E169" t="s">
        <v>1614</v>
      </c>
      <c r="F169" t="s">
        <v>1615</v>
      </c>
      <c r="G169" t="s">
        <v>1616</v>
      </c>
      <c r="H169" t="s">
        <v>1617</v>
      </c>
      <c r="I169" t="s">
        <v>1618</v>
      </c>
      <c r="J169" t="s">
        <v>1618</v>
      </c>
      <c r="K169">
        <v>0.92800000000000005</v>
      </c>
      <c r="L169" t="s">
        <v>908</v>
      </c>
      <c r="M169" t="s">
        <v>909</v>
      </c>
      <c r="O169" t="s">
        <v>1421</v>
      </c>
      <c r="Q169" t="s">
        <v>8162</v>
      </c>
    </row>
    <row r="170" spans="1:17" x14ac:dyDescent="0.15">
      <c r="A170" s="17" t="s">
        <v>603</v>
      </c>
      <c r="C170" t="s">
        <v>1072</v>
      </c>
      <c r="D170" t="s">
        <v>1073</v>
      </c>
      <c r="E170" t="s">
        <v>1619</v>
      </c>
      <c r="F170" t="s">
        <v>1620</v>
      </c>
      <c r="G170" t="s">
        <v>1621</v>
      </c>
      <c r="H170" t="s">
        <v>1622</v>
      </c>
      <c r="I170" t="s">
        <v>1623</v>
      </c>
      <c r="J170" t="s">
        <v>1623</v>
      </c>
      <c r="K170">
        <v>0.62549999999999994</v>
      </c>
      <c r="L170" t="s">
        <v>908</v>
      </c>
      <c r="M170" t="s">
        <v>909</v>
      </c>
      <c r="O170" t="s">
        <v>1079</v>
      </c>
      <c r="Q170" t="s">
        <v>8162</v>
      </c>
    </row>
    <row r="171" spans="1:17" x14ac:dyDescent="0.15">
      <c r="A171" s="17" t="s">
        <v>282</v>
      </c>
      <c r="C171" t="s">
        <v>1072</v>
      </c>
      <c r="D171" t="s">
        <v>1073</v>
      </c>
      <c r="E171" t="s">
        <v>1624</v>
      </c>
      <c r="F171" t="s">
        <v>1625</v>
      </c>
      <c r="G171" t="s">
        <v>1626</v>
      </c>
      <c r="H171" t="s">
        <v>1627</v>
      </c>
      <c r="I171" t="s">
        <v>1628</v>
      </c>
      <c r="J171" t="s">
        <v>1628</v>
      </c>
      <c r="K171">
        <v>0.9335</v>
      </c>
      <c r="L171" t="s">
        <v>1478</v>
      </c>
      <c r="M171" t="s">
        <v>909</v>
      </c>
      <c r="O171" t="s">
        <v>1079</v>
      </c>
      <c r="Q171" t="s">
        <v>8152</v>
      </c>
    </row>
    <row r="172" spans="1:17" x14ac:dyDescent="0.15">
      <c r="A172" s="17" t="s">
        <v>659</v>
      </c>
      <c r="C172" t="s">
        <v>901</v>
      </c>
      <c r="D172" t="s">
        <v>902</v>
      </c>
      <c r="E172" t="s">
        <v>1629</v>
      </c>
      <c r="F172" t="s">
        <v>1630</v>
      </c>
      <c r="G172" t="s">
        <v>1631</v>
      </c>
      <c r="H172" t="s">
        <v>1632</v>
      </c>
      <c r="I172" t="s">
        <v>1633</v>
      </c>
      <c r="J172" t="s">
        <v>1633</v>
      </c>
      <c r="K172">
        <v>0.41749999999999998</v>
      </c>
      <c r="L172" t="s">
        <v>908</v>
      </c>
      <c r="M172" t="s">
        <v>909</v>
      </c>
      <c r="O172" t="s">
        <v>928</v>
      </c>
      <c r="Q172" t="s">
        <v>8156</v>
      </c>
    </row>
    <row r="173" spans="1:17" x14ac:dyDescent="0.15">
      <c r="A173" s="17" t="s">
        <v>45</v>
      </c>
      <c r="C173" t="s">
        <v>901</v>
      </c>
      <c r="D173" t="s">
        <v>902</v>
      </c>
      <c r="E173" t="s">
        <v>1634</v>
      </c>
      <c r="F173" t="s">
        <v>1635</v>
      </c>
      <c r="G173" t="s">
        <v>1636</v>
      </c>
      <c r="H173" t="s">
        <v>1637</v>
      </c>
      <c r="I173" t="s">
        <v>1638</v>
      </c>
      <c r="J173" t="s">
        <v>1638</v>
      </c>
      <c r="K173">
        <v>0.51500000000000001</v>
      </c>
      <c r="L173" t="s">
        <v>908</v>
      </c>
      <c r="M173" t="s">
        <v>909</v>
      </c>
      <c r="O173" t="s">
        <v>1123</v>
      </c>
      <c r="Q173" t="s">
        <v>8166</v>
      </c>
    </row>
    <row r="174" spans="1:17" x14ac:dyDescent="0.15">
      <c r="A174" s="17" t="s">
        <v>204</v>
      </c>
      <c r="C174" t="s">
        <v>1072</v>
      </c>
      <c r="D174" t="s">
        <v>1073</v>
      </c>
      <c r="E174" t="s">
        <v>1639</v>
      </c>
      <c r="F174" t="s">
        <v>1640</v>
      </c>
      <c r="G174" t="s">
        <v>1641</v>
      </c>
      <c r="H174" t="s">
        <v>1642</v>
      </c>
      <c r="I174" t="s">
        <v>1643</v>
      </c>
      <c r="J174" t="s">
        <v>1643</v>
      </c>
      <c r="K174">
        <v>0.80249999999999999</v>
      </c>
      <c r="L174" t="s">
        <v>1478</v>
      </c>
      <c r="M174" t="s">
        <v>909</v>
      </c>
      <c r="O174" t="s">
        <v>1079</v>
      </c>
      <c r="Q174" t="s">
        <v>8158</v>
      </c>
    </row>
    <row r="175" spans="1:17" x14ac:dyDescent="0.15">
      <c r="A175" s="17" t="s">
        <v>825</v>
      </c>
      <c r="C175" t="s">
        <v>1072</v>
      </c>
      <c r="D175" t="s">
        <v>1073</v>
      </c>
      <c r="E175" t="s">
        <v>1644</v>
      </c>
      <c r="F175" t="s">
        <v>1645</v>
      </c>
      <c r="G175" t="s">
        <v>1646</v>
      </c>
      <c r="H175" t="s">
        <v>1647</v>
      </c>
      <c r="I175" t="s">
        <v>1648</v>
      </c>
      <c r="J175" t="s">
        <v>1648</v>
      </c>
      <c r="K175">
        <v>0.9385</v>
      </c>
      <c r="L175" t="s">
        <v>908</v>
      </c>
      <c r="M175" t="s">
        <v>909</v>
      </c>
      <c r="O175" t="s">
        <v>1421</v>
      </c>
      <c r="Q175" t="s">
        <v>8158</v>
      </c>
    </row>
    <row r="176" spans="1:17" x14ac:dyDescent="0.15">
      <c r="A176" s="17" t="s">
        <v>852</v>
      </c>
      <c r="C176" t="s">
        <v>901</v>
      </c>
      <c r="D176" t="s">
        <v>902</v>
      </c>
      <c r="E176" t="s">
        <v>1057</v>
      </c>
      <c r="F176" t="s">
        <v>1058</v>
      </c>
      <c r="G176" t="s">
        <v>1059</v>
      </c>
      <c r="H176" t="s">
        <v>1060</v>
      </c>
      <c r="I176" t="s">
        <v>1061</v>
      </c>
      <c r="J176" t="s">
        <v>1061</v>
      </c>
      <c r="K176">
        <v>4.4499999999999998E-2</v>
      </c>
      <c r="L176" t="s">
        <v>908</v>
      </c>
      <c r="M176" t="s">
        <v>909</v>
      </c>
      <c r="O176" t="s">
        <v>921</v>
      </c>
      <c r="Q176" t="s">
        <v>8174</v>
      </c>
    </row>
    <row r="177" spans="1:17" x14ac:dyDescent="0.15">
      <c r="A177" s="17" t="s">
        <v>122</v>
      </c>
      <c r="C177" t="s">
        <v>1072</v>
      </c>
      <c r="D177" t="s">
        <v>1073</v>
      </c>
      <c r="E177" t="s">
        <v>1649</v>
      </c>
      <c r="F177" t="s">
        <v>1650</v>
      </c>
      <c r="G177" t="s">
        <v>1651</v>
      </c>
      <c r="H177" t="s">
        <v>1652</v>
      </c>
      <c r="I177" t="s">
        <v>1653</v>
      </c>
      <c r="J177" t="s">
        <v>1653</v>
      </c>
      <c r="K177">
        <v>0.69950000000000001</v>
      </c>
      <c r="L177" t="s">
        <v>908</v>
      </c>
      <c r="M177" t="s">
        <v>909</v>
      </c>
      <c r="O177" t="s">
        <v>1079</v>
      </c>
      <c r="Q177" t="s">
        <v>8164</v>
      </c>
    </row>
    <row r="178" spans="1:17" x14ac:dyDescent="0.15">
      <c r="A178" s="17" t="s">
        <v>151</v>
      </c>
      <c r="C178" t="s">
        <v>1072</v>
      </c>
      <c r="D178" t="s">
        <v>1073</v>
      </c>
      <c r="E178" t="s">
        <v>1654</v>
      </c>
      <c r="F178" t="s">
        <v>1655</v>
      </c>
      <c r="G178" t="s">
        <v>1656</v>
      </c>
      <c r="H178" t="s">
        <v>1657</v>
      </c>
      <c r="I178" t="s">
        <v>1658</v>
      </c>
      <c r="J178" t="s">
        <v>1658</v>
      </c>
      <c r="K178">
        <v>0.70799999999999996</v>
      </c>
      <c r="L178" t="s">
        <v>908</v>
      </c>
      <c r="M178" t="s">
        <v>909</v>
      </c>
      <c r="O178" t="s">
        <v>1079</v>
      </c>
      <c r="Q178" t="s">
        <v>8158</v>
      </c>
    </row>
    <row r="179" spans="1:17" x14ac:dyDescent="0.15">
      <c r="A179" s="17" t="s">
        <v>805</v>
      </c>
      <c r="C179" t="s">
        <v>901</v>
      </c>
      <c r="D179" t="s">
        <v>902</v>
      </c>
      <c r="E179" t="s">
        <v>1062</v>
      </c>
      <c r="F179" t="s">
        <v>1063</v>
      </c>
      <c r="G179" t="s">
        <v>1064</v>
      </c>
      <c r="H179" t="s">
        <v>1065</v>
      </c>
      <c r="I179" t="s">
        <v>1066</v>
      </c>
      <c r="J179" t="s">
        <v>1066</v>
      </c>
      <c r="K179">
        <v>0.66600000000000004</v>
      </c>
      <c r="L179" t="s">
        <v>927</v>
      </c>
      <c r="M179" t="s">
        <v>909</v>
      </c>
      <c r="O179" t="s">
        <v>928</v>
      </c>
      <c r="Q179" t="s">
        <v>8174</v>
      </c>
    </row>
    <row r="180" spans="1:17" x14ac:dyDescent="0.15">
      <c r="A180" s="17" t="s">
        <v>179</v>
      </c>
      <c r="C180" t="s">
        <v>1407</v>
      </c>
      <c r="D180" t="s">
        <v>1408</v>
      </c>
      <c r="E180" t="s">
        <v>1659</v>
      </c>
      <c r="F180" t="s">
        <v>1660</v>
      </c>
      <c r="G180" t="s">
        <v>1661</v>
      </c>
      <c r="H180" t="s">
        <v>1662</v>
      </c>
      <c r="I180" t="s">
        <v>1663</v>
      </c>
      <c r="J180" t="s">
        <v>1663</v>
      </c>
      <c r="K180">
        <v>0.71250000000000002</v>
      </c>
      <c r="L180" t="s">
        <v>908</v>
      </c>
      <c r="M180" t="s">
        <v>909</v>
      </c>
      <c r="O180" t="s">
        <v>1415</v>
      </c>
      <c r="Q180" t="s">
        <v>8168</v>
      </c>
    </row>
    <row r="181" spans="1:17" x14ac:dyDescent="0.15">
      <c r="A181" s="17" t="s">
        <v>607</v>
      </c>
      <c r="C181" t="s">
        <v>901</v>
      </c>
      <c r="D181" t="s">
        <v>902</v>
      </c>
      <c r="E181" t="s">
        <v>1664</v>
      </c>
      <c r="F181" t="s">
        <v>1665</v>
      </c>
      <c r="G181" t="s">
        <v>1666</v>
      </c>
      <c r="H181" t="s">
        <v>1667</v>
      </c>
      <c r="I181" t="s">
        <v>1668</v>
      </c>
      <c r="J181" t="s">
        <v>1668</v>
      </c>
      <c r="K181">
        <v>0.112</v>
      </c>
      <c r="L181" t="s">
        <v>908</v>
      </c>
      <c r="M181" t="s">
        <v>979</v>
      </c>
      <c r="O181" t="s">
        <v>980</v>
      </c>
      <c r="Q181" t="s">
        <v>8158</v>
      </c>
    </row>
    <row r="182" spans="1:17" x14ac:dyDescent="0.15">
      <c r="A182" s="17" t="s">
        <v>687</v>
      </c>
      <c r="C182" t="s">
        <v>901</v>
      </c>
      <c r="D182" t="s">
        <v>902</v>
      </c>
      <c r="E182" t="s">
        <v>1669</v>
      </c>
      <c r="F182" t="s">
        <v>1670</v>
      </c>
      <c r="G182" t="s">
        <v>1671</v>
      </c>
      <c r="H182" t="s">
        <v>1672</v>
      </c>
      <c r="I182" t="s">
        <v>1673</v>
      </c>
      <c r="J182" t="s">
        <v>1673</v>
      </c>
      <c r="K182">
        <v>0.69699999999999995</v>
      </c>
      <c r="L182" t="s">
        <v>908</v>
      </c>
      <c r="M182" t="s">
        <v>909</v>
      </c>
      <c r="O182" t="s">
        <v>928</v>
      </c>
      <c r="Q182" t="s">
        <v>8166</v>
      </c>
    </row>
    <row r="183" spans="1:17" x14ac:dyDescent="0.15">
      <c r="A183" s="17" t="s">
        <v>419</v>
      </c>
      <c r="C183" t="s">
        <v>1072</v>
      </c>
      <c r="D183" t="s">
        <v>1073</v>
      </c>
      <c r="E183" t="s">
        <v>1674</v>
      </c>
      <c r="F183" t="s">
        <v>1675</v>
      </c>
      <c r="G183" t="s">
        <v>1676</v>
      </c>
      <c r="H183" t="s">
        <v>1677</v>
      </c>
      <c r="I183" t="s">
        <v>1678</v>
      </c>
      <c r="J183" t="s">
        <v>1678</v>
      </c>
      <c r="K183">
        <v>0.85599999999999998</v>
      </c>
      <c r="L183" t="s">
        <v>908</v>
      </c>
      <c r="M183" t="s">
        <v>909</v>
      </c>
      <c r="O183" t="s">
        <v>1679</v>
      </c>
      <c r="Q183" t="s">
        <v>8158</v>
      </c>
    </row>
    <row r="184" spans="1:17" x14ac:dyDescent="0.15">
      <c r="A184" s="17" t="s">
        <v>601</v>
      </c>
      <c r="C184" t="s">
        <v>901</v>
      </c>
      <c r="D184" t="s">
        <v>902</v>
      </c>
      <c r="E184" t="s">
        <v>1067</v>
      </c>
      <c r="F184" t="s">
        <v>1068</v>
      </c>
      <c r="G184" t="s">
        <v>1069</v>
      </c>
      <c r="H184" t="s">
        <v>1070</v>
      </c>
      <c r="I184" t="s">
        <v>1071</v>
      </c>
      <c r="J184" t="s">
        <v>1071</v>
      </c>
      <c r="K184">
        <v>0.79900000000000004</v>
      </c>
      <c r="L184" t="s">
        <v>927</v>
      </c>
      <c r="M184" t="s">
        <v>909</v>
      </c>
      <c r="O184" t="s">
        <v>928</v>
      </c>
      <c r="Q184" t="s">
        <v>8174</v>
      </c>
    </row>
    <row r="185" spans="1:17" x14ac:dyDescent="0.15">
      <c r="A185" s="17" t="s">
        <v>549</v>
      </c>
      <c r="C185" t="s">
        <v>1072</v>
      </c>
      <c r="D185" t="s">
        <v>1073</v>
      </c>
      <c r="E185" t="s">
        <v>1680</v>
      </c>
      <c r="F185" t="s">
        <v>1681</v>
      </c>
      <c r="G185" t="s">
        <v>1682</v>
      </c>
      <c r="H185" t="s">
        <v>1683</v>
      </c>
      <c r="I185" t="s">
        <v>1567</v>
      </c>
      <c r="J185" t="s">
        <v>1567</v>
      </c>
      <c r="K185">
        <v>1.351</v>
      </c>
      <c r="L185" t="s">
        <v>1234</v>
      </c>
      <c r="M185" t="s">
        <v>979</v>
      </c>
      <c r="O185" t="s">
        <v>1532</v>
      </c>
      <c r="Q185" t="s">
        <v>8162</v>
      </c>
    </row>
    <row r="186" spans="1:17" x14ac:dyDescent="0.15">
      <c r="A186" s="17" t="s">
        <v>473</v>
      </c>
      <c r="C186" t="s">
        <v>1407</v>
      </c>
      <c r="D186" t="s">
        <v>1408</v>
      </c>
      <c r="E186" t="s">
        <v>1684</v>
      </c>
      <c r="F186" t="s">
        <v>1685</v>
      </c>
      <c r="G186" t="s">
        <v>1686</v>
      </c>
      <c r="H186" t="s">
        <v>1687</v>
      </c>
      <c r="I186" t="s">
        <v>1688</v>
      </c>
      <c r="J186" t="s">
        <v>1688</v>
      </c>
      <c r="K186">
        <v>0.78100000000000003</v>
      </c>
      <c r="L186" t="s">
        <v>1414</v>
      </c>
      <c r="M186" t="s">
        <v>909</v>
      </c>
      <c r="O186" t="s">
        <v>1415</v>
      </c>
      <c r="Q186" t="s">
        <v>8168</v>
      </c>
    </row>
    <row r="187" spans="1:17" x14ac:dyDescent="0.15">
      <c r="A187" s="17" t="s">
        <v>94</v>
      </c>
      <c r="C187" t="s">
        <v>1072</v>
      </c>
      <c r="D187" t="s">
        <v>1073</v>
      </c>
      <c r="E187" t="s">
        <v>1689</v>
      </c>
      <c r="F187" t="s">
        <v>1690</v>
      </c>
      <c r="G187" t="s">
        <v>1691</v>
      </c>
      <c r="H187" t="s">
        <v>1692</v>
      </c>
      <c r="I187" t="s">
        <v>1693</v>
      </c>
      <c r="J187" t="s">
        <v>1693</v>
      </c>
      <c r="K187">
        <v>0.71150000000000002</v>
      </c>
      <c r="L187" t="s">
        <v>908</v>
      </c>
      <c r="M187" t="s">
        <v>909</v>
      </c>
      <c r="O187" t="s">
        <v>1679</v>
      </c>
      <c r="Q187" t="s">
        <v>8152</v>
      </c>
    </row>
    <row r="188" spans="1:17" x14ac:dyDescent="0.15">
      <c r="A188" s="17" t="s">
        <v>67</v>
      </c>
      <c r="C188" t="s">
        <v>1072</v>
      </c>
      <c r="D188" t="s">
        <v>1073</v>
      </c>
      <c r="E188" t="s">
        <v>1694</v>
      </c>
      <c r="F188" t="s">
        <v>1695</v>
      </c>
      <c r="G188" t="s">
        <v>1696</v>
      </c>
      <c r="H188" t="s">
        <v>1697</v>
      </c>
      <c r="I188" t="s">
        <v>1698</v>
      </c>
      <c r="J188" t="s">
        <v>1698</v>
      </c>
      <c r="K188">
        <v>0.95050000000000001</v>
      </c>
      <c r="L188" t="s">
        <v>908</v>
      </c>
      <c r="M188" t="s">
        <v>909</v>
      </c>
      <c r="O188" t="s">
        <v>1079</v>
      </c>
      <c r="Q188" t="s">
        <v>8152</v>
      </c>
    </row>
    <row r="189" spans="1:17" x14ac:dyDescent="0.15">
      <c r="A189" s="17" t="s">
        <v>707</v>
      </c>
      <c r="C189" t="s">
        <v>1072</v>
      </c>
      <c r="D189" t="s">
        <v>1073</v>
      </c>
      <c r="E189" t="s">
        <v>1699</v>
      </c>
      <c r="F189" t="s">
        <v>1700</v>
      </c>
      <c r="G189" t="s">
        <v>1701</v>
      </c>
      <c r="H189" t="s">
        <v>1702</v>
      </c>
      <c r="I189" t="s">
        <v>1703</v>
      </c>
      <c r="J189" t="s">
        <v>1703</v>
      </c>
      <c r="K189">
        <v>0.60399999999999998</v>
      </c>
      <c r="L189" t="s">
        <v>908</v>
      </c>
      <c r="M189" t="s">
        <v>909</v>
      </c>
      <c r="O189" t="s">
        <v>1079</v>
      </c>
      <c r="Q189" t="s">
        <v>8162</v>
      </c>
    </row>
    <row r="190" spans="1:17" x14ac:dyDescent="0.15">
      <c r="A190" s="17" t="s">
        <v>682</v>
      </c>
      <c r="C190" t="s">
        <v>1072</v>
      </c>
      <c r="D190" t="s">
        <v>1073</v>
      </c>
      <c r="E190" t="s">
        <v>1704</v>
      </c>
      <c r="F190" t="s">
        <v>1705</v>
      </c>
      <c r="G190" t="s">
        <v>1706</v>
      </c>
      <c r="H190" t="s">
        <v>1707</v>
      </c>
      <c r="I190" t="s">
        <v>1708</v>
      </c>
      <c r="J190" t="s">
        <v>1708</v>
      </c>
      <c r="K190">
        <v>0.71450000000000002</v>
      </c>
      <c r="L190" t="s">
        <v>908</v>
      </c>
      <c r="M190" t="s">
        <v>909</v>
      </c>
      <c r="O190" t="s">
        <v>1709</v>
      </c>
      <c r="Q190" t="s">
        <v>8152</v>
      </c>
    </row>
    <row r="191" spans="1:17" x14ac:dyDescent="0.15">
      <c r="A191" s="17" t="s">
        <v>38</v>
      </c>
      <c r="C191" t="s">
        <v>1072</v>
      </c>
      <c r="D191" t="s">
        <v>1073</v>
      </c>
      <c r="E191" t="s">
        <v>1710</v>
      </c>
      <c r="F191" t="s">
        <v>1711</v>
      </c>
      <c r="G191" t="s">
        <v>1712</v>
      </c>
      <c r="H191" t="s">
        <v>1713</v>
      </c>
      <c r="I191" t="s">
        <v>1714</v>
      </c>
      <c r="J191" t="s">
        <v>1714</v>
      </c>
      <c r="K191">
        <v>0.4405</v>
      </c>
      <c r="L191" t="s">
        <v>908</v>
      </c>
      <c r="M191" t="s">
        <v>909</v>
      </c>
      <c r="O191" t="s">
        <v>1079</v>
      </c>
      <c r="Q191" t="s">
        <v>8160</v>
      </c>
    </row>
    <row r="192" spans="1:17" x14ac:dyDescent="0.15">
      <c r="A192" s="17" t="s">
        <v>307</v>
      </c>
      <c r="C192" t="s">
        <v>1072</v>
      </c>
      <c r="D192" t="s">
        <v>1073</v>
      </c>
      <c r="E192" t="s">
        <v>1715</v>
      </c>
      <c r="F192" t="s">
        <v>1716</v>
      </c>
      <c r="G192" t="s">
        <v>1717</v>
      </c>
      <c r="H192" t="s">
        <v>1718</v>
      </c>
      <c r="I192" t="s">
        <v>1618</v>
      </c>
      <c r="J192" t="s">
        <v>1618</v>
      </c>
      <c r="K192">
        <v>0.83599999999999997</v>
      </c>
      <c r="L192" t="s">
        <v>908</v>
      </c>
      <c r="M192" t="s">
        <v>979</v>
      </c>
      <c r="O192" t="s">
        <v>1719</v>
      </c>
      <c r="Q192" t="s">
        <v>8160</v>
      </c>
    </row>
    <row r="193" spans="1:17" x14ac:dyDescent="0.15">
      <c r="A193" s="17" t="s">
        <v>92</v>
      </c>
      <c r="C193" t="s">
        <v>1072</v>
      </c>
      <c r="D193" t="s">
        <v>1073</v>
      </c>
      <c r="E193" t="s">
        <v>1720</v>
      </c>
      <c r="F193" t="s">
        <v>1721</v>
      </c>
      <c r="G193" t="s">
        <v>1722</v>
      </c>
      <c r="H193" t="s">
        <v>1723</v>
      </c>
      <c r="I193" t="s">
        <v>1724</v>
      </c>
      <c r="J193" t="s">
        <v>1724</v>
      </c>
      <c r="K193">
        <v>0.45750000000000002</v>
      </c>
      <c r="L193" t="s">
        <v>908</v>
      </c>
      <c r="M193" t="s">
        <v>909</v>
      </c>
      <c r="O193" t="s">
        <v>1079</v>
      </c>
      <c r="Q193" t="s">
        <v>8160</v>
      </c>
    </row>
    <row r="194" spans="1:17" x14ac:dyDescent="0.15">
      <c r="A194" s="17" t="s">
        <v>65</v>
      </c>
      <c r="C194" t="s">
        <v>1072</v>
      </c>
      <c r="D194" t="s">
        <v>1073</v>
      </c>
      <c r="E194" t="s">
        <v>1725</v>
      </c>
      <c r="F194" t="s">
        <v>1726</v>
      </c>
      <c r="G194" t="s">
        <v>1727</v>
      </c>
      <c r="H194" t="s">
        <v>1728</v>
      </c>
      <c r="I194" t="s">
        <v>1729</v>
      </c>
      <c r="J194" t="s">
        <v>1729</v>
      </c>
      <c r="K194">
        <v>0.76100000000000001</v>
      </c>
      <c r="L194" t="s">
        <v>908</v>
      </c>
      <c r="M194" t="s">
        <v>909</v>
      </c>
      <c r="O194" t="s">
        <v>1079</v>
      </c>
      <c r="Q194" t="s">
        <v>8160</v>
      </c>
    </row>
    <row r="195" spans="1:17" x14ac:dyDescent="0.15">
      <c r="A195" s="17" t="s">
        <v>146</v>
      </c>
      <c r="C195" t="s">
        <v>1072</v>
      </c>
      <c r="D195" t="s">
        <v>1073</v>
      </c>
      <c r="E195" t="s">
        <v>1730</v>
      </c>
      <c r="F195" t="s">
        <v>1731</v>
      </c>
      <c r="G195" t="s">
        <v>1732</v>
      </c>
      <c r="H195" t="s">
        <v>1733</v>
      </c>
      <c r="I195" t="s">
        <v>1734</v>
      </c>
      <c r="J195" t="s">
        <v>1734</v>
      </c>
      <c r="K195">
        <v>0.78749999999999998</v>
      </c>
      <c r="L195" t="s">
        <v>1414</v>
      </c>
      <c r="M195" t="s">
        <v>909</v>
      </c>
      <c r="O195" t="s">
        <v>1079</v>
      </c>
      <c r="Q195" t="s">
        <v>8160</v>
      </c>
    </row>
    <row r="196" spans="1:17" x14ac:dyDescent="0.15">
      <c r="A196" s="17" t="s">
        <v>200</v>
      </c>
      <c r="C196" t="s">
        <v>1072</v>
      </c>
      <c r="D196" t="s">
        <v>1073</v>
      </c>
      <c r="E196" t="s">
        <v>1735</v>
      </c>
      <c r="F196" t="s">
        <v>1736</v>
      </c>
      <c r="G196" t="s">
        <v>1737</v>
      </c>
      <c r="H196" t="s">
        <v>1738</v>
      </c>
      <c r="I196" t="s">
        <v>1739</v>
      </c>
      <c r="J196" t="s">
        <v>1739</v>
      </c>
      <c r="K196">
        <v>0.77949999999999997</v>
      </c>
      <c r="L196" t="s">
        <v>1217</v>
      </c>
      <c r="M196" t="s">
        <v>909</v>
      </c>
      <c r="O196" t="s">
        <v>1740</v>
      </c>
      <c r="Q196" t="s">
        <v>8162</v>
      </c>
    </row>
    <row r="197" spans="1:17" x14ac:dyDescent="0.15">
      <c r="A197" s="17" t="s">
        <v>365</v>
      </c>
      <c r="C197" t="s">
        <v>901</v>
      </c>
      <c r="D197" t="s">
        <v>902</v>
      </c>
      <c r="E197" t="s">
        <v>1741</v>
      </c>
      <c r="F197" t="s">
        <v>1742</v>
      </c>
      <c r="G197" t="s">
        <v>1743</v>
      </c>
      <c r="H197" t="s">
        <v>1744</v>
      </c>
      <c r="I197" t="s">
        <v>1745</v>
      </c>
      <c r="J197" t="s">
        <v>1745</v>
      </c>
      <c r="K197">
        <v>0.45250000000000001</v>
      </c>
      <c r="L197" t="s">
        <v>908</v>
      </c>
      <c r="M197" t="s">
        <v>909</v>
      </c>
      <c r="O197" t="s">
        <v>910</v>
      </c>
      <c r="Q197" t="s">
        <v>8156</v>
      </c>
    </row>
    <row r="198" spans="1:17" x14ac:dyDescent="0.15">
      <c r="A198" s="17" t="s">
        <v>366</v>
      </c>
      <c r="C198" t="s">
        <v>1072</v>
      </c>
      <c r="D198" t="s">
        <v>1073</v>
      </c>
      <c r="E198" t="s">
        <v>1746</v>
      </c>
      <c r="F198" t="s">
        <v>1747</v>
      </c>
      <c r="G198" t="s">
        <v>1748</v>
      </c>
      <c r="H198" t="s">
        <v>1749</v>
      </c>
      <c r="I198" t="s">
        <v>1750</v>
      </c>
      <c r="J198" t="s">
        <v>1750</v>
      </c>
      <c r="K198">
        <v>0.67800000000000005</v>
      </c>
      <c r="L198" t="s">
        <v>908</v>
      </c>
      <c r="M198" t="s">
        <v>909</v>
      </c>
      <c r="O198" t="s">
        <v>1079</v>
      </c>
      <c r="Q198" t="s">
        <v>8158</v>
      </c>
    </row>
    <row r="199" spans="1:17" x14ac:dyDescent="0.15">
      <c r="A199" s="17" t="s">
        <v>70</v>
      </c>
      <c r="C199" t="s">
        <v>1072</v>
      </c>
      <c r="D199" t="s">
        <v>1073</v>
      </c>
      <c r="E199" t="s">
        <v>1751</v>
      </c>
      <c r="F199" t="s">
        <v>1752</v>
      </c>
      <c r="G199" t="s">
        <v>1753</v>
      </c>
      <c r="H199" t="s">
        <v>1754</v>
      </c>
      <c r="I199" t="s">
        <v>1755</v>
      </c>
      <c r="J199" t="s">
        <v>1755</v>
      </c>
      <c r="K199">
        <v>0.69450000000000001</v>
      </c>
      <c r="L199" t="s">
        <v>1414</v>
      </c>
      <c r="M199" t="s">
        <v>909</v>
      </c>
      <c r="O199" t="s">
        <v>1079</v>
      </c>
      <c r="Q199" t="s">
        <v>8158</v>
      </c>
    </row>
    <row r="200" spans="1:17" x14ac:dyDescent="0.15">
      <c r="A200" s="17" t="s">
        <v>882</v>
      </c>
      <c r="C200" t="s">
        <v>1072</v>
      </c>
      <c r="D200" t="s">
        <v>1073</v>
      </c>
      <c r="E200" t="s">
        <v>1074</v>
      </c>
      <c r="F200" t="s">
        <v>1075</v>
      </c>
      <c r="G200" t="s">
        <v>1076</v>
      </c>
      <c r="H200" t="s">
        <v>1077</v>
      </c>
      <c r="I200" t="s">
        <v>1078</v>
      </c>
      <c r="J200" t="s">
        <v>1078</v>
      </c>
      <c r="K200">
        <v>0.39600000000000002</v>
      </c>
      <c r="L200" t="s">
        <v>908</v>
      </c>
      <c r="M200" t="s">
        <v>909</v>
      </c>
      <c r="O200" t="s">
        <v>1079</v>
      </c>
      <c r="Q200" t="s">
        <v>8174</v>
      </c>
    </row>
    <row r="201" spans="1:17" x14ac:dyDescent="0.15">
      <c r="A201" s="17" t="s">
        <v>420</v>
      </c>
      <c r="C201" t="s">
        <v>1407</v>
      </c>
      <c r="D201" t="s">
        <v>1408</v>
      </c>
      <c r="E201" t="s">
        <v>1756</v>
      </c>
      <c r="F201" t="s">
        <v>1757</v>
      </c>
      <c r="G201" t="s">
        <v>1758</v>
      </c>
      <c r="H201" t="s">
        <v>1759</v>
      </c>
      <c r="I201" t="s">
        <v>1760</v>
      </c>
      <c r="J201" t="s">
        <v>1760</v>
      </c>
      <c r="K201">
        <v>0.60299999999999998</v>
      </c>
      <c r="L201" t="s">
        <v>908</v>
      </c>
      <c r="M201" t="s">
        <v>909</v>
      </c>
      <c r="O201" t="s">
        <v>1415</v>
      </c>
      <c r="Q201" t="s">
        <v>8168</v>
      </c>
    </row>
    <row r="202" spans="1:17" x14ac:dyDescent="0.15">
      <c r="A202" s="17" t="s">
        <v>389</v>
      </c>
      <c r="C202" t="s">
        <v>1072</v>
      </c>
      <c r="D202" t="s">
        <v>1073</v>
      </c>
      <c r="E202" t="s">
        <v>1761</v>
      </c>
      <c r="F202" t="s">
        <v>1762</v>
      </c>
      <c r="G202" t="s">
        <v>1763</v>
      </c>
      <c r="H202" t="s">
        <v>1764</v>
      </c>
      <c r="I202" t="s">
        <v>1765</v>
      </c>
      <c r="J202" t="s">
        <v>1765</v>
      </c>
      <c r="K202">
        <v>0.441</v>
      </c>
      <c r="L202" t="s">
        <v>908</v>
      </c>
      <c r="M202" t="s">
        <v>909</v>
      </c>
      <c r="O202" t="s">
        <v>1079</v>
      </c>
      <c r="Q202" t="s">
        <v>8162</v>
      </c>
    </row>
    <row r="203" spans="1:17" x14ac:dyDescent="0.15">
      <c r="A203" s="17" t="s">
        <v>548</v>
      </c>
      <c r="C203" t="s">
        <v>1072</v>
      </c>
      <c r="D203" t="s">
        <v>1073</v>
      </c>
      <c r="E203" t="s">
        <v>1766</v>
      </c>
      <c r="F203" t="s">
        <v>1767</v>
      </c>
      <c r="G203" t="s">
        <v>1768</v>
      </c>
      <c r="H203" t="s">
        <v>1769</v>
      </c>
      <c r="I203" t="s">
        <v>1770</v>
      </c>
      <c r="J203" t="s">
        <v>1770</v>
      </c>
      <c r="K203">
        <v>0.64200000000000002</v>
      </c>
      <c r="L203" t="s">
        <v>908</v>
      </c>
      <c r="M203" t="s">
        <v>909</v>
      </c>
      <c r="O203" t="s">
        <v>1079</v>
      </c>
      <c r="Q203" t="s">
        <v>8160</v>
      </c>
    </row>
    <row r="204" spans="1:17" x14ac:dyDescent="0.15">
      <c r="A204" s="17" t="s">
        <v>867</v>
      </c>
      <c r="C204" t="s">
        <v>1072</v>
      </c>
      <c r="D204" t="s">
        <v>1073</v>
      </c>
      <c r="E204" t="s">
        <v>1771</v>
      </c>
      <c r="F204" t="s">
        <v>1772</v>
      </c>
      <c r="G204" t="s">
        <v>1773</v>
      </c>
      <c r="H204" t="s">
        <v>1774</v>
      </c>
      <c r="I204" t="s">
        <v>1775</v>
      </c>
      <c r="J204" t="s">
        <v>1775</v>
      </c>
      <c r="K204">
        <v>0.77300000000000002</v>
      </c>
      <c r="L204" t="s">
        <v>1414</v>
      </c>
      <c r="M204" t="s">
        <v>909</v>
      </c>
      <c r="O204" t="s">
        <v>1421</v>
      </c>
      <c r="Q204" t="s">
        <v>8164</v>
      </c>
    </row>
    <row r="205" spans="1:17" x14ac:dyDescent="0.15">
      <c r="A205" s="17" t="s">
        <v>883</v>
      </c>
      <c r="C205" t="s">
        <v>1072</v>
      </c>
      <c r="D205" t="s">
        <v>1073</v>
      </c>
      <c r="E205" t="s">
        <v>1080</v>
      </c>
      <c r="F205" t="s">
        <v>1081</v>
      </c>
      <c r="G205" t="s">
        <v>1082</v>
      </c>
      <c r="H205" t="s">
        <v>1083</v>
      </c>
      <c r="I205" t="s">
        <v>1084</v>
      </c>
      <c r="J205" t="s">
        <v>1084</v>
      </c>
      <c r="K205">
        <v>0.39800000000000002</v>
      </c>
      <c r="L205" t="s">
        <v>908</v>
      </c>
      <c r="M205" t="s">
        <v>909</v>
      </c>
      <c r="O205" t="s">
        <v>1079</v>
      </c>
      <c r="Q205" t="s">
        <v>8174</v>
      </c>
    </row>
    <row r="206" spans="1:17" x14ac:dyDescent="0.15">
      <c r="A206" s="17" t="s">
        <v>738</v>
      </c>
      <c r="C206" t="s">
        <v>1407</v>
      </c>
      <c r="D206" t="s">
        <v>1408</v>
      </c>
      <c r="E206" t="s">
        <v>1776</v>
      </c>
      <c r="F206" t="s">
        <v>1777</v>
      </c>
      <c r="G206" t="s">
        <v>1778</v>
      </c>
      <c r="H206" t="s">
        <v>1779</v>
      </c>
      <c r="I206" t="s">
        <v>1780</v>
      </c>
      <c r="J206" t="s">
        <v>1780</v>
      </c>
      <c r="K206">
        <v>0.6905</v>
      </c>
      <c r="L206" t="s">
        <v>908</v>
      </c>
      <c r="M206" t="s">
        <v>909</v>
      </c>
      <c r="O206" t="s">
        <v>1415</v>
      </c>
      <c r="Q206" t="s">
        <v>8168</v>
      </c>
    </row>
    <row r="207" spans="1:17" x14ac:dyDescent="0.15">
      <c r="A207" s="17" t="s">
        <v>39</v>
      </c>
      <c r="C207" t="s">
        <v>1072</v>
      </c>
      <c r="D207" t="s">
        <v>1073</v>
      </c>
      <c r="E207" t="s">
        <v>1781</v>
      </c>
      <c r="F207" t="s">
        <v>1782</v>
      </c>
      <c r="G207" t="s">
        <v>1783</v>
      </c>
      <c r="H207" t="s">
        <v>1784</v>
      </c>
      <c r="I207" t="s">
        <v>1785</v>
      </c>
      <c r="J207" t="s">
        <v>1785</v>
      </c>
      <c r="K207">
        <v>0.39750000000000002</v>
      </c>
      <c r="L207" t="s">
        <v>908</v>
      </c>
      <c r="M207" t="s">
        <v>909</v>
      </c>
      <c r="O207" t="s">
        <v>1079</v>
      </c>
      <c r="Q207" t="s">
        <v>8162</v>
      </c>
    </row>
    <row r="208" spans="1:17" x14ac:dyDescent="0.15">
      <c r="A208" s="17" t="s">
        <v>257</v>
      </c>
      <c r="C208" t="s">
        <v>901</v>
      </c>
      <c r="D208" t="s">
        <v>902</v>
      </c>
      <c r="E208" t="s">
        <v>1786</v>
      </c>
      <c r="F208" t="s">
        <v>1787</v>
      </c>
      <c r="G208" t="s">
        <v>1788</v>
      </c>
      <c r="H208" t="s">
        <v>1789</v>
      </c>
      <c r="I208" t="s">
        <v>1790</v>
      </c>
      <c r="J208" t="s">
        <v>1790</v>
      </c>
      <c r="K208">
        <v>0.41449999999999998</v>
      </c>
      <c r="L208" t="s">
        <v>908</v>
      </c>
      <c r="M208" t="s">
        <v>909</v>
      </c>
      <c r="O208" t="s">
        <v>910</v>
      </c>
      <c r="Q208" t="s">
        <v>8156</v>
      </c>
    </row>
    <row r="209" spans="1:17" x14ac:dyDescent="0.15">
      <c r="A209" s="17" t="s">
        <v>470</v>
      </c>
      <c r="C209" t="s">
        <v>1072</v>
      </c>
      <c r="D209" t="s">
        <v>1073</v>
      </c>
      <c r="E209" t="s">
        <v>1791</v>
      </c>
      <c r="F209" t="s">
        <v>1792</v>
      </c>
      <c r="G209" t="s">
        <v>1793</v>
      </c>
      <c r="H209" t="s">
        <v>1794</v>
      </c>
      <c r="I209" t="s">
        <v>1795</v>
      </c>
      <c r="J209" t="s">
        <v>1795</v>
      </c>
      <c r="K209">
        <v>0.67849999999999999</v>
      </c>
      <c r="L209" t="s">
        <v>927</v>
      </c>
      <c r="M209" t="s">
        <v>909</v>
      </c>
      <c r="O209" t="s">
        <v>1079</v>
      </c>
      <c r="Q209" t="s">
        <v>8164</v>
      </c>
    </row>
    <row r="210" spans="1:17" x14ac:dyDescent="0.15">
      <c r="A210" s="17" t="s">
        <v>630</v>
      </c>
      <c r="C210" t="s">
        <v>1072</v>
      </c>
      <c r="D210" t="s">
        <v>1073</v>
      </c>
      <c r="E210" t="s">
        <v>1796</v>
      </c>
      <c r="F210" t="s">
        <v>1797</v>
      </c>
      <c r="G210" t="s">
        <v>1798</v>
      </c>
      <c r="H210" t="s">
        <v>1799</v>
      </c>
      <c r="I210" t="s">
        <v>1800</v>
      </c>
      <c r="J210" t="s">
        <v>1800</v>
      </c>
      <c r="K210">
        <v>0.80249999999999999</v>
      </c>
      <c r="L210" t="s">
        <v>1414</v>
      </c>
      <c r="M210" t="s">
        <v>909</v>
      </c>
      <c r="O210" t="s">
        <v>1079</v>
      </c>
      <c r="Q210" t="s">
        <v>8162</v>
      </c>
    </row>
    <row r="211" spans="1:17" x14ac:dyDescent="0.15">
      <c r="A211" s="17" t="s">
        <v>496</v>
      </c>
      <c r="C211" t="s">
        <v>1072</v>
      </c>
      <c r="D211" t="s">
        <v>1073</v>
      </c>
      <c r="E211" t="s">
        <v>1801</v>
      </c>
      <c r="F211" t="s">
        <v>1802</v>
      </c>
      <c r="G211" t="s">
        <v>1803</v>
      </c>
      <c r="H211" t="s">
        <v>1804</v>
      </c>
      <c r="I211" t="s">
        <v>1508</v>
      </c>
      <c r="J211" t="s">
        <v>1508</v>
      </c>
      <c r="K211">
        <v>0.63600000000000001</v>
      </c>
      <c r="L211" t="s">
        <v>908</v>
      </c>
      <c r="M211" t="s">
        <v>909</v>
      </c>
      <c r="O211" t="s">
        <v>1079</v>
      </c>
      <c r="Q211" t="s">
        <v>8152</v>
      </c>
    </row>
    <row r="212" spans="1:17" x14ac:dyDescent="0.15">
      <c r="A212" s="17" t="s">
        <v>203</v>
      </c>
      <c r="C212" t="s">
        <v>901</v>
      </c>
      <c r="D212" t="s">
        <v>902</v>
      </c>
      <c r="E212" t="s">
        <v>1805</v>
      </c>
      <c r="F212" t="s">
        <v>1806</v>
      </c>
      <c r="G212" t="s">
        <v>1807</v>
      </c>
      <c r="H212" t="s">
        <v>1808</v>
      </c>
      <c r="I212" t="s">
        <v>1809</v>
      </c>
      <c r="J212" t="s">
        <v>1809</v>
      </c>
      <c r="K212">
        <v>0.41249999999999998</v>
      </c>
      <c r="L212" t="s">
        <v>908</v>
      </c>
      <c r="M212" t="s">
        <v>909</v>
      </c>
      <c r="O212" t="s">
        <v>910</v>
      </c>
      <c r="Q212" t="s">
        <v>8156</v>
      </c>
    </row>
    <row r="213" spans="1:17" x14ac:dyDescent="0.15">
      <c r="A213" s="17" t="s">
        <v>522</v>
      </c>
      <c r="C213" t="s">
        <v>1072</v>
      </c>
      <c r="D213" t="s">
        <v>1073</v>
      </c>
      <c r="E213" t="s">
        <v>1810</v>
      </c>
      <c r="F213" t="s">
        <v>1811</v>
      </c>
      <c r="G213" t="s">
        <v>1812</v>
      </c>
      <c r="H213" t="s">
        <v>1813</v>
      </c>
      <c r="I213" t="s">
        <v>1814</v>
      </c>
      <c r="J213" t="s">
        <v>1814</v>
      </c>
      <c r="K213">
        <v>0.79249999999999998</v>
      </c>
      <c r="L213" t="s">
        <v>1414</v>
      </c>
      <c r="M213" t="s">
        <v>909</v>
      </c>
      <c r="O213" t="s">
        <v>1079</v>
      </c>
      <c r="Q213" t="s">
        <v>8162</v>
      </c>
    </row>
    <row r="214" spans="1:17" x14ac:dyDescent="0.15">
      <c r="A214" s="17" t="s">
        <v>885</v>
      </c>
      <c r="C214" t="s">
        <v>1072</v>
      </c>
      <c r="D214" t="s">
        <v>1073</v>
      </c>
      <c r="E214" t="s">
        <v>1085</v>
      </c>
      <c r="F214" t="s">
        <v>1086</v>
      </c>
      <c r="G214" t="s">
        <v>1087</v>
      </c>
      <c r="H214" t="s">
        <v>1088</v>
      </c>
      <c r="I214" t="s">
        <v>1089</v>
      </c>
      <c r="J214" t="s">
        <v>1089</v>
      </c>
      <c r="K214">
        <v>0.39850000000000002</v>
      </c>
      <c r="L214" t="s">
        <v>908</v>
      </c>
      <c r="M214" t="s">
        <v>909</v>
      </c>
      <c r="O214" t="s">
        <v>1079</v>
      </c>
      <c r="Q214" t="s">
        <v>8174</v>
      </c>
    </row>
    <row r="215" spans="1:17" x14ac:dyDescent="0.15">
      <c r="A215" s="17" t="s">
        <v>868</v>
      </c>
      <c r="C215" t="s">
        <v>901</v>
      </c>
      <c r="D215" t="s">
        <v>902</v>
      </c>
      <c r="E215" t="s">
        <v>1815</v>
      </c>
      <c r="F215" t="s">
        <v>1816</v>
      </c>
      <c r="G215" t="s">
        <v>1817</v>
      </c>
      <c r="H215" t="s">
        <v>1097</v>
      </c>
      <c r="I215" t="s">
        <v>1818</v>
      </c>
      <c r="J215" t="s">
        <v>1818</v>
      </c>
      <c r="K215">
        <v>0.63249999999999995</v>
      </c>
      <c r="L215" t="s">
        <v>927</v>
      </c>
      <c r="M215" t="s">
        <v>909</v>
      </c>
      <c r="O215" t="s">
        <v>928</v>
      </c>
      <c r="Q215" t="s">
        <v>8158</v>
      </c>
    </row>
    <row r="216" spans="1:17" x14ac:dyDescent="0.15">
      <c r="A216" s="17" t="s">
        <v>781</v>
      </c>
      <c r="C216" t="s">
        <v>901</v>
      </c>
      <c r="D216" t="s">
        <v>902</v>
      </c>
      <c r="E216" t="s">
        <v>1090</v>
      </c>
      <c r="F216" t="s">
        <v>1091</v>
      </c>
      <c r="G216" t="s">
        <v>1092</v>
      </c>
      <c r="H216" t="s">
        <v>1093</v>
      </c>
      <c r="I216" t="s">
        <v>1025</v>
      </c>
      <c r="J216" t="s">
        <v>1025</v>
      </c>
      <c r="K216">
        <v>0.66700000000000004</v>
      </c>
      <c r="L216" t="s">
        <v>927</v>
      </c>
      <c r="M216" t="s">
        <v>909</v>
      </c>
      <c r="O216" t="s">
        <v>928</v>
      </c>
      <c r="Q216" t="s">
        <v>8174</v>
      </c>
    </row>
    <row r="217" spans="1:17" x14ac:dyDescent="0.15">
      <c r="A217" s="17" t="s">
        <v>227</v>
      </c>
      <c r="C217" t="s">
        <v>1072</v>
      </c>
      <c r="D217" t="s">
        <v>1073</v>
      </c>
      <c r="E217" t="s">
        <v>1819</v>
      </c>
      <c r="F217" t="s">
        <v>1820</v>
      </c>
      <c r="G217" t="s">
        <v>1821</v>
      </c>
      <c r="H217" t="s">
        <v>1822</v>
      </c>
      <c r="I217" t="s">
        <v>1823</v>
      </c>
      <c r="J217" t="s">
        <v>1823</v>
      </c>
      <c r="K217">
        <v>0.75349999999999995</v>
      </c>
      <c r="L217" t="s">
        <v>1414</v>
      </c>
      <c r="M217" t="s">
        <v>909</v>
      </c>
      <c r="O217" t="s">
        <v>1079</v>
      </c>
      <c r="Q217" t="s">
        <v>8162</v>
      </c>
    </row>
    <row r="218" spans="1:17" x14ac:dyDescent="0.15">
      <c r="A218" s="17" t="s">
        <v>258</v>
      </c>
      <c r="C218" t="s">
        <v>1072</v>
      </c>
      <c r="D218" t="s">
        <v>1073</v>
      </c>
      <c r="E218" t="s">
        <v>1824</v>
      </c>
      <c r="F218" t="s">
        <v>1825</v>
      </c>
      <c r="G218" t="s">
        <v>1826</v>
      </c>
      <c r="H218" t="s">
        <v>1827</v>
      </c>
      <c r="I218" t="s">
        <v>1828</v>
      </c>
      <c r="J218" t="s">
        <v>1828</v>
      </c>
      <c r="K218">
        <v>0.78200000000000003</v>
      </c>
      <c r="L218" t="s">
        <v>1414</v>
      </c>
      <c r="M218" t="s">
        <v>909</v>
      </c>
      <c r="O218" t="s">
        <v>1079</v>
      </c>
      <c r="Q218" t="s">
        <v>8158</v>
      </c>
    </row>
    <row r="219" spans="1:17" x14ac:dyDescent="0.15">
      <c r="A219" s="17" t="s">
        <v>654</v>
      </c>
      <c r="C219" t="s">
        <v>901</v>
      </c>
      <c r="D219" t="s">
        <v>902</v>
      </c>
      <c r="E219" t="s">
        <v>1094</v>
      </c>
      <c r="F219" t="s">
        <v>1095</v>
      </c>
      <c r="G219" t="s">
        <v>1096</v>
      </c>
      <c r="H219" t="s">
        <v>1097</v>
      </c>
      <c r="I219" t="s">
        <v>1098</v>
      </c>
      <c r="J219" t="s">
        <v>1098</v>
      </c>
      <c r="K219">
        <v>0.69</v>
      </c>
      <c r="L219" t="s">
        <v>927</v>
      </c>
      <c r="M219" t="s">
        <v>909</v>
      </c>
      <c r="O219" t="s">
        <v>928</v>
      </c>
      <c r="Q219" t="s">
        <v>8174</v>
      </c>
    </row>
    <row r="220" spans="1:17" x14ac:dyDescent="0.15">
      <c r="A220" s="17" t="s">
        <v>635</v>
      </c>
      <c r="C220" t="s">
        <v>1407</v>
      </c>
      <c r="D220" t="s">
        <v>1408</v>
      </c>
      <c r="E220" t="s">
        <v>1829</v>
      </c>
      <c r="F220" t="s">
        <v>1830</v>
      </c>
      <c r="G220" t="s">
        <v>1831</v>
      </c>
      <c r="H220" t="s">
        <v>1832</v>
      </c>
      <c r="I220" t="s">
        <v>1833</v>
      </c>
      <c r="J220" t="s">
        <v>1833</v>
      </c>
      <c r="K220">
        <v>0.66400000000000003</v>
      </c>
      <c r="L220" t="s">
        <v>908</v>
      </c>
      <c r="M220" t="s">
        <v>909</v>
      </c>
      <c r="O220" t="s">
        <v>1415</v>
      </c>
      <c r="Q220" t="s">
        <v>8168</v>
      </c>
    </row>
    <row r="221" spans="1:17" x14ac:dyDescent="0.15">
      <c r="A221" s="17" t="s">
        <v>69</v>
      </c>
      <c r="C221" t="s">
        <v>901</v>
      </c>
      <c r="D221" t="s">
        <v>902</v>
      </c>
      <c r="E221" t="s">
        <v>1834</v>
      </c>
      <c r="F221" t="s">
        <v>1835</v>
      </c>
      <c r="G221" t="s">
        <v>1836</v>
      </c>
      <c r="H221" t="s">
        <v>1837</v>
      </c>
      <c r="I221" t="s">
        <v>1838</v>
      </c>
      <c r="J221" t="s">
        <v>1838</v>
      </c>
      <c r="K221">
        <v>0.41649999999999998</v>
      </c>
      <c r="L221" t="s">
        <v>908</v>
      </c>
      <c r="M221" t="s">
        <v>909</v>
      </c>
      <c r="O221" t="s">
        <v>910</v>
      </c>
      <c r="Q221" t="s">
        <v>8156</v>
      </c>
    </row>
    <row r="222" spans="1:17" x14ac:dyDescent="0.15">
      <c r="A222" s="17" t="s">
        <v>520</v>
      </c>
      <c r="C222" t="s">
        <v>901</v>
      </c>
      <c r="D222" t="s">
        <v>902</v>
      </c>
      <c r="E222" t="s">
        <v>1099</v>
      </c>
      <c r="F222" t="s">
        <v>1100</v>
      </c>
      <c r="G222" t="s">
        <v>1101</v>
      </c>
      <c r="H222" t="s">
        <v>1102</v>
      </c>
      <c r="I222" t="s">
        <v>1103</v>
      </c>
      <c r="J222" t="s">
        <v>1103</v>
      </c>
      <c r="K222">
        <v>0.66049999999999998</v>
      </c>
      <c r="L222" t="s">
        <v>927</v>
      </c>
      <c r="M222" t="s">
        <v>909</v>
      </c>
      <c r="O222" t="s">
        <v>928</v>
      </c>
      <c r="Q222" t="s">
        <v>8174</v>
      </c>
    </row>
    <row r="223" spans="1:17" x14ac:dyDescent="0.15">
      <c r="A223" s="17" t="s">
        <v>608</v>
      </c>
      <c r="C223" t="s">
        <v>1407</v>
      </c>
      <c r="D223" t="s">
        <v>1408</v>
      </c>
      <c r="E223" t="s">
        <v>1839</v>
      </c>
      <c r="F223" t="s">
        <v>1840</v>
      </c>
      <c r="G223" t="s">
        <v>1841</v>
      </c>
      <c r="H223" t="s">
        <v>1842</v>
      </c>
      <c r="I223" t="s">
        <v>1843</v>
      </c>
      <c r="J223" t="s">
        <v>1843</v>
      </c>
      <c r="K223">
        <v>0.63949999999999996</v>
      </c>
      <c r="L223" t="s">
        <v>908</v>
      </c>
      <c r="M223" t="s">
        <v>909</v>
      </c>
      <c r="O223" t="s">
        <v>1415</v>
      </c>
      <c r="Q223" t="s">
        <v>8168</v>
      </c>
    </row>
    <row r="224" spans="1:17" x14ac:dyDescent="0.15">
      <c r="A224" s="17" t="s">
        <v>252</v>
      </c>
      <c r="C224" t="s">
        <v>901</v>
      </c>
      <c r="D224" t="s">
        <v>902</v>
      </c>
      <c r="E224" t="s">
        <v>1104</v>
      </c>
      <c r="F224" t="s">
        <v>1105</v>
      </c>
      <c r="G224" t="s">
        <v>1106</v>
      </c>
      <c r="H224" t="s">
        <v>1107</v>
      </c>
      <c r="I224" t="s">
        <v>978</v>
      </c>
      <c r="J224" t="s">
        <v>978</v>
      </c>
      <c r="K224">
        <v>0.66900000000000004</v>
      </c>
      <c r="L224" t="s">
        <v>927</v>
      </c>
      <c r="M224" t="s">
        <v>909</v>
      </c>
      <c r="O224" t="s">
        <v>928</v>
      </c>
      <c r="Q224" t="s">
        <v>8174</v>
      </c>
    </row>
    <row r="225" spans="1:17" x14ac:dyDescent="0.15">
      <c r="A225" s="17" t="s">
        <v>312</v>
      </c>
      <c r="C225" t="s">
        <v>1072</v>
      </c>
      <c r="D225" t="s">
        <v>1073</v>
      </c>
      <c r="E225" t="s">
        <v>1844</v>
      </c>
      <c r="F225" t="s">
        <v>1845</v>
      </c>
      <c r="G225" t="s">
        <v>1846</v>
      </c>
      <c r="H225" t="s">
        <v>1622</v>
      </c>
      <c r="I225" t="s">
        <v>1847</v>
      </c>
      <c r="J225" t="s">
        <v>1847</v>
      </c>
      <c r="K225">
        <v>0.67600000000000005</v>
      </c>
      <c r="L225" t="s">
        <v>908</v>
      </c>
      <c r="M225" t="s">
        <v>909</v>
      </c>
      <c r="O225" t="s">
        <v>1079</v>
      </c>
      <c r="Q225" t="s">
        <v>8158</v>
      </c>
    </row>
    <row r="226" spans="1:17" x14ac:dyDescent="0.15">
      <c r="A226" s="17" t="s">
        <v>782</v>
      </c>
      <c r="C226" t="s">
        <v>1072</v>
      </c>
      <c r="D226" t="s">
        <v>1073</v>
      </c>
      <c r="E226" t="s">
        <v>1848</v>
      </c>
      <c r="F226" t="s">
        <v>1849</v>
      </c>
      <c r="G226" t="s">
        <v>1850</v>
      </c>
      <c r="H226" t="s">
        <v>1851</v>
      </c>
      <c r="I226" t="s">
        <v>1852</v>
      </c>
      <c r="J226" t="s">
        <v>1852</v>
      </c>
      <c r="K226">
        <v>0.68200000000000005</v>
      </c>
      <c r="L226" t="s">
        <v>908</v>
      </c>
      <c r="M226" t="s">
        <v>909</v>
      </c>
      <c r="O226" t="s">
        <v>1079</v>
      </c>
      <c r="Q226" t="s">
        <v>8160</v>
      </c>
    </row>
    <row r="227" spans="1:17" x14ac:dyDescent="0.15">
      <c r="A227" s="17" t="s">
        <v>120</v>
      </c>
      <c r="C227" t="s">
        <v>1072</v>
      </c>
      <c r="D227" t="s">
        <v>1073</v>
      </c>
      <c r="E227" t="s">
        <v>1853</v>
      </c>
      <c r="F227" t="s">
        <v>1854</v>
      </c>
      <c r="G227" t="s">
        <v>1855</v>
      </c>
      <c r="H227" t="s">
        <v>1856</v>
      </c>
      <c r="I227" t="s">
        <v>1857</v>
      </c>
      <c r="J227" t="s">
        <v>1857</v>
      </c>
      <c r="K227">
        <v>0.38250000000000001</v>
      </c>
      <c r="L227" t="s">
        <v>908</v>
      </c>
      <c r="M227" t="s">
        <v>909</v>
      </c>
      <c r="O227" t="s">
        <v>1079</v>
      </c>
      <c r="Q227" t="s">
        <v>8162</v>
      </c>
    </row>
    <row r="228" spans="1:17" x14ac:dyDescent="0.15">
      <c r="A228" s="17" t="s">
        <v>605</v>
      </c>
      <c r="C228" t="s">
        <v>1072</v>
      </c>
      <c r="D228" t="s">
        <v>1073</v>
      </c>
      <c r="E228" t="s">
        <v>1858</v>
      </c>
      <c r="F228" t="s">
        <v>1859</v>
      </c>
      <c r="G228" t="s">
        <v>1860</v>
      </c>
      <c r="H228" t="s">
        <v>1088</v>
      </c>
      <c r="I228" t="s">
        <v>1089</v>
      </c>
      <c r="J228" t="s">
        <v>1089</v>
      </c>
      <c r="K228">
        <v>0.68500000000000005</v>
      </c>
      <c r="L228" t="s">
        <v>927</v>
      </c>
      <c r="M228" t="s">
        <v>909</v>
      </c>
      <c r="O228" t="s">
        <v>1079</v>
      </c>
      <c r="Q228" t="s">
        <v>8164</v>
      </c>
    </row>
    <row r="229" spans="1:17" x14ac:dyDescent="0.15">
      <c r="A229" s="17" t="s">
        <v>42</v>
      </c>
      <c r="C229" t="s">
        <v>901</v>
      </c>
      <c r="D229" t="s">
        <v>902</v>
      </c>
      <c r="E229" t="s">
        <v>1861</v>
      </c>
      <c r="F229" t="s">
        <v>1862</v>
      </c>
      <c r="G229" t="s">
        <v>1863</v>
      </c>
      <c r="H229" t="s">
        <v>1864</v>
      </c>
      <c r="I229" t="s">
        <v>1865</v>
      </c>
      <c r="J229" t="s">
        <v>1865</v>
      </c>
      <c r="K229">
        <v>0.39500000000000002</v>
      </c>
      <c r="L229" t="s">
        <v>908</v>
      </c>
      <c r="M229" t="s">
        <v>909</v>
      </c>
      <c r="O229" t="s">
        <v>910</v>
      </c>
      <c r="Q229" t="s">
        <v>8156</v>
      </c>
    </row>
    <row r="230" spans="1:17" x14ac:dyDescent="0.15">
      <c r="A230" s="17" t="s">
        <v>339</v>
      </c>
      <c r="C230" t="s">
        <v>1072</v>
      </c>
      <c r="D230" t="s">
        <v>1073</v>
      </c>
      <c r="E230" t="s">
        <v>1866</v>
      </c>
      <c r="F230" t="s">
        <v>1867</v>
      </c>
      <c r="G230" t="s">
        <v>1868</v>
      </c>
      <c r="H230" t="s">
        <v>1869</v>
      </c>
      <c r="I230" t="s">
        <v>1870</v>
      </c>
      <c r="J230" t="s">
        <v>1870</v>
      </c>
      <c r="K230">
        <v>0.77349999999999997</v>
      </c>
      <c r="L230" t="s">
        <v>1414</v>
      </c>
      <c r="M230" t="s">
        <v>909</v>
      </c>
      <c r="O230" t="s">
        <v>1421</v>
      </c>
      <c r="Q230" t="s">
        <v>8158</v>
      </c>
    </row>
    <row r="231" spans="1:17" x14ac:dyDescent="0.15">
      <c r="A231" s="17" t="s">
        <v>709</v>
      </c>
      <c r="C231" t="s">
        <v>1072</v>
      </c>
      <c r="D231" t="s">
        <v>1073</v>
      </c>
      <c r="E231" t="s">
        <v>1871</v>
      </c>
      <c r="F231" t="s">
        <v>1872</v>
      </c>
      <c r="G231" t="s">
        <v>1873</v>
      </c>
      <c r="H231" t="s">
        <v>1874</v>
      </c>
      <c r="I231" t="s">
        <v>1875</v>
      </c>
      <c r="J231" t="s">
        <v>1875</v>
      </c>
      <c r="K231">
        <v>0.67</v>
      </c>
      <c r="L231" t="s">
        <v>927</v>
      </c>
      <c r="M231" t="s">
        <v>909</v>
      </c>
      <c r="O231" t="s">
        <v>1079</v>
      </c>
      <c r="Q231" t="s">
        <v>8164</v>
      </c>
    </row>
    <row r="232" spans="1:17" x14ac:dyDescent="0.15">
      <c r="A232" s="17" t="s">
        <v>661</v>
      </c>
      <c r="C232" t="s">
        <v>1407</v>
      </c>
      <c r="D232" t="s">
        <v>1408</v>
      </c>
      <c r="E232" t="s">
        <v>1876</v>
      </c>
      <c r="F232" t="s">
        <v>1877</v>
      </c>
      <c r="G232" t="s">
        <v>1878</v>
      </c>
      <c r="H232" t="s">
        <v>1879</v>
      </c>
      <c r="I232" t="s">
        <v>1880</v>
      </c>
      <c r="J232" t="s">
        <v>1880</v>
      </c>
      <c r="K232">
        <v>0.60899999999999999</v>
      </c>
      <c r="L232" t="s">
        <v>908</v>
      </c>
      <c r="M232" t="s">
        <v>909</v>
      </c>
      <c r="O232" t="s">
        <v>1415</v>
      </c>
      <c r="Q232" t="s">
        <v>8168</v>
      </c>
    </row>
    <row r="233" spans="1:17" x14ac:dyDescent="0.15">
      <c r="A233" s="17" t="s">
        <v>229</v>
      </c>
      <c r="C233" t="s">
        <v>1072</v>
      </c>
      <c r="D233" t="s">
        <v>1073</v>
      </c>
      <c r="E233" t="s">
        <v>1881</v>
      </c>
      <c r="F233" t="s">
        <v>1882</v>
      </c>
      <c r="G233" t="s">
        <v>1883</v>
      </c>
      <c r="H233" t="s">
        <v>1884</v>
      </c>
      <c r="I233" t="s">
        <v>1885</v>
      </c>
      <c r="J233" t="s">
        <v>1885</v>
      </c>
      <c r="K233">
        <v>0.67700000000000005</v>
      </c>
      <c r="L233" t="s">
        <v>927</v>
      </c>
      <c r="M233" t="s">
        <v>909</v>
      </c>
      <c r="O233" t="s">
        <v>1079</v>
      </c>
      <c r="Q233" t="s">
        <v>8164</v>
      </c>
    </row>
    <row r="234" spans="1:17" x14ac:dyDescent="0.15">
      <c r="A234" s="17" t="s">
        <v>681</v>
      </c>
      <c r="C234" t="s">
        <v>1072</v>
      </c>
      <c r="D234" t="s">
        <v>1073</v>
      </c>
      <c r="E234" t="s">
        <v>1886</v>
      </c>
      <c r="F234" t="s">
        <v>1887</v>
      </c>
      <c r="G234" t="s">
        <v>1888</v>
      </c>
      <c r="H234" t="s">
        <v>1889</v>
      </c>
      <c r="I234" t="s">
        <v>1890</v>
      </c>
      <c r="J234" t="s">
        <v>1890</v>
      </c>
      <c r="K234">
        <v>0.66600000000000004</v>
      </c>
      <c r="L234" t="s">
        <v>908</v>
      </c>
      <c r="M234" t="s">
        <v>909</v>
      </c>
      <c r="O234" t="s">
        <v>1079</v>
      </c>
      <c r="Q234" t="s">
        <v>8162</v>
      </c>
    </row>
    <row r="235" spans="1:17" x14ac:dyDescent="0.15">
      <c r="A235" s="17" t="s">
        <v>230</v>
      </c>
      <c r="C235" t="s">
        <v>901</v>
      </c>
      <c r="D235" t="s">
        <v>902</v>
      </c>
      <c r="E235" t="s">
        <v>1891</v>
      </c>
      <c r="F235" t="s">
        <v>1892</v>
      </c>
      <c r="G235" t="s">
        <v>1893</v>
      </c>
      <c r="H235" t="s">
        <v>1894</v>
      </c>
      <c r="I235" t="s">
        <v>978</v>
      </c>
      <c r="J235" t="s">
        <v>978</v>
      </c>
      <c r="K235">
        <v>0.38150000000000001</v>
      </c>
      <c r="L235" t="s">
        <v>908</v>
      </c>
      <c r="M235" t="s">
        <v>909</v>
      </c>
      <c r="O235" t="s">
        <v>910</v>
      </c>
      <c r="Q235" t="s">
        <v>8156</v>
      </c>
    </row>
    <row r="236" spans="1:17" x14ac:dyDescent="0.15">
      <c r="A236" s="17" t="s">
        <v>226</v>
      </c>
      <c r="C236" t="s">
        <v>1072</v>
      </c>
      <c r="D236" t="s">
        <v>1073</v>
      </c>
      <c r="E236" t="s">
        <v>1895</v>
      </c>
      <c r="F236" t="s">
        <v>1896</v>
      </c>
      <c r="G236" t="s">
        <v>1897</v>
      </c>
      <c r="H236" t="s">
        <v>1898</v>
      </c>
      <c r="I236" t="s">
        <v>1899</v>
      </c>
      <c r="J236" t="s">
        <v>1899</v>
      </c>
      <c r="K236">
        <v>0.39850000000000002</v>
      </c>
      <c r="L236" t="s">
        <v>908</v>
      </c>
      <c r="M236" t="s">
        <v>909</v>
      </c>
      <c r="O236" t="s">
        <v>1079</v>
      </c>
      <c r="Q236" t="s">
        <v>8160</v>
      </c>
    </row>
    <row r="237" spans="1:17" x14ac:dyDescent="0.15">
      <c r="A237" s="17" t="s">
        <v>468</v>
      </c>
      <c r="C237" t="s">
        <v>1072</v>
      </c>
      <c r="D237" t="s">
        <v>1073</v>
      </c>
      <c r="E237" t="s">
        <v>1900</v>
      </c>
      <c r="F237" t="s">
        <v>1901</v>
      </c>
      <c r="G237" t="s">
        <v>1902</v>
      </c>
      <c r="H237" t="s">
        <v>1903</v>
      </c>
      <c r="I237" t="s">
        <v>1904</v>
      </c>
      <c r="J237" t="s">
        <v>1904</v>
      </c>
      <c r="K237">
        <v>0.39650000000000002</v>
      </c>
      <c r="L237" t="s">
        <v>908</v>
      </c>
      <c r="M237" t="s">
        <v>909</v>
      </c>
      <c r="O237" t="s">
        <v>1079</v>
      </c>
      <c r="Q237" t="s">
        <v>8162</v>
      </c>
    </row>
    <row r="238" spans="1:17" x14ac:dyDescent="0.15">
      <c r="A238" s="17" t="s">
        <v>789</v>
      </c>
      <c r="C238" t="s">
        <v>901</v>
      </c>
      <c r="D238" t="s">
        <v>902</v>
      </c>
      <c r="E238" t="s">
        <v>1905</v>
      </c>
      <c r="F238" t="s">
        <v>1906</v>
      </c>
      <c r="G238" t="s">
        <v>1907</v>
      </c>
      <c r="H238" t="s">
        <v>1908</v>
      </c>
      <c r="I238" t="s">
        <v>1909</v>
      </c>
      <c r="J238" t="s">
        <v>1909</v>
      </c>
      <c r="K238">
        <v>0.38250000000000001</v>
      </c>
      <c r="L238" t="s">
        <v>908</v>
      </c>
      <c r="M238" t="s">
        <v>909</v>
      </c>
      <c r="O238" t="s">
        <v>910</v>
      </c>
      <c r="Q238" t="s">
        <v>8166</v>
      </c>
    </row>
    <row r="239" spans="1:17" x14ac:dyDescent="0.15">
      <c r="A239" s="17" t="s">
        <v>285</v>
      </c>
      <c r="C239" t="s">
        <v>1072</v>
      </c>
      <c r="D239" t="s">
        <v>1073</v>
      </c>
      <c r="E239" t="s">
        <v>1910</v>
      </c>
      <c r="F239" t="s">
        <v>1911</v>
      </c>
      <c r="G239" t="s">
        <v>1912</v>
      </c>
      <c r="H239" t="s">
        <v>1913</v>
      </c>
      <c r="I239" t="s">
        <v>1914</v>
      </c>
      <c r="J239" t="s">
        <v>1914</v>
      </c>
      <c r="K239">
        <v>0.61399999999999999</v>
      </c>
      <c r="L239" t="s">
        <v>908</v>
      </c>
      <c r="M239" t="s">
        <v>909</v>
      </c>
      <c r="O239" t="s">
        <v>1079</v>
      </c>
      <c r="Q239" t="s">
        <v>8158</v>
      </c>
    </row>
    <row r="240" spans="1:17" x14ac:dyDescent="0.15">
      <c r="A240" s="17" t="s">
        <v>525</v>
      </c>
      <c r="C240" t="s">
        <v>901</v>
      </c>
      <c r="D240" t="s">
        <v>902</v>
      </c>
      <c r="E240" t="s">
        <v>1915</v>
      </c>
      <c r="F240" t="s">
        <v>1916</v>
      </c>
      <c r="G240" t="s">
        <v>1917</v>
      </c>
      <c r="H240" t="s">
        <v>1918</v>
      </c>
      <c r="I240" t="s">
        <v>1346</v>
      </c>
      <c r="J240" t="s">
        <v>1346</v>
      </c>
      <c r="K240">
        <v>0.45650000000000002</v>
      </c>
      <c r="L240" t="s">
        <v>908</v>
      </c>
      <c r="M240" t="s">
        <v>909</v>
      </c>
      <c r="O240" t="s">
        <v>928</v>
      </c>
      <c r="Q240" t="s">
        <v>8156</v>
      </c>
    </row>
    <row r="241" spans="1:17" x14ac:dyDescent="0.15">
      <c r="A241" s="17" t="s">
        <v>178</v>
      </c>
      <c r="C241" t="s">
        <v>1072</v>
      </c>
      <c r="D241" t="s">
        <v>1073</v>
      </c>
      <c r="E241" t="s">
        <v>1919</v>
      </c>
      <c r="F241" t="s">
        <v>1920</v>
      </c>
      <c r="G241" t="s">
        <v>1921</v>
      </c>
      <c r="H241" t="s">
        <v>1922</v>
      </c>
      <c r="I241" t="s">
        <v>1923</v>
      </c>
      <c r="J241" t="s">
        <v>1923</v>
      </c>
      <c r="K241">
        <v>0.39850000000000002</v>
      </c>
      <c r="L241" t="s">
        <v>908</v>
      </c>
      <c r="M241" t="s">
        <v>909</v>
      </c>
      <c r="O241" t="s">
        <v>1079</v>
      </c>
      <c r="Q241" t="s">
        <v>8158</v>
      </c>
    </row>
    <row r="242" spans="1:17" x14ac:dyDescent="0.15">
      <c r="A242" s="17" t="s">
        <v>393</v>
      </c>
      <c r="C242" t="s">
        <v>1072</v>
      </c>
      <c r="D242" t="s">
        <v>1073</v>
      </c>
      <c r="E242" t="s">
        <v>1924</v>
      </c>
      <c r="F242" t="s">
        <v>1925</v>
      </c>
      <c r="G242" t="s">
        <v>1926</v>
      </c>
      <c r="H242" t="s">
        <v>1927</v>
      </c>
      <c r="I242" t="s">
        <v>1928</v>
      </c>
      <c r="J242" t="s">
        <v>1928</v>
      </c>
      <c r="K242">
        <v>0.8155</v>
      </c>
      <c r="L242" t="s">
        <v>1414</v>
      </c>
      <c r="M242" t="s">
        <v>909</v>
      </c>
      <c r="O242" t="s">
        <v>1079</v>
      </c>
      <c r="Q242" t="s">
        <v>8158</v>
      </c>
    </row>
    <row r="243" spans="1:17" x14ac:dyDescent="0.15">
      <c r="A243" s="17" t="s">
        <v>658</v>
      </c>
      <c r="C243" t="s">
        <v>1072</v>
      </c>
      <c r="D243" t="s">
        <v>1073</v>
      </c>
      <c r="E243" t="s">
        <v>1929</v>
      </c>
      <c r="F243" t="s">
        <v>1930</v>
      </c>
      <c r="G243" t="s">
        <v>1931</v>
      </c>
      <c r="H243" t="s">
        <v>1932</v>
      </c>
      <c r="I243" t="s">
        <v>1933</v>
      </c>
      <c r="J243" t="s">
        <v>1933</v>
      </c>
      <c r="K243">
        <v>0.66700000000000004</v>
      </c>
      <c r="L243" t="s">
        <v>927</v>
      </c>
      <c r="M243" t="s">
        <v>909</v>
      </c>
      <c r="O243" t="s">
        <v>1079</v>
      </c>
      <c r="Q243" t="s">
        <v>8164</v>
      </c>
    </row>
    <row r="244" spans="1:17" x14ac:dyDescent="0.15">
      <c r="A244" s="17" t="s">
        <v>662</v>
      </c>
      <c r="C244" t="s">
        <v>901</v>
      </c>
      <c r="D244" t="s">
        <v>902</v>
      </c>
      <c r="E244" t="s">
        <v>1934</v>
      </c>
      <c r="F244" t="s">
        <v>1935</v>
      </c>
      <c r="G244" t="s">
        <v>1936</v>
      </c>
      <c r="H244" t="s">
        <v>1937</v>
      </c>
      <c r="I244" t="s">
        <v>1938</v>
      </c>
      <c r="J244" t="s">
        <v>1938</v>
      </c>
      <c r="K244">
        <v>0.42349999999999999</v>
      </c>
      <c r="L244" t="s">
        <v>908</v>
      </c>
      <c r="M244" t="s">
        <v>909</v>
      </c>
      <c r="O244" t="s">
        <v>910</v>
      </c>
      <c r="Q244" t="s">
        <v>8166</v>
      </c>
    </row>
    <row r="245" spans="1:17" x14ac:dyDescent="0.15">
      <c r="A245" s="17" t="s">
        <v>66</v>
      </c>
      <c r="C245" t="s">
        <v>1072</v>
      </c>
      <c r="D245" t="s">
        <v>1073</v>
      </c>
      <c r="E245" t="s">
        <v>1939</v>
      </c>
      <c r="F245" t="s">
        <v>1940</v>
      </c>
      <c r="G245" t="s">
        <v>1941</v>
      </c>
      <c r="H245" t="s">
        <v>1942</v>
      </c>
      <c r="I245" t="s">
        <v>1943</v>
      </c>
      <c r="J245" t="s">
        <v>1943</v>
      </c>
      <c r="K245">
        <v>0.39650000000000002</v>
      </c>
      <c r="L245" t="s">
        <v>908</v>
      </c>
      <c r="M245" t="s">
        <v>909</v>
      </c>
      <c r="O245" t="s">
        <v>1079</v>
      </c>
      <c r="Q245" t="s">
        <v>8162</v>
      </c>
    </row>
    <row r="246" spans="1:17" x14ac:dyDescent="0.15">
      <c r="A246" s="17" t="s">
        <v>884</v>
      </c>
      <c r="C246" t="s">
        <v>1072</v>
      </c>
      <c r="D246" t="s">
        <v>1073</v>
      </c>
      <c r="E246" t="s">
        <v>1108</v>
      </c>
      <c r="F246" t="s">
        <v>1109</v>
      </c>
      <c r="G246" t="s">
        <v>1110</v>
      </c>
      <c r="H246" t="s">
        <v>1111</v>
      </c>
      <c r="I246" t="s">
        <v>1112</v>
      </c>
      <c r="J246" t="s">
        <v>1112</v>
      </c>
      <c r="K246">
        <v>0.4335</v>
      </c>
      <c r="L246" t="s">
        <v>908</v>
      </c>
      <c r="M246" t="s">
        <v>909</v>
      </c>
      <c r="O246" t="s">
        <v>1079</v>
      </c>
      <c r="Q246" t="s">
        <v>8174</v>
      </c>
    </row>
    <row r="247" spans="1:17" x14ac:dyDescent="0.15">
      <c r="A247" s="17" t="s">
        <v>228</v>
      </c>
      <c r="C247" t="s">
        <v>1072</v>
      </c>
      <c r="D247" t="s">
        <v>1073</v>
      </c>
      <c r="E247" t="s">
        <v>1944</v>
      </c>
      <c r="F247" t="s">
        <v>1945</v>
      </c>
      <c r="G247" t="s">
        <v>1946</v>
      </c>
      <c r="H247" t="s">
        <v>1947</v>
      </c>
      <c r="I247" t="s">
        <v>1948</v>
      </c>
      <c r="J247" t="s">
        <v>1948</v>
      </c>
      <c r="K247">
        <v>0.63600000000000001</v>
      </c>
      <c r="L247" t="s">
        <v>908</v>
      </c>
      <c r="M247" t="s">
        <v>909</v>
      </c>
      <c r="O247" t="s">
        <v>1709</v>
      </c>
      <c r="Q247" t="s">
        <v>8152</v>
      </c>
    </row>
    <row r="248" spans="1:17" x14ac:dyDescent="0.15">
      <c r="A248" s="17" t="s">
        <v>388</v>
      </c>
      <c r="C248" t="s">
        <v>1072</v>
      </c>
      <c r="D248" t="s">
        <v>1073</v>
      </c>
      <c r="E248" t="s">
        <v>1949</v>
      </c>
      <c r="F248" t="s">
        <v>1950</v>
      </c>
      <c r="G248" t="s">
        <v>1951</v>
      </c>
      <c r="H248" t="s">
        <v>1952</v>
      </c>
      <c r="I248" t="s">
        <v>1953</v>
      </c>
      <c r="J248" t="s">
        <v>1953</v>
      </c>
      <c r="K248">
        <v>0.6835</v>
      </c>
      <c r="L248" t="s">
        <v>908</v>
      </c>
      <c r="M248" t="s">
        <v>909</v>
      </c>
      <c r="O248" t="s">
        <v>1079</v>
      </c>
      <c r="Q248" t="s">
        <v>8160</v>
      </c>
    </row>
    <row r="249" spans="1:17" x14ac:dyDescent="0.15">
      <c r="A249" s="17" t="s">
        <v>281</v>
      </c>
      <c r="C249" t="s">
        <v>1072</v>
      </c>
      <c r="D249" t="s">
        <v>1073</v>
      </c>
      <c r="E249" t="s">
        <v>1954</v>
      </c>
      <c r="F249" t="s">
        <v>1955</v>
      </c>
      <c r="G249" t="s">
        <v>1956</v>
      </c>
      <c r="H249" t="s">
        <v>1957</v>
      </c>
      <c r="I249" t="s">
        <v>1958</v>
      </c>
      <c r="J249" t="s">
        <v>1958</v>
      </c>
      <c r="K249">
        <v>0.44</v>
      </c>
      <c r="L249" t="s">
        <v>908</v>
      </c>
      <c r="M249" t="s">
        <v>909</v>
      </c>
      <c r="O249" t="s">
        <v>1079</v>
      </c>
      <c r="Q249" t="s">
        <v>8162</v>
      </c>
    </row>
    <row r="250" spans="1:17" x14ac:dyDescent="0.15">
      <c r="A250" s="17" t="s">
        <v>340</v>
      </c>
      <c r="C250" t="s">
        <v>1407</v>
      </c>
      <c r="D250" t="s">
        <v>1408</v>
      </c>
      <c r="E250" t="s">
        <v>1959</v>
      </c>
      <c r="F250" t="s">
        <v>1960</v>
      </c>
      <c r="G250" t="s">
        <v>1961</v>
      </c>
      <c r="H250" t="s">
        <v>1962</v>
      </c>
      <c r="I250" t="s">
        <v>1963</v>
      </c>
      <c r="J250" t="s">
        <v>1963</v>
      </c>
      <c r="K250">
        <v>0.45650000000000002</v>
      </c>
      <c r="L250" t="s">
        <v>908</v>
      </c>
      <c r="M250" t="s">
        <v>909</v>
      </c>
      <c r="O250" t="s">
        <v>1415</v>
      </c>
      <c r="Q250" t="s">
        <v>8168</v>
      </c>
    </row>
    <row r="251" spans="1:17" x14ac:dyDescent="0.15">
      <c r="A251" s="17" t="s">
        <v>708</v>
      </c>
      <c r="C251" t="s">
        <v>1072</v>
      </c>
      <c r="D251" t="s">
        <v>1073</v>
      </c>
      <c r="E251" t="s">
        <v>1964</v>
      </c>
      <c r="F251" t="s">
        <v>1965</v>
      </c>
      <c r="G251" t="s">
        <v>1966</v>
      </c>
      <c r="H251" t="s">
        <v>1967</v>
      </c>
      <c r="I251" t="s">
        <v>1968</v>
      </c>
      <c r="J251" t="s">
        <v>1968</v>
      </c>
      <c r="K251">
        <v>0.871</v>
      </c>
      <c r="L251" t="s">
        <v>908</v>
      </c>
      <c r="M251" t="s">
        <v>909</v>
      </c>
      <c r="O251" t="s">
        <v>1969</v>
      </c>
      <c r="Q251" t="s">
        <v>8152</v>
      </c>
    </row>
    <row r="252" spans="1:17" x14ac:dyDescent="0.15">
      <c r="A252" s="17" t="s">
        <v>843</v>
      </c>
      <c r="C252" t="s">
        <v>1072</v>
      </c>
      <c r="D252" t="s">
        <v>1073</v>
      </c>
      <c r="E252" t="s">
        <v>1970</v>
      </c>
      <c r="F252" t="s">
        <v>1971</v>
      </c>
      <c r="G252" t="s">
        <v>1972</v>
      </c>
      <c r="H252" t="s">
        <v>1973</v>
      </c>
      <c r="I252" t="s">
        <v>1974</v>
      </c>
      <c r="J252" t="s">
        <v>1974</v>
      </c>
      <c r="K252">
        <v>0.74199999999999999</v>
      </c>
      <c r="L252" t="s">
        <v>908</v>
      </c>
      <c r="M252" t="s">
        <v>909</v>
      </c>
      <c r="O252" t="s">
        <v>1709</v>
      </c>
      <c r="Q252" t="s">
        <v>8158</v>
      </c>
    </row>
    <row r="253" spans="1:17" x14ac:dyDescent="0.15">
      <c r="A253" s="17" t="s">
        <v>148</v>
      </c>
      <c r="C253" t="s">
        <v>1072</v>
      </c>
      <c r="D253" t="s">
        <v>1073</v>
      </c>
      <c r="E253" t="s">
        <v>1975</v>
      </c>
      <c r="F253" t="s">
        <v>1976</v>
      </c>
      <c r="G253" t="s">
        <v>1977</v>
      </c>
      <c r="H253" t="s">
        <v>1978</v>
      </c>
      <c r="I253" t="s">
        <v>1979</v>
      </c>
      <c r="J253" t="s">
        <v>1979</v>
      </c>
      <c r="K253">
        <v>0.70450000000000002</v>
      </c>
      <c r="L253" t="s">
        <v>908</v>
      </c>
      <c r="M253" t="s">
        <v>909</v>
      </c>
      <c r="O253" t="s">
        <v>1079</v>
      </c>
      <c r="Q253" t="s">
        <v>8152</v>
      </c>
    </row>
    <row r="254" spans="1:17" x14ac:dyDescent="0.15">
      <c r="A254" s="17" t="s">
        <v>788</v>
      </c>
      <c r="C254" t="s">
        <v>1407</v>
      </c>
      <c r="D254" t="s">
        <v>1408</v>
      </c>
      <c r="E254" t="s">
        <v>1980</v>
      </c>
      <c r="F254" t="s">
        <v>1981</v>
      </c>
      <c r="G254" t="s">
        <v>1982</v>
      </c>
      <c r="H254" t="s">
        <v>1983</v>
      </c>
      <c r="I254" t="s">
        <v>1984</v>
      </c>
      <c r="J254" t="s">
        <v>1984</v>
      </c>
      <c r="K254">
        <v>0.6</v>
      </c>
      <c r="L254" t="s">
        <v>908</v>
      </c>
      <c r="M254" t="s">
        <v>909</v>
      </c>
      <c r="O254" t="s">
        <v>1415</v>
      </c>
      <c r="Q254" t="s">
        <v>8168</v>
      </c>
    </row>
    <row r="255" spans="1:17" x14ac:dyDescent="0.15">
      <c r="A255" s="17" t="s">
        <v>173</v>
      </c>
      <c r="C255" t="s">
        <v>1072</v>
      </c>
      <c r="D255" t="s">
        <v>1073</v>
      </c>
      <c r="E255" t="s">
        <v>1985</v>
      </c>
      <c r="F255" t="s">
        <v>1986</v>
      </c>
      <c r="G255" t="s">
        <v>1987</v>
      </c>
      <c r="H255" t="s">
        <v>1988</v>
      </c>
      <c r="I255" t="s">
        <v>1989</v>
      </c>
      <c r="J255" t="s">
        <v>1989</v>
      </c>
      <c r="K255">
        <v>0.6865</v>
      </c>
      <c r="L255" t="s">
        <v>908</v>
      </c>
      <c r="M255" t="s">
        <v>909</v>
      </c>
      <c r="O255" t="s">
        <v>1079</v>
      </c>
      <c r="Q255" t="s">
        <v>8160</v>
      </c>
    </row>
    <row r="256" spans="1:17" x14ac:dyDescent="0.15">
      <c r="A256" s="17" t="s">
        <v>500</v>
      </c>
      <c r="C256" t="s">
        <v>1407</v>
      </c>
      <c r="D256" t="s">
        <v>1408</v>
      </c>
      <c r="E256" t="s">
        <v>1990</v>
      </c>
      <c r="F256" t="s">
        <v>1991</v>
      </c>
      <c r="G256" t="s">
        <v>1992</v>
      </c>
      <c r="H256" t="s">
        <v>1993</v>
      </c>
      <c r="I256" t="s">
        <v>1760</v>
      </c>
      <c r="J256" t="s">
        <v>1760</v>
      </c>
      <c r="K256">
        <v>0.67949999999999999</v>
      </c>
      <c r="L256" t="s">
        <v>908</v>
      </c>
      <c r="M256" t="s">
        <v>909</v>
      </c>
      <c r="O256" t="s">
        <v>1415</v>
      </c>
      <c r="Q256" t="s">
        <v>8168</v>
      </c>
    </row>
    <row r="257" spans="1:17" x14ac:dyDescent="0.15">
      <c r="A257" s="17" t="s">
        <v>362</v>
      </c>
      <c r="C257" t="s">
        <v>1072</v>
      </c>
      <c r="D257" t="s">
        <v>1073</v>
      </c>
      <c r="E257" t="s">
        <v>1994</v>
      </c>
      <c r="F257" t="s">
        <v>1995</v>
      </c>
      <c r="G257" t="s">
        <v>1996</v>
      </c>
      <c r="H257" t="s">
        <v>1997</v>
      </c>
      <c r="I257" t="s">
        <v>1998</v>
      </c>
      <c r="J257" t="s">
        <v>1998</v>
      </c>
      <c r="K257">
        <v>0.73899999999999999</v>
      </c>
      <c r="L257" t="s">
        <v>908</v>
      </c>
      <c r="M257" t="s">
        <v>909</v>
      </c>
      <c r="O257" t="s">
        <v>1709</v>
      </c>
      <c r="Q257" t="s">
        <v>8162</v>
      </c>
    </row>
    <row r="258" spans="1:17" x14ac:dyDescent="0.15">
      <c r="A258" s="17" t="s">
        <v>150</v>
      </c>
      <c r="C258" t="s">
        <v>901</v>
      </c>
      <c r="D258" t="s">
        <v>902</v>
      </c>
      <c r="E258" t="s">
        <v>1999</v>
      </c>
      <c r="F258" t="s">
        <v>2000</v>
      </c>
      <c r="G258" t="s">
        <v>2001</v>
      </c>
      <c r="H258" t="s">
        <v>2002</v>
      </c>
      <c r="I258" t="s">
        <v>2003</v>
      </c>
      <c r="J258" t="s">
        <v>2003</v>
      </c>
      <c r="K258">
        <v>0.41599999999999998</v>
      </c>
      <c r="L258" t="s">
        <v>908</v>
      </c>
      <c r="M258" t="s">
        <v>909</v>
      </c>
      <c r="O258" t="s">
        <v>910</v>
      </c>
      <c r="Q258" t="s">
        <v>8156</v>
      </c>
    </row>
    <row r="259" spans="1:17" x14ac:dyDescent="0.15">
      <c r="A259" s="17" t="s">
        <v>284</v>
      </c>
      <c r="C259" t="s">
        <v>901</v>
      </c>
      <c r="D259" t="s">
        <v>902</v>
      </c>
      <c r="E259" t="s">
        <v>2004</v>
      </c>
      <c r="F259" t="s">
        <v>2005</v>
      </c>
      <c r="G259" t="s">
        <v>2006</v>
      </c>
      <c r="H259" t="s">
        <v>1009</v>
      </c>
      <c r="I259" t="s">
        <v>1010</v>
      </c>
      <c r="J259" t="s">
        <v>1010</v>
      </c>
      <c r="K259">
        <v>0.38100000000000001</v>
      </c>
      <c r="L259" t="s">
        <v>908</v>
      </c>
      <c r="M259" t="s">
        <v>909</v>
      </c>
      <c r="O259" t="s">
        <v>910</v>
      </c>
      <c r="Q259" t="s">
        <v>8156</v>
      </c>
    </row>
    <row r="260" spans="1:17" x14ac:dyDescent="0.15">
      <c r="A260" s="17" t="s">
        <v>259</v>
      </c>
      <c r="C260" t="s">
        <v>1407</v>
      </c>
      <c r="D260" t="s">
        <v>1408</v>
      </c>
      <c r="E260" t="s">
        <v>2007</v>
      </c>
      <c r="F260" t="s">
        <v>2008</v>
      </c>
      <c r="G260" t="s">
        <v>2009</v>
      </c>
      <c r="H260" t="s">
        <v>2010</v>
      </c>
      <c r="I260" t="s">
        <v>1780</v>
      </c>
      <c r="J260" t="s">
        <v>1780</v>
      </c>
      <c r="K260">
        <v>0.35699999999999998</v>
      </c>
      <c r="L260" t="s">
        <v>908</v>
      </c>
      <c r="M260" t="s">
        <v>909</v>
      </c>
      <c r="O260" t="s">
        <v>1415</v>
      </c>
      <c r="Q260" t="s">
        <v>8168</v>
      </c>
    </row>
    <row r="261" spans="1:17" x14ac:dyDescent="0.15">
      <c r="A261" s="17" t="s">
        <v>121</v>
      </c>
      <c r="C261" t="s">
        <v>1072</v>
      </c>
      <c r="D261" t="s">
        <v>1073</v>
      </c>
      <c r="E261" t="s">
        <v>2011</v>
      </c>
      <c r="F261" t="s">
        <v>2012</v>
      </c>
      <c r="G261" t="s">
        <v>2013</v>
      </c>
      <c r="H261" t="s">
        <v>2014</v>
      </c>
      <c r="I261" t="s">
        <v>2015</v>
      </c>
      <c r="J261" t="s">
        <v>2015</v>
      </c>
      <c r="K261">
        <v>1.6879999999999999</v>
      </c>
      <c r="L261" t="s">
        <v>2016</v>
      </c>
      <c r="M261" t="s">
        <v>1316</v>
      </c>
      <c r="O261" t="s">
        <v>2017</v>
      </c>
      <c r="Q261" t="s">
        <v>8152</v>
      </c>
    </row>
    <row r="262" spans="1:17" x14ac:dyDescent="0.15">
      <c r="A262" s="17" t="s">
        <v>394</v>
      </c>
      <c r="C262" t="s">
        <v>1407</v>
      </c>
      <c r="D262" t="s">
        <v>1408</v>
      </c>
      <c r="E262" t="s">
        <v>2018</v>
      </c>
      <c r="F262" t="s">
        <v>2019</v>
      </c>
      <c r="G262" t="s">
        <v>2020</v>
      </c>
      <c r="H262" t="s">
        <v>2021</v>
      </c>
      <c r="I262" t="s">
        <v>2022</v>
      </c>
      <c r="J262" t="s">
        <v>2022</v>
      </c>
      <c r="K262">
        <v>0.41349999999999998</v>
      </c>
      <c r="L262" t="s">
        <v>908</v>
      </c>
      <c r="M262" t="s">
        <v>909</v>
      </c>
      <c r="O262" t="s">
        <v>1415</v>
      </c>
      <c r="Q262" t="s">
        <v>8168</v>
      </c>
    </row>
    <row r="263" spans="1:17" x14ac:dyDescent="0.15">
      <c r="A263" s="17" t="s">
        <v>602</v>
      </c>
      <c r="C263" t="s">
        <v>1072</v>
      </c>
      <c r="D263" t="s">
        <v>1073</v>
      </c>
      <c r="E263" t="s">
        <v>2023</v>
      </c>
      <c r="F263" t="s">
        <v>2024</v>
      </c>
      <c r="G263" t="s">
        <v>2025</v>
      </c>
      <c r="H263" t="s">
        <v>2026</v>
      </c>
      <c r="I263" t="s">
        <v>2027</v>
      </c>
      <c r="J263" t="s">
        <v>2027</v>
      </c>
      <c r="K263">
        <v>1.1910000000000001</v>
      </c>
      <c r="L263" t="s">
        <v>1315</v>
      </c>
      <c r="M263" t="s">
        <v>979</v>
      </c>
      <c r="O263" t="s">
        <v>1532</v>
      </c>
      <c r="Q263" t="s">
        <v>8160</v>
      </c>
    </row>
    <row r="264" spans="1:17" x14ac:dyDescent="0.15">
      <c r="A264" s="17" t="s">
        <v>712</v>
      </c>
      <c r="C264" t="s">
        <v>1407</v>
      </c>
      <c r="D264" t="s">
        <v>1408</v>
      </c>
      <c r="E264" t="s">
        <v>2028</v>
      </c>
      <c r="F264" t="s">
        <v>2029</v>
      </c>
      <c r="G264" t="s">
        <v>2030</v>
      </c>
      <c r="H264" t="s">
        <v>2031</v>
      </c>
      <c r="I264" t="s">
        <v>2032</v>
      </c>
      <c r="J264" t="s">
        <v>2032</v>
      </c>
      <c r="K264">
        <v>0.71650000000000003</v>
      </c>
      <c r="L264" t="s">
        <v>908</v>
      </c>
      <c r="M264" t="s">
        <v>909</v>
      </c>
      <c r="O264" t="s">
        <v>1415</v>
      </c>
      <c r="Q264" t="s">
        <v>8168</v>
      </c>
    </row>
    <row r="265" spans="1:17" x14ac:dyDescent="0.15">
      <c r="A265" s="17" t="s">
        <v>686</v>
      </c>
      <c r="C265" t="s">
        <v>1407</v>
      </c>
      <c r="D265" t="s">
        <v>1408</v>
      </c>
      <c r="E265" t="s">
        <v>2033</v>
      </c>
      <c r="F265" t="s">
        <v>2034</v>
      </c>
      <c r="G265" t="s">
        <v>2035</v>
      </c>
      <c r="H265" t="s">
        <v>2036</v>
      </c>
      <c r="I265" t="s">
        <v>2037</v>
      </c>
      <c r="J265" t="s">
        <v>2037</v>
      </c>
      <c r="K265">
        <v>0.68149999999999999</v>
      </c>
      <c r="L265" t="s">
        <v>908</v>
      </c>
      <c r="M265" t="s">
        <v>909</v>
      </c>
      <c r="O265" t="s">
        <v>1415</v>
      </c>
      <c r="Q265" t="s">
        <v>8168</v>
      </c>
    </row>
    <row r="266" spans="1:17" x14ac:dyDescent="0.15">
      <c r="A266" s="17" t="s">
        <v>827</v>
      </c>
      <c r="C266" t="s">
        <v>901</v>
      </c>
      <c r="D266" t="s">
        <v>902</v>
      </c>
      <c r="E266" t="s">
        <v>2038</v>
      </c>
      <c r="F266" t="s">
        <v>2039</v>
      </c>
      <c r="G266" t="s">
        <v>2040</v>
      </c>
      <c r="H266" t="s">
        <v>2041</v>
      </c>
      <c r="I266" t="s">
        <v>2042</v>
      </c>
      <c r="J266" t="s">
        <v>2042</v>
      </c>
      <c r="K266">
        <v>0.83899999999999997</v>
      </c>
      <c r="L266" t="s">
        <v>908</v>
      </c>
      <c r="M266" t="s">
        <v>909</v>
      </c>
      <c r="O266" t="s">
        <v>928</v>
      </c>
      <c r="Q266" t="s">
        <v>8166</v>
      </c>
    </row>
    <row r="267" spans="1:17" x14ac:dyDescent="0.15">
      <c r="A267" s="17" t="s">
        <v>255</v>
      </c>
      <c r="C267" t="s">
        <v>1072</v>
      </c>
      <c r="D267" t="s">
        <v>1073</v>
      </c>
      <c r="E267" t="s">
        <v>2043</v>
      </c>
      <c r="F267" t="s">
        <v>2044</v>
      </c>
      <c r="G267" t="s">
        <v>2045</v>
      </c>
      <c r="H267" t="s">
        <v>2046</v>
      </c>
      <c r="I267" t="s">
        <v>1814</v>
      </c>
      <c r="J267" t="s">
        <v>1814</v>
      </c>
      <c r="K267">
        <v>0.70050000000000001</v>
      </c>
      <c r="L267" t="s">
        <v>908</v>
      </c>
      <c r="M267" t="s">
        <v>909</v>
      </c>
      <c r="O267" t="s">
        <v>2047</v>
      </c>
      <c r="Q267" t="s">
        <v>8152</v>
      </c>
    </row>
    <row r="268" spans="1:17" x14ac:dyDescent="0.15">
      <c r="A268" s="17" t="s">
        <v>336</v>
      </c>
      <c r="C268" t="s">
        <v>1072</v>
      </c>
      <c r="D268" t="s">
        <v>1073</v>
      </c>
      <c r="E268" t="s">
        <v>2048</v>
      </c>
      <c r="F268" t="s">
        <v>2049</v>
      </c>
      <c r="G268" t="s">
        <v>2050</v>
      </c>
      <c r="H268" t="s">
        <v>2051</v>
      </c>
      <c r="I268" t="s">
        <v>2052</v>
      </c>
      <c r="J268" t="s">
        <v>2052</v>
      </c>
      <c r="K268">
        <v>0.70199999999999996</v>
      </c>
      <c r="L268" t="s">
        <v>908</v>
      </c>
      <c r="M268" t="s">
        <v>909</v>
      </c>
      <c r="O268" t="s">
        <v>2047</v>
      </c>
      <c r="Q268" t="s">
        <v>8152</v>
      </c>
    </row>
    <row r="269" spans="1:17" x14ac:dyDescent="0.15">
      <c r="A269" s="17" t="s">
        <v>808</v>
      </c>
      <c r="C269" t="s">
        <v>1407</v>
      </c>
      <c r="D269" t="s">
        <v>1408</v>
      </c>
      <c r="E269" t="s">
        <v>2053</v>
      </c>
      <c r="F269" t="s">
        <v>2054</v>
      </c>
      <c r="G269" t="s">
        <v>2055</v>
      </c>
      <c r="H269" t="s">
        <v>2056</v>
      </c>
      <c r="I269" t="s">
        <v>2057</v>
      </c>
      <c r="J269" t="s">
        <v>2057</v>
      </c>
      <c r="K269">
        <v>0.59899999999999998</v>
      </c>
      <c r="L269" t="s">
        <v>908</v>
      </c>
      <c r="M269" t="s">
        <v>909</v>
      </c>
      <c r="O269" t="s">
        <v>1415</v>
      </c>
      <c r="Q269" t="s">
        <v>8168</v>
      </c>
    </row>
    <row r="270" spans="1:17" x14ac:dyDescent="0.15">
      <c r="A270" s="17" t="s">
        <v>308</v>
      </c>
      <c r="C270" t="s">
        <v>1072</v>
      </c>
      <c r="D270" t="s">
        <v>1073</v>
      </c>
      <c r="E270" t="s">
        <v>2058</v>
      </c>
      <c r="F270" t="s">
        <v>2059</v>
      </c>
      <c r="G270" t="s">
        <v>2060</v>
      </c>
      <c r="H270" t="s">
        <v>1804</v>
      </c>
      <c r="I270" t="s">
        <v>1508</v>
      </c>
      <c r="J270" t="s">
        <v>1508</v>
      </c>
      <c r="K270">
        <v>0.71099999999999997</v>
      </c>
      <c r="L270" t="s">
        <v>908</v>
      </c>
      <c r="M270" t="s">
        <v>909</v>
      </c>
      <c r="O270" t="s">
        <v>1079</v>
      </c>
      <c r="Q270" t="s">
        <v>8162</v>
      </c>
    </row>
    <row r="271" spans="1:17" x14ac:dyDescent="0.15">
      <c r="A271" s="17" t="s">
        <v>581</v>
      </c>
      <c r="C271" t="s">
        <v>1407</v>
      </c>
      <c r="D271" t="s">
        <v>1408</v>
      </c>
      <c r="E271" t="s">
        <v>2061</v>
      </c>
      <c r="F271" t="s">
        <v>2062</v>
      </c>
      <c r="G271" t="s">
        <v>2063</v>
      </c>
      <c r="H271" t="s">
        <v>2064</v>
      </c>
      <c r="I271" t="s">
        <v>2065</v>
      </c>
      <c r="J271" t="s">
        <v>2065</v>
      </c>
      <c r="K271">
        <v>0.53</v>
      </c>
      <c r="L271" t="s">
        <v>908</v>
      </c>
      <c r="M271" t="s">
        <v>909</v>
      </c>
      <c r="O271" t="s">
        <v>2066</v>
      </c>
      <c r="Q271" t="s">
        <v>8168</v>
      </c>
    </row>
    <row r="272" spans="1:17" x14ac:dyDescent="0.15">
      <c r="A272" s="17" t="s">
        <v>445</v>
      </c>
      <c r="C272" t="s">
        <v>1072</v>
      </c>
      <c r="D272" t="s">
        <v>1073</v>
      </c>
      <c r="E272" t="s">
        <v>2067</v>
      </c>
      <c r="F272" t="s">
        <v>2068</v>
      </c>
      <c r="G272" t="s">
        <v>2069</v>
      </c>
      <c r="H272" t="s">
        <v>2070</v>
      </c>
      <c r="I272" t="s">
        <v>2071</v>
      </c>
      <c r="J272" t="s">
        <v>2071</v>
      </c>
      <c r="K272">
        <v>1.401</v>
      </c>
      <c r="L272" t="s">
        <v>2072</v>
      </c>
      <c r="M272" t="s">
        <v>979</v>
      </c>
      <c r="O272" t="s">
        <v>1532</v>
      </c>
      <c r="Q272" t="s">
        <v>8158</v>
      </c>
    </row>
    <row r="273" spans="1:17" x14ac:dyDescent="0.15">
      <c r="A273" s="17" t="s">
        <v>123</v>
      </c>
      <c r="C273" t="s">
        <v>901</v>
      </c>
      <c r="D273" t="s">
        <v>902</v>
      </c>
      <c r="E273" t="s">
        <v>2073</v>
      </c>
      <c r="F273" t="s">
        <v>2074</v>
      </c>
      <c r="G273" t="s">
        <v>2075</v>
      </c>
      <c r="H273" t="s">
        <v>2076</v>
      </c>
      <c r="I273" t="s">
        <v>2077</v>
      </c>
      <c r="J273" t="s">
        <v>2077</v>
      </c>
      <c r="K273">
        <v>0.42349999999999999</v>
      </c>
      <c r="L273" t="s">
        <v>908</v>
      </c>
      <c r="M273" t="s">
        <v>909</v>
      </c>
      <c r="O273" t="s">
        <v>928</v>
      </c>
      <c r="Q273" t="s">
        <v>8156</v>
      </c>
    </row>
    <row r="274" spans="1:17" x14ac:dyDescent="0.15">
      <c r="A274" s="17" t="s">
        <v>390</v>
      </c>
      <c r="C274" t="s">
        <v>1072</v>
      </c>
      <c r="D274" t="s">
        <v>1073</v>
      </c>
      <c r="E274" t="s">
        <v>2078</v>
      </c>
      <c r="F274" t="s">
        <v>2079</v>
      </c>
      <c r="G274" t="s">
        <v>2080</v>
      </c>
      <c r="H274" t="s">
        <v>2081</v>
      </c>
      <c r="I274" t="s">
        <v>2082</v>
      </c>
      <c r="J274" t="s">
        <v>2082</v>
      </c>
      <c r="K274">
        <v>0.75349999999999995</v>
      </c>
      <c r="L274" t="s">
        <v>908</v>
      </c>
      <c r="M274" t="s">
        <v>909</v>
      </c>
      <c r="O274" t="s">
        <v>2047</v>
      </c>
      <c r="Q274" t="s">
        <v>8152</v>
      </c>
    </row>
    <row r="275" spans="1:17" x14ac:dyDescent="0.15">
      <c r="A275" s="17" t="s">
        <v>205</v>
      </c>
      <c r="C275" t="s">
        <v>1407</v>
      </c>
      <c r="D275" t="s">
        <v>1408</v>
      </c>
      <c r="E275" t="s">
        <v>2061</v>
      </c>
      <c r="F275" t="s">
        <v>2083</v>
      </c>
      <c r="G275" t="s">
        <v>2084</v>
      </c>
      <c r="H275" t="s">
        <v>2085</v>
      </c>
      <c r="I275" t="s">
        <v>2086</v>
      </c>
      <c r="J275" t="s">
        <v>2086</v>
      </c>
      <c r="K275">
        <v>0.67400000000000004</v>
      </c>
      <c r="L275" t="s">
        <v>908</v>
      </c>
      <c r="M275" t="s">
        <v>909</v>
      </c>
      <c r="O275" t="s">
        <v>1415</v>
      </c>
      <c r="Q275" t="s">
        <v>8168</v>
      </c>
    </row>
    <row r="276" spans="1:17" x14ac:dyDescent="0.15">
      <c r="A276" s="17" t="s">
        <v>392</v>
      </c>
      <c r="C276" t="s">
        <v>901</v>
      </c>
      <c r="D276" t="s">
        <v>902</v>
      </c>
      <c r="E276" t="s">
        <v>2087</v>
      </c>
      <c r="F276" t="s">
        <v>2088</v>
      </c>
      <c r="G276" t="s">
        <v>2089</v>
      </c>
      <c r="H276" t="s">
        <v>2090</v>
      </c>
      <c r="I276" t="s">
        <v>2091</v>
      </c>
      <c r="J276" t="s">
        <v>2091</v>
      </c>
      <c r="K276">
        <v>0.89049999999999996</v>
      </c>
      <c r="L276" t="s">
        <v>927</v>
      </c>
      <c r="M276" t="s">
        <v>909</v>
      </c>
      <c r="O276" t="s">
        <v>1162</v>
      </c>
      <c r="Q276" t="s">
        <v>8156</v>
      </c>
    </row>
    <row r="277" spans="1:17" x14ac:dyDescent="0.15">
      <c r="A277" s="17" t="s">
        <v>175</v>
      </c>
      <c r="C277" t="s">
        <v>1072</v>
      </c>
      <c r="D277" t="s">
        <v>1073</v>
      </c>
      <c r="E277" t="s">
        <v>2092</v>
      </c>
      <c r="F277" t="s">
        <v>2093</v>
      </c>
      <c r="G277" t="s">
        <v>2094</v>
      </c>
      <c r="H277" t="s">
        <v>2095</v>
      </c>
      <c r="I277" t="s">
        <v>2096</v>
      </c>
      <c r="J277" t="s">
        <v>2096</v>
      </c>
      <c r="K277">
        <v>0.65</v>
      </c>
      <c r="L277" t="s">
        <v>908</v>
      </c>
      <c r="M277" t="s">
        <v>909</v>
      </c>
      <c r="O277" t="s">
        <v>2047</v>
      </c>
      <c r="Q277" t="s">
        <v>8152</v>
      </c>
    </row>
    <row r="278" spans="1:17" x14ac:dyDescent="0.15">
      <c r="A278" s="17" t="s">
        <v>367</v>
      </c>
      <c r="C278" t="s">
        <v>1407</v>
      </c>
      <c r="D278" t="s">
        <v>1408</v>
      </c>
      <c r="E278" t="s">
        <v>2097</v>
      </c>
      <c r="F278" t="s">
        <v>2098</v>
      </c>
      <c r="G278" t="s">
        <v>2099</v>
      </c>
      <c r="H278" t="s">
        <v>2100</v>
      </c>
      <c r="I278" t="s">
        <v>2101</v>
      </c>
      <c r="J278" t="s">
        <v>2101</v>
      </c>
      <c r="K278">
        <v>0.51900000000000002</v>
      </c>
      <c r="L278" t="s">
        <v>908</v>
      </c>
      <c r="M278" t="s">
        <v>909</v>
      </c>
      <c r="O278" t="s">
        <v>1415</v>
      </c>
      <c r="Q278" t="s">
        <v>8168</v>
      </c>
    </row>
    <row r="279" spans="1:17" x14ac:dyDescent="0.15">
      <c r="A279" s="17" t="s">
        <v>758</v>
      </c>
      <c r="C279" t="s">
        <v>1072</v>
      </c>
      <c r="D279" t="s">
        <v>1073</v>
      </c>
      <c r="E279" t="s">
        <v>2102</v>
      </c>
      <c r="F279" t="s">
        <v>2103</v>
      </c>
      <c r="G279" t="s">
        <v>2104</v>
      </c>
      <c r="H279" t="s">
        <v>2105</v>
      </c>
      <c r="I279" t="s">
        <v>2106</v>
      </c>
      <c r="J279" t="s">
        <v>2106</v>
      </c>
      <c r="K279">
        <v>1.0945</v>
      </c>
      <c r="L279" t="s">
        <v>908</v>
      </c>
      <c r="M279" t="s">
        <v>909</v>
      </c>
      <c r="O279" t="s">
        <v>2107</v>
      </c>
      <c r="Q279" t="s">
        <v>8162</v>
      </c>
    </row>
    <row r="280" spans="1:17" x14ac:dyDescent="0.15">
      <c r="A280" s="17" t="s">
        <v>441</v>
      </c>
      <c r="C280" t="s">
        <v>1072</v>
      </c>
      <c r="D280" t="s">
        <v>1073</v>
      </c>
      <c r="E280" t="s">
        <v>1416</v>
      </c>
      <c r="F280" t="s">
        <v>2108</v>
      </c>
      <c r="G280" t="s">
        <v>2109</v>
      </c>
      <c r="H280" t="s">
        <v>1617</v>
      </c>
      <c r="I280" t="s">
        <v>1618</v>
      </c>
      <c r="J280" t="s">
        <v>1618</v>
      </c>
      <c r="K280">
        <v>0.94599999999999995</v>
      </c>
      <c r="L280" t="s">
        <v>908</v>
      </c>
      <c r="M280" t="s">
        <v>909</v>
      </c>
      <c r="O280" t="s">
        <v>2107</v>
      </c>
      <c r="Q280" t="s">
        <v>8162</v>
      </c>
    </row>
    <row r="281" spans="1:17" x14ac:dyDescent="0.15">
      <c r="A281" s="17" t="s">
        <v>199</v>
      </c>
      <c r="C281" t="s">
        <v>1072</v>
      </c>
      <c r="D281" t="s">
        <v>1073</v>
      </c>
      <c r="E281" t="s">
        <v>2110</v>
      </c>
      <c r="F281" t="s">
        <v>2111</v>
      </c>
      <c r="G281" t="s">
        <v>2112</v>
      </c>
      <c r="H281" t="s">
        <v>2113</v>
      </c>
      <c r="I281" t="s">
        <v>2114</v>
      </c>
      <c r="J281" t="s">
        <v>2114</v>
      </c>
      <c r="K281">
        <v>0.99750000000000005</v>
      </c>
      <c r="L281" t="s">
        <v>908</v>
      </c>
      <c r="M281" t="s">
        <v>909</v>
      </c>
      <c r="O281" t="s">
        <v>2107</v>
      </c>
      <c r="Q281" t="s">
        <v>8160</v>
      </c>
    </row>
    <row r="282" spans="1:17" x14ac:dyDescent="0.15">
      <c r="A282" s="17" t="s">
        <v>174</v>
      </c>
      <c r="C282" t="s">
        <v>1072</v>
      </c>
      <c r="D282" t="s">
        <v>1073</v>
      </c>
      <c r="E282" t="s">
        <v>2115</v>
      </c>
      <c r="F282" t="s">
        <v>2116</v>
      </c>
      <c r="G282" t="s">
        <v>2117</v>
      </c>
      <c r="H282" t="s">
        <v>2118</v>
      </c>
      <c r="I282" t="s">
        <v>2119</v>
      </c>
      <c r="J282" t="s">
        <v>2119</v>
      </c>
      <c r="K282">
        <v>0.97299999999999998</v>
      </c>
      <c r="L282" t="s">
        <v>908</v>
      </c>
      <c r="M282" t="s">
        <v>909</v>
      </c>
      <c r="O282" t="s">
        <v>2107</v>
      </c>
      <c r="Q282" t="s">
        <v>8162</v>
      </c>
    </row>
    <row r="283" spans="1:17" x14ac:dyDescent="0.15">
      <c r="A283" s="17" t="s">
        <v>68</v>
      </c>
      <c r="C283" t="s">
        <v>1072</v>
      </c>
      <c r="D283" t="s">
        <v>1073</v>
      </c>
      <c r="E283" t="s">
        <v>2120</v>
      </c>
      <c r="F283" t="s">
        <v>2121</v>
      </c>
      <c r="G283" t="s">
        <v>2122</v>
      </c>
      <c r="H283" t="s">
        <v>2123</v>
      </c>
      <c r="I283" t="s">
        <v>2124</v>
      </c>
      <c r="J283" t="s">
        <v>2124</v>
      </c>
      <c r="K283">
        <v>0.93100000000000005</v>
      </c>
      <c r="L283" t="s">
        <v>908</v>
      </c>
      <c r="M283" t="s">
        <v>909</v>
      </c>
      <c r="O283" t="s">
        <v>2107</v>
      </c>
      <c r="Q283" t="s">
        <v>8164</v>
      </c>
    </row>
    <row r="284" spans="1:17" x14ac:dyDescent="0.15">
      <c r="A284" s="17" t="s">
        <v>446</v>
      </c>
      <c r="C284" t="s">
        <v>1407</v>
      </c>
      <c r="D284" t="s">
        <v>1408</v>
      </c>
      <c r="E284" t="s">
        <v>2125</v>
      </c>
      <c r="F284" t="s">
        <v>2126</v>
      </c>
      <c r="G284" t="s">
        <v>2127</v>
      </c>
      <c r="H284" t="s">
        <v>2128</v>
      </c>
      <c r="I284" t="s">
        <v>2129</v>
      </c>
      <c r="J284" t="s">
        <v>2129</v>
      </c>
      <c r="K284">
        <v>0.65749999999999997</v>
      </c>
      <c r="L284" t="s">
        <v>908</v>
      </c>
      <c r="M284" t="s">
        <v>909</v>
      </c>
      <c r="O284" t="s">
        <v>1415</v>
      </c>
      <c r="Q284" t="s">
        <v>8168</v>
      </c>
    </row>
    <row r="285" spans="1:17" x14ac:dyDescent="0.15">
      <c r="A285" s="17" t="s">
        <v>853</v>
      </c>
      <c r="C285" t="s">
        <v>1072</v>
      </c>
      <c r="D285" t="s">
        <v>1073</v>
      </c>
      <c r="E285" t="s">
        <v>2130</v>
      </c>
      <c r="F285" t="s">
        <v>2131</v>
      </c>
      <c r="G285" t="s">
        <v>2132</v>
      </c>
      <c r="H285" t="s">
        <v>2133</v>
      </c>
      <c r="I285" t="s">
        <v>2134</v>
      </c>
      <c r="J285" t="s">
        <v>2134</v>
      </c>
      <c r="K285">
        <v>1.1120000000000001</v>
      </c>
      <c r="L285" t="s">
        <v>908</v>
      </c>
      <c r="M285" t="s">
        <v>909</v>
      </c>
      <c r="O285" t="s">
        <v>2107</v>
      </c>
      <c r="Q285" t="s">
        <v>8164</v>
      </c>
    </row>
    <row r="286" spans="1:17" x14ac:dyDescent="0.15">
      <c r="A286" s="17" t="s">
        <v>495</v>
      </c>
      <c r="C286" t="s">
        <v>1072</v>
      </c>
      <c r="D286" t="s">
        <v>1073</v>
      </c>
      <c r="E286" t="s">
        <v>2135</v>
      </c>
      <c r="F286" t="s">
        <v>2136</v>
      </c>
      <c r="G286" t="s">
        <v>2137</v>
      </c>
      <c r="H286" t="s">
        <v>2138</v>
      </c>
      <c r="I286" t="s">
        <v>2139</v>
      </c>
      <c r="J286" t="s">
        <v>2139</v>
      </c>
      <c r="K286">
        <v>1.0435000000000001</v>
      </c>
      <c r="L286" t="s">
        <v>908</v>
      </c>
      <c r="M286" t="s">
        <v>909</v>
      </c>
      <c r="O286" t="s">
        <v>1969</v>
      </c>
      <c r="Q286" t="s">
        <v>8162</v>
      </c>
    </row>
    <row r="287" spans="1:17" x14ac:dyDescent="0.15">
      <c r="A287" s="17" t="s">
        <v>418</v>
      </c>
      <c r="C287" t="s">
        <v>901</v>
      </c>
      <c r="D287" t="s">
        <v>902</v>
      </c>
      <c r="E287" t="s">
        <v>2140</v>
      </c>
      <c r="F287" t="s">
        <v>2141</v>
      </c>
      <c r="G287" t="s">
        <v>2142</v>
      </c>
      <c r="H287" t="s">
        <v>1632</v>
      </c>
      <c r="I287" t="s">
        <v>1633</v>
      </c>
      <c r="J287" t="s">
        <v>1633</v>
      </c>
      <c r="K287">
        <v>0.65</v>
      </c>
      <c r="L287" t="s">
        <v>908</v>
      </c>
      <c r="M287" t="s">
        <v>909</v>
      </c>
      <c r="O287" t="s">
        <v>928</v>
      </c>
      <c r="Q287" t="s">
        <v>8156</v>
      </c>
    </row>
    <row r="288" spans="1:17" x14ac:dyDescent="0.15">
      <c r="A288" s="17" t="s">
        <v>335</v>
      </c>
      <c r="C288" t="s">
        <v>1072</v>
      </c>
      <c r="D288" t="s">
        <v>1073</v>
      </c>
      <c r="E288" t="s">
        <v>2143</v>
      </c>
      <c r="F288" t="s">
        <v>2144</v>
      </c>
      <c r="G288" t="s">
        <v>2145</v>
      </c>
      <c r="H288" t="s">
        <v>2146</v>
      </c>
      <c r="I288" t="s">
        <v>2147</v>
      </c>
      <c r="J288" t="s">
        <v>2147</v>
      </c>
      <c r="K288">
        <v>0.97</v>
      </c>
      <c r="L288" t="s">
        <v>908</v>
      </c>
      <c r="M288" t="s">
        <v>909</v>
      </c>
      <c r="O288" t="s">
        <v>2107</v>
      </c>
      <c r="Q288" t="s">
        <v>8162</v>
      </c>
    </row>
    <row r="289" spans="1:17" x14ac:dyDescent="0.15">
      <c r="A289" s="17" t="s">
        <v>604</v>
      </c>
      <c r="C289" t="s">
        <v>1072</v>
      </c>
      <c r="D289" t="s">
        <v>1073</v>
      </c>
      <c r="E289" t="s">
        <v>2148</v>
      </c>
      <c r="F289" t="s">
        <v>2149</v>
      </c>
      <c r="G289" t="s">
        <v>2150</v>
      </c>
      <c r="H289" t="s">
        <v>2151</v>
      </c>
      <c r="I289" t="s">
        <v>2027</v>
      </c>
      <c r="J289" t="s">
        <v>2027</v>
      </c>
      <c r="K289">
        <v>1.079</v>
      </c>
      <c r="L289" t="s">
        <v>908</v>
      </c>
      <c r="M289" t="s">
        <v>909</v>
      </c>
      <c r="O289" t="s">
        <v>2107</v>
      </c>
      <c r="Q289" t="s">
        <v>8152</v>
      </c>
    </row>
    <row r="290" spans="1:17" x14ac:dyDescent="0.15">
      <c r="A290" s="17" t="s">
        <v>680</v>
      </c>
      <c r="C290" t="s">
        <v>1072</v>
      </c>
      <c r="D290" t="s">
        <v>1073</v>
      </c>
      <c r="E290" t="s">
        <v>2152</v>
      </c>
      <c r="F290" t="s">
        <v>2153</v>
      </c>
      <c r="G290" t="s">
        <v>2154</v>
      </c>
      <c r="H290" t="s">
        <v>2155</v>
      </c>
      <c r="I290" t="s">
        <v>2156</v>
      </c>
      <c r="J290" t="s">
        <v>2156</v>
      </c>
      <c r="K290">
        <v>0.95099999999999996</v>
      </c>
      <c r="L290" t="s">
        <v>908</v>
      </c>
      <c r="M290" t="s">
        <v>909</v>
      </c>
      <c r="O290" t="s">
        <v>2107</v>
      </c>
      <c r="Q290" t="s">
        <v>8160</v>
      </c>
    </row>
    <row r="291" spans="1:17" x14ac:dyDescent="0.15">
      <c r="A291" s="17" t="s">
        <v>787</v>
      </c>
      <c r="C291" t="s">
        <v>1072</v>
      </c>
      <c r="D291" t="s">
        <v>1073</v>
      </c>
      <c r="E291" t="s">
        <v>2157</v>
      </c>
      <c r="F291" t="s">
        <v>2158</v>
      </c>
      <c r="G291" t="s">
        <v>2159</v>
      </c>
      <c r="H291" t="s">
        <v>2160</v>
      </c>
      <c r="I291" t="s">
        <v>2161</v>
      </c>
      <c r="J291" t="s">
        <v>2161</v>
      </c>
      <c r="K291">
        <v>1.0265</v>
      </c>
      <c r="L291" t="s">
        <v>908</v>
      </c>
      <c r="M291" t="s">
        <v>909</v>
      </c>
      <c r="O291" t="s">
        <v>2107</v>
      </c>
      <c r="Q291" t="s">
        <v>8158</v>
      </c>
    </row>
    <row r="292" spans="1:17" x14ac:dyDescent="0.15">
      <c r="A292" s="17" t="s">
        <v>467</v>
      </c>
      <c r="C292" t="s">
        <v>1072</v>
      </c>
      <c r="D292" t="s">
        <v>1073</v>
      </c>
      <c r="E292" t="s">
        <v>2162</v>
      </c>
      <c r="F292" t="s">
        <v>2163</v>
      </c>
      <c r="G292" t="s">
        <v>2164</v>
      </c>
      <c r="H292" t="s">
        <v>2165</v>
      </c>
      <c r="I292" t="s">
        <v>1567</v>
      </c>
      <c r="J292" t="s">
        <v>1567</v>
      </c>
      <c r="K292">
        <v>0.96750000000000003</v>
      </c>
      <c r="L292" t="s">
        <v>908</v>
      </c>
      <c r="M292" t="s">
        <v>909</v>
      </c>
      <c r="O292" t="s">
        <v>2107</v>
      </c>
      <c r="Q292" t="s">
        <v>8160</v>
      </c>
    </row>
    <row r="293" spans="1:17" x14ac:dyDescent="0.15">
      <c r="A293" s="17" t="s">
        <v>313</v>
      </c>
      <c r="C293" t="s">
        <v>1407</v>
      </c>
      <c r="D293" t="s">
        <v>1408</v>
      </c>
      <c r="E293" t="s">
        <v>2166</v>
      </c>
      <c r="F293" t="s">
        <v>2167</v>
      </c>
      <c r="G293" t="s">
        <v>2168</v>
      </c>
      <c r="H293" t="s">
        <v>2169</v>
      </c>
      <c r="I293" t="s">
        <v>2170</v>
      </c>
      <c r="J293" t="s">
        <v>2170</v>
      </c>
      <c r="K293">
        <v>0.45400000000000001</v>
      </c>
      <c r="L293" t="s">
        <v>908</v>
      </c>
      <c r="M293" t="s">
        <v>909</v>
      </c>
      <c r="O293" t="s">
        <v>1415</v>
      </c>
      <c r="Q293" t="s">
        <v>8168</v>
      </c>
    </row>
    <row r="294" spans="1:17" x14ac:dyDescent="0.15">
      <c r="A294" s="17" t="s">
        <v>231</v>
      </c>
      <c r="C294" t="s">
        <v>1072</v>
      </c>
      <c r="D294" t="s">
        <v>1073</v>
      </c>
      <c r="E294" t="s">
        <v>2171</v>
      </c>
      <c r="F294" t="s">
        <v>2172</v>
      </c>
      <c r="G294" t="s">
        <v>2173</v>
      </c>
      <c r="H294" t="s">
        <v>2174</v>
      </c>
      <c r="I294" t="s">
        <v>2175</v>
      </c>
      <c r="J294" t="s">
        <v>2175</v>
      </c>
      <c r="K294">
        <v>1.028</v>
      </c>
      <c r="L294" t="s">
        <v>908</v>
      </c>
      <c r="M294" t="s">
        <v>909</v>
      </c>
      <c r="O294" t="s">
        <v>2107</v>
      </c>
      <c r="Q294" t="s">
        <v>8158</v>
      </c>
    </row>
    <row r="295" spans="1:17" x14ac:dyDescent="0.15">
      <c r="A295" s="17" t="s">
        <v>414</v>
      </c>
      <c r="C295" t="s">
        <v>1072</v>
      </c>
      <c r="D295" t="s">
        <v>1073</v>
      </c>
      <c r="E295" t="s">
        <v>2176</v>
      </c>
      <c r="F295" t="s">
        <v>2177</v>
      </c>
      <c r="G295" t="s">
        <v>2178</v>
      </c>
      <c r="H295" t="s">
        <v>2179</v>
      </c>
      <c r="I295" t="s">
        <v>2180</v>
      </c>
      <c r="J295" t="s">
        <v>2180</v>
      </c>
      <c r="K295">
        <v>0.94350000000000001</v>
      </c>
      <c r="L295" t="s">
        <v>908</v>
      </c>
      <c r="M295" t="s">
        <v>909</v>
      </c>
      <c r="O295" t="s">
        <v>2107</v>
      </c>
      <c r="Q295" t="s">
        <v>8160</v>
      </c>
    </row>
    <row r="296" spans="1:17" x14ac:dyDescent="0.15">
      <c r="A296" s="17" t="s">
        <v>253</v>
      </c>
      <c r="C296" t="s">
        <v>1072</v>
      </c>
      <c r="D296" t="s">
        <v>1073</v>
      </c>
      <c r="E296" t="s">
        <v>2181</v>
      </c>
      <c r="F296" t="s">
        <v>2182</v>
      </c>
      <c r="G296" t="s">
        <v>2183</v>
      </c>
      <c r="H296" t="s">
        <v>2184</v>
      </c>
      <c r="I296" t="s">
        <v>2185</v>
      </c>
      <c r="J296" t="s">
        <v>2185</v>
      </c>
      <c r="K296">
        <v>0.97850000000000004</v>
      </c>
      <c r="L296" t="s">
        <v>908</v>
      </c>
      <c r="M296" t="s">
        <v>909</v>
      </c>
      <c r="O296" t="s">
        <v>2107</v>
      </c>
      <c r="Q296" t="s">
        <v>8160</v>
      </c>
    </row>
    <row r="297" spans="1:17" x14ac:dyDescent="0.15">
      <c r="A297" s="17" t="s">
        <v>864</v>
      </c>
      <c r="C297" t="s">
        <v>1072</v>
      </c>
      <c r="D297" t="s">
        <v>1073</v>
      </c>
      <c r="E297" t="s">
        <v>2186</v>
      </c>
      <c r="F297" t="s">
        <v>2187</v>
      </c>
      <c r="G297" t="s">
        <v>2188</v>
      </c>
      <c r="H297" t="s">
        <v>1927</v>
      </c>
      <c r="I297" t="s">
        <v>1928</v>
      </c>
      <c r="J297" t="s">
        <v>1928</v>
      </c>
      <c r="K297">
        <v>1.0135000000000001</v>
      </c>
      <c r="L297" t="s">
        <v>908</v>
      </c>
      <c r="M297" t="s">
        <v>909</v>
      </c>
      <c r="O297" t="s">
        <v>2107</v>
      </c>
      <c r="Q297" t="s">
        <v>8164</v>
      </c>
    </row>
    <row r="298" spans="1:17" x14ac:dyDescent="0.15">
      <c r="A298" s="17" t="s">
        <v>416</v>
      </c>
      <c r="C298" t="s">
        <v>1072</v>
      </c>
      <c r="D298" t="s">
        <v>1073</v>
      </c>
      <c r="E298" t="s">
        <v>2189</v>
      </c>
      <c r="F298" t="s">
        <v>2190</v>
      </c>
      <c r="G298" t="s">
        <v>2191</v>
      </c>
      <c r="H298" t="s">
        <v>2192</v>
      </c>
      <c r="I298" t="s">
        <v>2193</v>
      </c>
      <c r="J298" t="s">
        <v>2193</v>
      </c>
      <c r="K298">
        <v>0.97950000000000004</v>
      </c>
      <c r="L298" t="s">
        <v>908</v>
      </c>
      <c r="M298" t="s">
        <v>909</v>
      </c>
      <c r="O298" t="s">
        <v>2107</v>
      </c>
      <c r="Q298" t="s">
        <v>8152</v>
      </c>
    </row>
    <row r="299" spans="1:17" x14ac:dyDescent="0.15">
      <c r="A299" s="17" t="s">
        <v>552</v>
      </c>
      <c r="C299" t="s">
        <v>901</v>
      </c>
      <c r="D299" t="s">
        <v>902</v>
      </c>
      <c r="E299" t="s">
        <v>2194</v>
      </c>
      <c r="F299" t="s">
        <v>2195</v>
      </c>
      <c r="G299" t="s">
        <v>2196</v>
      </c>
      <c r="H299" t="s">
        <v>2197</v>
      </c>
      <c r="I299" t="s">
        <v>2198</v>
      </c>
      <c r="J299" t="s">
        <v>2198</v>
      </c>
      <c r="K299">
        <v>0.76349999999999996</v>
      </c>
      <c r="L299" t="s">
        <v>1210</v>
      </c>
      <c r="M299" t="s">
        <v>909</v>
      </c>
      <c r="O299" t="s">
        <v>910</v>
      </c>
      <c r="Q299" t="s">
        <v>8156</v>
      </c>
    </row>
    <row r="300" spans="1:17" x14ac:dyDescent="0.15">
      <c r="A300" s="17" t="s">
        <v>40</v>
      </c>
      <c r="C300" t="s">
        <v>1072</v>
      </c>
      <c r="D300" t="s">
        <v>1073</v>
      </c>
      <c r="E300" t="s">
        <v>2199</v>
      </c>
      <c r="F300" t="s">
        <v>2200</v>
      </c>
      <c r="G300" t="s">
        <v>2201</v>
      </c>
      <c r="H300" t="s">
        <v>2202</v>
      </c>
      <c r="I300" t="s">
        <v>2203</v>
      </c>
      <c r="J300" t="s">
        <v>2203</v>
      </c>
      <c r="K300">
        <v>1.0009999999999999</v>
      </c>
      <c r="L300" t="s">
        <v>908</v>
      </c>
      <c r="M300" t="s">
        <v>909</v>
      </c>
      <c r="O300" t="s">
        <v>2204</v>
      </c>
      <c r="Q300" t="s">
        <v>8152</v>
      </c>
    </row>
    <row r="301" spans="1:17" x14ac:dyDescent="0.15">
      <c r="A301" s="17" t="s">
        <v>609</v>
      </c>
      <c r="C301" t="s">
        <v>901</v>
      </c>
      <c r="D301" t="s">
        <v>902</v>
      </c>
      <c r="E301" t="s">
        <v>2205</v>
      </c>
      <c r="F301" t="s">
        <v>2206</v>
      </c>
      <c r="G301" t="s">
        <v>2207</v>
      </c>
      <c r="H301" t="s">
        <v>967</v>
      </c>
      <c r="I301" t="s">
        <v>2208</v>
      </c>
      <c r="J301" t="s">
        <v>2208</v>
      </c>
      <c r="K301">
        <v>0.72899999999999998</v>
      </c>
      <c r="L301" t="s">
        <v>1210</v>
      </c>
      <c r="M301" t="s">
        <v>909</v>
      </c>
      <c r="O301" t="s">
        <v>910</v>
      </c>
      <c r="Q301" t="s">
        <v>8166</v>
      </c>
    </row>
    <row r="302" spans="1:17" x14ac:dyDescent="0.15">
      <c r="A302" s="17" t="s">
        <v>233</v>
      </c>
      <c r="C302" t="s">
        <v>901</v>
      </c>
      <c r="D302" t="s">
        <v>902</v>
      </c>
      <c r="E302" t="s">
        <v>2209</v>
      </c>
      <c r="F302" t="s">
        <v>2210</v>
      </c>
      <c r="G302" t="s">
        <v>2211</v>
      </c>
      <c r="H302" t="s">
        <v>2212</v>
      </c>
      <c r="I302" t="s">
        <v>2213</v>
      </c>
      <c r="J302" t="s">
        <v>2213</v>
      </c>
      <c r="K302">
        <v>0.76500000000000001</v>
      </c>
      <c r="L302" t="s">
        <v>1210</v>
      </c>
      <c r="M302" t="s">
        <v>909</v>
      </c>
      <c r="O302" t="s">
        <v>910</v>
      </c>
      <c r="Q302" t="s">
        <v>8166</v>
      </c>
    </row>
    <row r="303" spans="1:17" x14ac:dyDescent="0.15">
      <c r="A303" s="17" t="s">
        <v>555</v>
      </c>
      <c r="C303" t="s">
        <v>901</v>
      </c>
      <c r="D303" t="s">
        <v>902</v>
      </c>
      <c r="E303" t="s">
        <v>2214</v>
      </c>
      <c r="F303" t="s">
        <v>2215</v>
      </c>
      <c r="G303" t="s">
        <v>2216</v>
      </c>
      <c r="H303" t="s">
        <v>2217</v>
      </c>
      <c r="I303" t="s">
        <v>2218</v>
      </c>
      <c r="J303" t="s">
        <v>2218</v>
      </c>
      <c r="K303">
        <v>0.89849999999999997</v>
      </c>
      <c r="L303" t="s">
        <v>1210</v>
      </c>
      <c r="M303" t="s">
        <v>909</v>
      </c>
      <c r="O303" t="s">
        <v>910</v>
      </c>
      <c r="Q303" t="s">
        <v>8166</v>
      </c>
    </row>
    <row r="304" spans="1:17" x14ac:dyDescent="0.15">
      <c r="A304" s="17" t="s">
        <v>286</v>
      </c>
      <c r="C304" t="s">
        <v>1407</v>
      </c>
      <c r="D304" t="s">
        <v>1408</v>
      </c>
      <c r="E304" t="s">
        <v>2219</v>
      </c>
      <c r="F304" t="s">
        <v>2220</v>
      </c>
      <c r="G304" t="s">
        <v>2221</v>
      </c>
      <c r="H304" t="s">
        <v>2222</v>
      </c>
      <c r="I304" t="s">
        <v>2223</v>
      </c>
      <c r="J304" t="s">
        <v>2223</v>
      </c>
      <c r="K304">
        <v>0.45</v>
      </c>
      <c r="L304" t="s">
        <v>908</v>
      </c>
      <c r="M304" t="s">
        <v>909</v>
      </c>
      <c r="O304" t="s">
        <v>1415</v>
      </c>
      <c r="Q304" t="s">
        <v>8168</v>
      </c>
    </row>
    <row r="305" spans="1:17" x14ac:dyDescent="0.15">
      <c r="A305" s="17" t="s">
        <v>761</v>
      </c>
      <c r="C305" t="s">
        <v>901</v>
      </c>
      <c r="D305" t="s">
        <v>902</v>
      </c>
      <c r="E305" t="s">
        <v>2224</v>
      </c>
      <c r="F305" t="s">
        <v>2225</v>
      </c>
      <c r="G305" t="s">
        <v>2226</v>
      </c>
      <c r="H305" t="s">
        <v>2227</v>
      </c>
      <c r="I305" t="s">
        <v>2228</v>
      </c>
      <c r="J305" t="s">
        <v>2228</v>
      </c>
      <c r="K305">
        <v>0.69450000000000001</v>
      </c>
      <c r="L305" t="s">
        <v>1210</v>
      </c>
      <c r="M305" t="s">
        <v>909</v>
      </c>
      <c r="O305" t="s">
        <v>910</v>
      </c>
      <c r="Q305" t="s">
        <v>8156</v>
      </c>
    </row>
    <row r="306" spans="1:17" x14ac:dyDescent="0.15">
      <c r="A306" s="17" t="s">
        <v>368</v>
      </c>
      <c r="C306" t="s">
        <v>901</v>
      </c>
      <c r="D306" t="s">
        <v>902</v>
      </c>
      <c r="E306" t="s">
        <v>2229</v>
      </c>
      <c r="F306" t="s">
        <v>2230</v>
      </c>
      <c r="G306" t="s">
        <v>2231</v>
      </c>
      <c r="H306" t="s">
        <v>2232</v>
      </c>
      <c r="I306" t="s">
        <v>943</v>
      </c>
      <c r="J306" t="s">
        <v>943</v>
      </c>
      <c r="K306">
        <v>0.66549999999999998</v>
      </c>
      <c r="L306" t="s">
        <v>1210</v>
      </c>
      <c r="M306" t="s">
        <v>909</v>
      </c>
      <c r="O306" t="s">
        <v>910</v>
      </c>
      <c r="Q306" t="s">
        <v>8166</v>
      </c>
    </row>
    <row r="307" spans="1:17" x14ac:dyDescent="0.15">
      <c r="A307" s="17" t="s">
        <v>870</v>
      </c>
      <c r="C307" t="s">
        <v>901</v>
      </c>
      <c r="D307" t="s">
        <v>902</v>
      </c>
      <c r="E307" t="s">
        <v>2233</v>
      </c>
      <c r="F307" t="s">
        <v>2234</v>
      </c>
      <c r="G307" t="s">
        <v>2235</v>
      </c>
      <c r="H307" t="s">
        <v>2236</v>
      </c>
      <c r="I307" t="s">
        <v>2237</v>
      </c>
      <c r="J307" t="s">
        <v>2237</v>
      </c>
      <c r="K307">
        <v>0.81200000000000006</v>
      </c>
      <c r="L307" t="s">
        <v>927</v>
      </c>
      <c r="M307" t="s">
        <v>909</v>
      </c>
      <c r="O307" t="s">
        <v>1123</v>
      </c>
      <c r="Q307" t="s">
        <v>8158</v>
      </c>
    </row>
    <row r="308" spans="1:17" x14ac:dyDescent="0.15">
      <c r="A308" s="17" t="s">
        <v>225</v>
      </c>
      <c r="C308" t="s">
        <v>901</v>
      </c>
      <c r="D308" t="s">
        <v>902</v>
      </c>
      <c r="E308" t="s">
        <v>1113</v>
      </c>
      <c r="F308" t="s">
        <v>1114</v>
      </c>
      <c r="G308" t="s">
        <v>1115</v>
      </c>
      <c r="H308" t="s">
        <v>1116</v>
      </c>
      <c r="I308" t="s">
        <v>1117</v>
      </c>
      <c r="J308" t="s">
        <v>1117</v>
      </c>
      <c r="K308">
        <v>0.63649999999999995</v>
      </c>
      <c r="L308" t="s">
        <v>927</v>
      </c>
      <c r="M308" t="s">
        <v>909</v>
      </c>
      <c r="O308" t="s">
        <v>928</v>
      </c>
      <c r="Q308" t="s">
        <v>8174</v>
      </c>
    </row>
    <row r="309" spans="1:17" x14ac:dyDescent="0.15">
      <c r="A309" s="17" t="s">
        <v>232</v>
      </c>
      <c r="C309" t="s">
        <v>901</v>
      </c>
      <c r="D309" t="s">
        <v>902</v>
      </c>
      <c r="E309" t="s">
        <v>2238</v>
      </c>
      <c r="F309" t="s">
        <v>2239</v>
      </c>
      <c r="G309" t="s">
        <v>2240</v>
      </c>
      <c r="H309" t="s">
        <v>2241</v>
      </c>
      <c r="I309" t="s">
        <v>2242</v>
      </c>
      <c r="J309" t="s">
        <v>2242</v>
      </c>
      <c r="K309">
        <v>0.72699999999999998</v>
      </c>
      <c r="L309" t="s">
        <v>1210</v>
      </c>
      <c r="M309" t="s">
        <v>909</v>
      </c>
      <c r="O309" t="s">
        <v>910</v>
      </c>
      <c r="Q309" t="s">
        <v>8156</v>
      </c>
    </row>
    <row r="310" spans="1:17" x14ac:dyDescent="0.15">
      <c r="A310" s="17" t="s">
        <v>786</v>
      </c>
      <c r="C310" t="s">
        <v>901</v>
      </c>
      <c r="D310" t="s">
        <v>902</v>
      </c>
      <c r="E310" t="s">
        <v>2243</v>
      </c>
      <c r="F310" t="s">
        <v>2244</v>
      </c>
      <c r="G310" t="s">
        <v>2245</v>
      </c>
      <c r="H310" t="s">
        <v>2246</v>
      </c>
      <c r="I310" t="s">
        <v>2247</v>
      </c>
      <c r="J310" t="s">
        <v>2247</v>
      </c>
      <c r="K310">
        <v>0.70199999999999996</v>
      </c>
      <c r="L310" t="s">
        <v>1210</v>
      </c>
      <c r="M310" t="s">
        <v>909</v>
      </c>
      <c r="O310" t="s">
        <v>910</v>
      </c>
      <c r="Q310" t="s">
        <v>8156</v>
      </c>
    </row>
    <row r="311" spans="1:17" x14ac:dyDescent="0.15">
      <c r="A311" s="17" t="s">
        <v>125</v>
      </c>
      <c r="C311" t="s">
        <v>901</v>
      </c>
      <c r="D311" t="s">
        <v>902</v>
      </c>
      <c r="E311" t="s">
        <v>2248</v>
      </c>
      <c r="F311" t="s">
        <v>2249</v>
      </c>
      <c r="G311" t="s">
        <v>2250</v>
      </c>
      <c r="H311" t="s">
        <v>2251</v>
      </c>
      <c r="I311" t="s">
        <v>2252</v>
      </c>
      <c r="J311" t="s">
        <v>2252</v>
      </c>
      <c r="K311">
        <v>0.753</v>
      </c>
      <c r="L311" t="s">
        <v>1210</v>
      </c>
      <c r="M311" t="s">
        <v>909</v>
      </c>
      <c r="O311" t="s">
        <v>910</v>
      </c>
      <c r="Q311" t="s">
        <v>8168</v>
      </c>
    </row>
    <row r="312" spans="1:17" x14ac:dyDescent="0.15">
      <c r="A312" s="17" t="s">
        <v>872</v>
      </c>
      <c r="C312" t="s">
        <v>901</v>
      </c>
      <c r="D312" t="s">
        <v>902</v>
      </c>
      <c r="E312" t="s">
        <v>2253</v>
      </c>
      <c r="F312" t="s">
        <v>2254</v>
      </c>
      <c r="G312" t="s">
        <v>2255</v>
      </c>
      <c r="H312" t="s">
        <v>2256</v>
      </c>
      <c r="I312" t="s">
        <v>2257</v>
      </c>
      <c r="J312" t="s">
        <v>2257</v>
      </c>
      <c r="K312">
        <v>0</v>
      </c>
      <c r="L312" t="s">
        <v>927</v>
      </c>
      <c r="M312" t="s">
        <v>909</v>
      </c>
      <c r="O312" t="s">
        <v>1123</v>
      </c>
      <c r="Q312" t="s">
        <v>8158</v>
      </c>
    </row>
    <row r="313" spans="1:17" x14ac:dyDescent="0.15">
      <c r="A313" s="17" t="s">
        <v>471</v>
      </c>
      <c r="C313" t="s">
        <v>901</v>
      </c>
      <c r="D313" t="s">
        <v>902</v>
      </c>
      <c r="E313" t="s">
        <v>2258</v>
      </c>
      <c r="F313" t="s">
        <v>2259</v>
      </c>
      <c r="G313" t="s">
        <v>2260</v>
      </c>
      <c r="H313" t="s">
        <v>2261</v>
      </c>
      <c r="I313" t="s">
        <v>2262</v>
      </c>
      <c r="J313" t="s">
        <v>2262</v>
      </c>
      <c r="K313">
        <v>0.57350000000000001</v>
      </c>
      <c r="L313" t="s">
        <v>908</v>
      </c>
      <c r="M313" t="s">
        <v>909</v>
      </c>
      <c r="O313" t="s">
        <v>928</v>
      </c>
      <c r="Q313" t="s">
        <v>8156</v>
      </c>
    </row>
    <row r="314" spans="1:17" x14ac:dyDescent="0.15">
      <c r="A314" s="17" t="s">
        <v>152</v>
      </c>
      <c r="C314" t="s">
        <v>901</v>
      </c>
      <c r="D314" t="s">
        <v>902</v>
      </c>
      <c r="E314" t="s">
        <v>2263</v>
      </c>
      <c r="F314" t="s">
        <v>2264</v>
      </c>
      <c r="G314" t="s">
        <v>2265</v>
      </c>
      <c r="H314" t="s">
        <v>1331</v>
      </c>
      <c r="I314" t="s">
        <v>978</v>
      </c>
      <c r="J314" t="s">
        <v>978</v>
      </c>
      <c r="K314">
        <v>0.71899999999999997</v>
      </c>
      <c r="L314" t="s">
        <v>1210</v>
      </c>
      <c r="M314" t="s">
        <v>909</v>
      </c>
      <c r="O314" t="s">
        <v>910</v>
      </c>
      <c r="Q314" t="s">
        <v>8168</v>
      </c>
    </row>
    <row r="315" spans="1:17" x14ac:dyDescent="0.15">
      <c r="A315" s="17" t="s">
        <v>498</v>
      </c>
      <c r="C315" t="s">
        <v>901</v>
      </c>
      <c r="D315" t="s">
        <v>902</v>
      </c>
      <c r="E315" t="s">
        <v>2266</v>
      </c>
      <c r="F315" t="s">
        <v>2267</v>
      </c>
      <c r="G315" t="s">
        <v>2268</v>
      </c>
      <c r="H315" t="s">
        <v>2269</v>
      </c>
      <c r="I315" t="s">
        <v>2270</v>
      </c>
      <c r="J315" t="s">
        <v>2270</v>
      </c>
      <c r="K315">
        <v>0.76400000000000001</v>
      </c>
      <c r="L315" t="s">
        <v>1210</v>
      </c>
      <c r="M315" t="s">
        <v>909</v>
      </c>
      <c r="O315" t="s">
        <v>910</v>
      </c>
      <c r="Q315" t="s">
        <v>8156</v>
      </c>
    </row>
    <row r="316" spans="1:17" x14ac:dyDescent="0.15">
      <c r="A316" s="17" t="s">
        <v>98</v>
      </c>
      <c r="C316" t="s">
        <v>901</v>
      </c>
      <c r="D316" t="s">
        <v>902</v>
      </c>
      <c r="E316" t="s">
        <v>2271</v>
      </c>
      <c r="F316" t="s">
        <v>2272</v>
      </c>
      <c r="G316" t="s">
        <v>2273</v>
      </c>
      <c r="H316" t="s">
        <v>2274</v>
      </c>
      <c r="I316" t="s">
        <v>2275</v>
      </c>
      <c r="J316" t="s">
        <v>2275</v>
      </c>
      <c r="K316">
        <v>0.71450000000000002</v>
      </c>
      <c r="L316" t="s">
        <v>1210</v>
      </c>
      <c r="M316" t="s">
        <v>909</v>
      </c>
      <c r="O316" t="s">
        <v>910</v>
      </c>
      <c r="Q316" t="s">
        <v>8168</v>
      </c>
    </row>
    <row r="317" spans="1:17" x14ac:dyDescent="0.15">
      <c r="A317" s="17" t="s">
        <v>493</v>
      </c>
      <c r="C317" t="s">
        <v>901</v>
      </c>
      <c r="D317" t="s">
        <v>902</v>
      </c>
      <c r="E317" t="s">
        <v>1118</v>
      </c>
      <c r="F317" t="s">
        <v>1119</v>
      </c>
      <c r="G317" t="s">
        <v>1120</v>
      </c>
      <c r="H317" t="s">
        <v>1121</v>
      </c>
      <c r="I317" t="s">
        <v>1122</v>
      </c>
      <c r="J317" t="s">
        <v>1122</v>
      </c>
      <c r="K317">
        <v>0.80200000000000005</v>
      </c>
      <c r="L317" t="s">
        <v>927</v>
      </c>
      <c r="M317" t="s">
        <v>909</v>
      </c>
      <c r="O317" t="s">
        <v>1123</v>
      </c>
      <c r="Q317" t="s">
        <v>8174</v>
      </c>
    </row>
    <row r="318" spans="1:17" x14ac:dyDescent="0.15">
      <c r="A318" s="17" t="s">
        <v>99</v>
      </c>
      <c r="C318" t="s">
        <v>901</v>
      </c>
      <c r="D318" t="s">
        <v>902</v>
      </c>
      <c r="E318" t="s">
        <v>2276</v>
      </c>
      <c r="F318" t="s">
        <v>2277</v>
      </c>
      <c r="G318" t="s">
        <v>2278</v>
      </c>
      <c r="H318" t="s">
        <v>2279</v>
      </c>
      <c r="I318" t="s">
        <v>2280</v>
      </c>
      <c r="J318" t="s">
        <v>2280</v>
      </c>
      <c r="K318">
        <v>0.60850000000000004</v>
      </c>
      <c r="L318" t="s">
        <v>908</v>
      </c>
      <c r="M318" t="s">
        <v>909</v>
      </c>
      <c r="O318" t="s">
        <v>928</v>
      </c>
      <c r="Q318" t="s">
        <v>8166</v>
      </c>
    </row>
    <row r="319" spans="1:17" x14ac:dyDescent="0.15">
      <c r="A319" s="17" t="s">
        <v>784</v>
      </c>
      <c r="C319" t="s">
        <v>1072</v>
      </c>
      <c r="D319" t="s">
        <v>1073</v>
      </c>
      <c r="E319" t="s">
        <v>2281</v>
      </c>
      <c r="F319" t="s">
        <v>2282</v>
      </c>
      <c r="G319" t="s">
        <v>2283</v>
      </c>
      <c r="H319" t="s">
        <v>2284</v>
      </c>
      <c r="I319" t="s">
        <v>2285</v>
      </c>
      <c r="J319" t="s">
        <v>2285</v>
      </c>
      <c r="K319">
        <v>0.61050000000000004</v>
      </c>
      <c r="L319" t="s">
        <v>908</v>
      </c>
      <c r="M319" t="s">
        <v>909</v>
      </c>
      <c r="O319" t="s">
        <v>2286</v>
      </c>
      <c r="Q319" t="s">
        <v>8152</v>
      </c>
    </row>
    <row r="320" spans="1:17" x14ac:dyDescent="0.15">
      <c r="A320" s="17" t="s">
        <v>628</v>
      </c>
      <c r="C320" t="s">
        <v>901</v>
      </c>
      <c r="D320" t="s">
        <v>902</v>
      </c>
      <c r="E320" t="s">
        <v>1124</v>
      </c>
      <c r="F320" t="s">
        <v>1125</v>
      </c>
      <c r="G320" t="s">
        <v>1126</v>
      </c>
      <c r="H320" t="s">
        <v>1127</v>
      </c>
      <c r="I320" t="s">
        <v>1128</v>
      </c>
      <c r="J320" t="s">
        <v>1128</v>
      </c>
      <c r="K320">
        <v>0.82350000000000001</v>
      </c>
      <c r="L320" t="s">
        <v>927</v>
      </c>
      <c r="M320" t="s">
        <v>909</v>
      </c>
      <c r="O320" t="s">
        <v>1123</v>
      </c>
      <c r="Q320" t="s">
        <v>8174</v>
      </c>
    </row>
    <row r="321" spans="1:17" x14ac:dyDescent="0.15">
      <c r="A321" s="17" t="s">
        <v>126</v>
      </c>
      <c r="C321" t="s">
        <v>901</v>
      </c>
      <c r="D321" t="s">
        <v>902</v>
      </c>
      <c r="E321" t="s">
        <v>2287</v>
      </c>
      <c r="F321" t="s">
        <v>2288</v>
      </c>
      <c r="G321" t="s">
        <v>2289</v>
      </c>
      <c r="H321" t="s">
        <v>2290</v>
      </c>
      <c r="I321" t="s">
        <v>2291</v>
      </c>
      <c r="J321" t="s">
        <v>2291</v>
      </c>
      <c r="K321">
        <v>0.71199999999999997</v>
      </c>
      <c r="L321" t="s">
        <v>1210</v>
      </c>
      <c r="M321" t="s">
        <v>909</v>
      </c>
      <c r="O321" t="s">
        <v>910</v>
      </c>
      <c r="Q321" t="s">
        <v>8166</v>
      </c>
    </row>
    <row r="322" spans="1:17" x14ac:dyDescent="0.15">
      <c r="A322" s="17" t="s">
        <v>153</v>
      </c>
      <c r="C322" t="s">
        <v>901</v>
      </c>
      <c r="D322" t="s">
        <v>902</v>
      </c>
      <c r="E322" t="s">
        <v>2292</v>
      </c>
      <c r="F322" t="s">
        <v>2293</v>
      </c>
      <c r="G322" t="s">
        <v>2294</v>
      </c>
      <c r="H322" t="s">
        <v>2295</v>
      </c>
      <c r="I322" t="s">
        <v>1025</v>
      </c>
      <c r="J322" t="s">
        <v>1025</v>
      </c>
      <c r="K322">
        <v>0.70050000000000001</v>
      </c>
      <c r="L322" t="s">
        <v>927</v>
      </c>
      <c r="M322" t="s">
        <v>909</v>
      </c>
      <c r="O322" t="s">
        <v>928</v>
      </c>
      <c r="Q322" t="s">
        <v>8166</v>
      </c>
    </row>
    <row r="323" spans="1:17" x14ac:dyDescent="0.15">
      <c r="A323" s="17" t="s">
        <v>91</v>
      </c>
      <c r="C323" t="s">
        <v>901</v>
      </c>
      <c r="D323" t="s">
        <v>902</v>
      </c>
      <c r="E323" t="s">
        <v>1129</v>
      </c>
      <c r="F323" t="s">
        <v>1130</v>
      </c>
      <c r="G323" t="s">
        <v>1131</v>
      </c>
      <c r="H323" t="s">
        <v>1132</v>
      </c>
      <c r="I323" t="s">
        <v>1133</v>
      </c>
      <c r="J323" t="s">
        <v>1133</v>
      </c>
      <c r="K323">
        <v>0.82699999999999996</v>
      </c>
      <c r="L323" t="s">
        <v>927</v>
      </c>
      <c r="M323" t="s">
        <v>909</v>
      </c>
      <c r="O323" t="s">
        <v>910</v>
      </c>
      <c r="Q323" t="s">
        <v>8174</v>
      </c>
    </row>
    <row r="324" spans="1:17" x14ac:dyDescent="0.15">
      <c r="A324" s="17" t="s">
        <v>360</v>
      </c>
      <c r="C324" t="s">
        <v>901</v>
      </c>
      <c r="D324" t="s">
        <v>902</v>
      </c>
      <c r="E324" t="s">
        <v>1134</v>
      </c>
      <c r="F324" t="s">
        <v>1135</v>
      </c>
      <c r="G324" t="s">
        <v>1136</v>
      </c>
      <c r="H324" t="s">
        <v>1137</v>
      </c>
      <c r="I324" t="s">
        <v>1138</v>
      </c>
      <c r="J324" t="s">
        <v>1138</v>
      </c>
      <c r="K324">
        <v>0.82750000000000001</v>
      </c>
      <c r="L324" t="s">
        <v>927</v>
      </c>
      <c r="M324" t="s">
        <v>909</v>
      </c>
      <c r="O324" t="s">
        <v>1123</v>
      </c>
      <c r="Q324" t="s">
        <v>8174</v>
      </c>
    </row>
    <row r="325" spans="1:17" x14ac:dyDescent="0.15">
      <c r="A325" s="17" t="s">
        <v>279</v>
      </c>
      <c r="C325" t="s">
        <v>901</v>
      </c>
      <c r="D325" t="s">
        <v>902</v>
      </c>
      <c r="E325" t="s">
        <v>1139</v>
      </c>
      <c r="F325" t="s">
        <v>1140</v>
      </c>
      <c r="G325" t="s">
        <v>1141</v>
      </c>
      <c r="H325" t="s">
        <v>1142</v>
      </c>
      <c r="I325" t="s">
        <v>1143</v>
      </c>
      <c r="J325" t="s">
        <v>1143</v>
      </c>
      <c r="K325">
        <v>0.81699999999999995</v>
      </c>
      <c r="L325" t="s">
        <v>927</v>
      </c>
      <c r="M325" t="s">
        <v>909</v>
      </c>
      <c r="O325" t="s">
        <v>910</v>
      </c>
      <c r="Q325" t="s">
        <v>8174</v>
      </c>
    </row>
    <row r="326" spans="1:17" x14ac:dyDescent="0.15">
      <c r="A326" s="17" t="s">
        <v>119</v>
      </c>
      <c r="C326" t="s">
        <v>1072</v>
      </c>
      <c r="D326" t="s">
        <v>1073</v>
      </c>
      <c r="E326" t="s">
        <v>2296</v>
      </c>
      <c r="F326" t="s">
        <v>2297</v>
      </c>
      <c r="G326" t="s">
        <v>2298</v>
      </c>
      <c r="H326" t="s">
        <v>2299</v>
      </c>
      <c r="I326" t="s">
        <v>1755</v>
      </c>
      <c r="J326" t="s">
        <v>1755</v>
      </c>
      <c r="K326">
        <v>0.80249999999999999</v>
      </c>
      <c r="L326" t="s">
        <v>908</v>
      </c>
      <c r="M326" t="s">
        <v>909</v>
      </c>
      <c r="O326" t="s">
        <v>1525</v>
      </c>
      <c r="Q326" t="s">
        <v>8160</v>
      </c>
    </row>
    <row r="327" spans="1:17" x14ac:dyDescent="0.15">
      <c r="A327" s="17" t="s">
        <v>577</v>
      </c>
      <c r="C327" t="s">
        <v>1072</v>
      </c>
      <c r="D327" t="s">
        <v>1073</v>
      </c>
      <c r="E327" t="s">
        <v>2300</v>
      </c>
      <c r="F327" t="s">
        <v>2301</v>
      </c>
      <c r="G327" t="s">
        <v>2302</v>
      </c>
      <c r="H327" t="s">
        <v>1269</v>
      </c>
      <c r="I327" t="s">
        <v>1270</v>
      </c>
      <c r="J327" t="s">
        <v>1270</v>
      </c>
      <c r="K327">
        <v>1.1775</v>
      </c>
      <c r="L327" t="s">
        <v>2303</v>
      </c>
      <c r="M327" t="s">
        <v>979</v>
      </c>
      <c r="O327" t="s">
        <v>1532</v>
      </c>
      <c r="Q327" t="s">
        <v>8152</v>
      </c>
    </row>
    <row r="328" spans="1:17" x14ac:dyDescent="0.15">
      <c r="A328" s="17" t="s">
        <v>287</v>
      </c>
      <c r="C328" t="s">
        <v>901</v>
      </c>
      <c r="D328" t="s">
        <v>902</v>
      </c>
      <c r="E328" t="s">
        <v>2304</v>
      </c>
      <c r="F328" t="s">
        <v>2305</v>
      </c>
      <c r="G328" t="s">
        <v>2306</v>
      </c>
      <c r="H328" t="s">
        <v>2307</v>
      </c>
      <c r="I328" t="s">
        <v>2308</v>
      </c>
      <c r="J328" t="s">
        <v>2308</v>
      </c>
      <c r="K328">
        <v>0.71550000000000002</v>
      </c>
      <c r="L328" t="s">
        <v>927</v>
      </c>
      <c r="M328" t="s">
        <v>909</v>
      </c>
      <c r="O328" t="s">
        <v>1162</v>
      </c>
      <c r="Q328" t="s">
        <v>8166</v>
      </c>
    </row>
    <row r="329" spans="1:17" x14ac:dyDescent="0.15">
      <c r="A329" s="17" t="s">
        <v>44</v>
      </c>
      <c r="C329" t="s">
        <v>901</v>
      </c>
      <c r="D329" t="s">
        <v>902</v>
      </c>
      <c r="E329" t="s">
        <v>2309</v>
      </c>
      <c r="F329" t="s">
        <v>2310</v>
      </c>
      <c r="G329" t="s">
        <v>2311</v>
      </c>
      <c r="H329" t="s">
        <v>2312</v>
      </c>
      <c r="I329" t="s">
        <v>2313</v>
      </c>
      <c r="J329" t="s">
        <v>2313</v>
      </c>
      <c r="K329">
        <v>1.5994999999999999</v>
      </c>
      <c r="L329" t="s">
        <v>2314</v>
      </c>
      <c r="M329" t="s">
        <v>979</v>
      </c>
      <c r="O329" t="s">
        <v>2315</v>
      </c>
      <c r="Q329" t="s">
        <v>8168</v>
      </c>
    </row>
    <row r="330" spans="1:17" x14ac:dyDescent="0.15">
      <c r="A330" s="17" t="s">
        <v>147</v>
      </c>
      <c r="C330" t="s">
        <v>1072</v>
      </c>
      <c r="D330" t="s">
        <v>1073</v>
      </c>
      <c r="E330" t="s">
        <v>2316</v>
      </c>
      <c r="F330" t="s">
        <v>2317</v>
      </c>
      <c r="G330" t="s">
        <v>2318</v>
      </c>
      <c r="H330" t="s">
        <v>2319</v>
      </c>
      <c r="I330" t="s">
        <v>2320</v>
      </c>
      <c r="J330" t="s">
        <v>2320</v>
      </c>
      <c r="K330">
        <v>0.44850000000000001</v>
      </c>
      <c r="L330" t="s">
        <v>2321</v>
      </c>
      <c r="M330" t="s">
        <v>909</v>
      </c>
      <c r="O330" t="s">
        <v>1079</v>
      </c>
      <c r="Q330" t="s">
        <v>8162</v>
      </c>
    </row>
    <row r="331" spans="1:17" x14ac:dyDescent="0.15">
      <c r="A331" s="17" t="s">
        <v>732</v>
      </c>
      <c r="C331" t="s">
        <v>1072</v>
      </c>
      <c r="D331" t="s">
        <v>1073</v>
      </c>
      <c r="E331" t="s">
        <v>2322</v>
      </c>
      <c r="F331" t="s">
        <v>2323</v>
      </c>
      <c r="G331" t="s">
        <v>2324</v>
      </c>
      <c r="H331" t="s">
        <v>2325</v>
      </c>
      <c r="I331" t="s">
        <v>2326</v>
      </c>
      <c r="J331" t="s">
        <v>2326</v>
      </c>
      <c r="K331">
        <v>0.65649999999999997</v>
      </c>
      <c r="L331" t="s">
        <v>1210</v>
      </c>
      <c r="M331" t="s">
        <v>909</v>
      </c>
      <c r="O331" t="s">
        <v>1079</v>
      </c>
      <c r="Q331" t="s">
        <v>8160</v>
      </c>
    </row>
    <row r="332" spans="1:17" x14ac:dyDescent="0.15">
      <c r="A332" s="17" t="s">
        <v>97</v>
      </c>
      <c r="C332" t="s">
        <v>1072</v>
      </c>
      <c r="D332" t="s">
        <v>1073</v>
      </c>
      <c r="E332" t="s">
        <v>2327</v>
      </c>
      <c r="F332" t="s">
        <v>2328</v>
      </c>
      <c r="G332" t="s">
        <v>2329</v>
      </c>
      <c r="H332" t="s">
        <v>2330</v>
      </c>
      <c r="I332" t="s">
        <v>1367</v>
      </c>
      <c r="J332" t="s">
        <v>1367</v>
      </c>
      <c r="K332">
        <v>1.4019999999999999</v>
      </c>
      <c r="L332" t="s">
        <v>2331</v>
      </c>
      <c r="M332" t="s">
        <v>979</v>
      </c>
      <c r="O332" t="s">
        <v>1532</v>
      </c>
      <c r="Q332" t="s">
        <v>8158</v>
      </c>
    </row>
    <row r="333" spans="1:17" x14ac:dyDescent="0.15">
      <c r="A333" s="17" t="s">
        <v>443</v>
      </c>
      <c r="C333" t="s">
        <v>1072</v>
      </c>
      <c r="D333" t="s">
        <v>1073</v>
      </c>
      <c r="E333" t="s">
        <v>2332</v>
      </c>
      <c r="F333" t="s">
        <v>2333</v>
      </c>
      <c r="G333" t="s">
        <v>2334</v>
      </c>
      <c r="H333" t="s">
        <v>1967</v>
      </c>
      <c r="I333" t="s">
        <v>2335</v>
      </c>
      <c r="J333" t="s">
        <v>2335</v>
      </c>
      <c r="K333">
        <v>0.81799999999999995</v>
      </c>
      <c r="L333" t="s">
        <v>927</v>
      </c>
      <c r="M333" t="s">
        <v>909</v>
      </c>
      <c r="O333" t="s">
        <v>2336</v>
      </c>
      <c r="Q333" t="s">
        <v>8164</v>
      </c>
    </row>
    <row r="334" spans="1:17" x14ac:dyDescent="0.15">
      <c r="A334" s="17" t="s">
        <v>198</v>
      </c>
      <c r="C334" t="s">
        <v>901</v>
      </c>
      <c r="D334" t="s">
        <v>902</v>
      </c>
      <c r="E334" t="s">
        <v>1144</v>
      </c>
      <c r="F334" t="s">
        <v>1145</v>
      </c>
      <c r="G334" t="s">
        <v>1146</v>
      </c>
      <c r="H334" t="s">
        <v>1014</v>
      </c>
      <c r="I334" t="s">
        <v>1015</v>
      </c>
      <c r="J334" t="s">
        <v>1015</v>
      </c>
      <c r="K334">
        <v>0.81799999999999995</v>
      </c>
      <c r="L334" t="s">
        <v>927</v>
      </c>
      <c r="M334" t="s">
        <v>909</v>
      </c>
      <c r="O334" t="s">
        <v>1123</v>
      </c>
      <c r="Q334" t="s">
        <v>8174</v>
      </c>
    </row>
    <row r="335" spans="1:17" x14ac:dyDescent="0.15">
      <c r="A335" s="17" t="s">
        <v>172</v>
      </c>
      <c r="C335" t="s">
        <v>901</v>
      </c>
      <c r="D335" t="s">
        <v>902</v>
      </c>
      <c r="E335" t="s">
        <v>1147</v>
      </c>
      <c r="F335" t="s">
        <v>1148</v>
      </c>
      <c r="G335" t="s">
        <v>1149</v>
      </c>
      <c r="H335" t="s">
        <v>1150</v>
      </c>
      <c r="I335" t="s">
        <v>1151</v>
      </c>
      <c r="J335" t="s">
        <v>1151</v>
      </c>
      <c r="K335">
        <v>0.82499999999999996</v>
      </c>
      <c r="L335" t="s">
        <v>927</v>
      </c>
      <c r="M335" t="s">
        <v>909</v>
      </c>
      <c r="O335" t="s">
        <v>1123</v>
      </c>
      <c r="Q335" t="s">
        <v>8174</v>
      </c>
    </row>
    <row r="336" spans="1:17" x14ac:dyDescent="0.15">
      <c r="A336" s="17" t="s">
        <v>333</v>
      </c>
      <c r="C336" t="s">
        <v>901</v>
      </c>
      <c r="D336" t="s">
        <v>902</v>
      </c>
      <c r="E336" t="s">
        <v>1152</v>
      </c>
      <c r="F336" t="s">
        <v>1153</v>
      </c>
      <c r="G336" t="s">
        <v>1154</v>
      </c>
      <c r="H336" t="s">
        <v>1155</v>
      </c>
      <c r="I336" t="s">
        <v>1156</v>
      </c>
      <c r="J336" t="s">
        <v>1156</v>
      </c>
      <c r="K336">
        <v>0.8115</v>
      </c>
      <c r="L336" t="s">
        <v>927</v>
      </c>
      <c r="M336" t="s">
        <v>909</v>
      </c>
      <c r="O336" t="s">
        <v>1123</v>
      </c>
      <c r="Q336" t="s">
        <v>8174</v>
      </c>
    </row>
    <row r="337" spans="1:17" x14ac:dyDescent="0.15">
      <c r="A337" s="17" t="s">
        <v>823</v>
      </c>
      <c r="C337" t="s">
        <v>901</v>
      </c>
      <c r="D337" t="s">
        <v>902</v>
      </c>
      <c r="E337" t="s">
        <v>1157</v>
      </c>
      <c r="F337" t="s">
        <v>1158</v>
      </c>
      <c r="G337" t="s">
        <v>1159</v>
      </c>
      <c r="H337" t="s">
        <v>1160</v>
      </c>
      <c r="I337" t="s">
        <v>1161</v>
      </c>
      <c r="J337" t="s">
        <v>1161</v>
      </c>
      <c r="K337">
        <v>0.81100000000000005</v>
      </c>
      <c r="L337" t="s">
        <v>927</v>
      </c>
      <c r="M337" t="s">
        <v>909</v>
      </c>
      <c r="O337" t="s">
        <v>1162</v>
      </c>
      <c r="Q337" t="s">
        <v>8174</v>
      </c>
    </row>
    <row r="338" spans="1:17" x14ac:dyDescent="0.15">
      <c r="A338" s="17" t="s">
        <v>551</v>
      </c>
      <c r="C338" t="s">
        <v>1072</v>
      </c>
      <c r="D338" t="s">
        <v>1073</v>
      </c>
      <c r="E338" t="s">
        <v>2337</v>
      </c>
      <c r="F338" t="s">
        <v>2338</v>
      </c>
      <c r="G338" t="s">
        <v>2339</v>
      </c>
      <c r="H338" t="s">
        <v>2340</v>
      </c>
      <c r="I338" t="s">
        <v>2341</v>
      </c>
      <c r="J338" t="s">
        <v>2341</v>
      </c>
      <c r="K338">
        <v>0.77749999999999997</v>
      </c>
      <c r="L338" t="s">
        <v>927</v>
      </c>
      <c r="M338" t="s">
        <v>909</v>
      </c>
      <c r="O338" t="s">
        <v>1525</v>
      </c>
      <c r="Q338" t="s">
        <v>8164</v>
      </c>
    </row>
    <row r="339" spans="1:17" x14ac:dyDescent="0.15">
      <c r="A339" s="17" t="s">
        <v>526</v>
      </c>
      <c r="C339" t="s">
        <v>901</v>
      </c>
      <c r="D339" t="s">
        <v>902</v>
      </c>
      <c r="E339" t="s">
        <v>2342</v>
      </c>
      <c r="F339" t="s">
        <v>2343</v>
      </c>
      <c r="G339" t="s">
        <v>2344</v>
      </c>
      <c r="H339" t="s">
        <v>2345</v>
      </c>
      <c r="I339" t="s">
        <v>2346</v>
      </c>
      <c r="J339" t="s">
        <v>2346</v>
      </c>
      <c r="K339">
        <v>0.82450000000000001</v>
      </c>
      <c r="L339" t="s">
        <v>927</v>
      </c>
      <c r="M339" t="s">
        <v>909</v>
      </c>
      <c r="O339" t="s">
        <v>1123</v>
      </c>
      <c r="Q339" t="s">
        <v>8158</v>
      </c>
    </row>
    <row r="340" spans="1:17" x14ac:dyDescent="0.15">
      <c r="A340" s="17" t="s">
        <v>553</v>
      </c>
      <c r="C340" t="s">
        <v>901</v>
      </c>
      <c r="D340" t="s">
        <v>902</v>
      </c>
      <c r="E340" t="s">
        <v>2347</v>
      </c>
      <c r="F340" t="s">
        <v>2348</v>
      </c>
      <c r="G340" t="s">
        <v>2349</v>
      </c>
      <c r="H340" t="s">
        <v>1014</v>
      </c>
      <c r="I340" t="s">
        <v>1015</v>
      </c>
      <c r="J340" t="s">
        <v>1015</v>
      </c>
      <c r="K340">
        <v>0.81100000000000005</v>
      </c>
      <c r="L340" t="s">
        <v>927</v>
      </c>
      <c r="M340" t="s">
        <v>909</v>
      </c>
      <c r="O340" t="s">
        <v>1123</v>
      </c>
      <c r="Q340" t="s">
        <v>8158</v>
      </c>
    </row>
    <row r="341" spans="1:17" x14ac:dyDescent="0.15">
      <c r="A341" s="17" t="s">
        <v>575</v>
      </c>
      <c r="C341" t="s">
        <v>1072</v>
      </c>
      <c r="D341" t="s">
        <v>1073</v>
      </c>
      <c r="E341" t="s">
        <v>2350</v>
      </c>
      <c r="F341" t="s">
        <v>2351</v>
      </c>
      <c r="G341" t="s">
        <v>2352</v>
      </c>
      <c r="H341" t="s">
        <v>2353</v>
      </c>
      <c r="I341" t="s">
        <v>2354</v>
      </c>
      <c r="J341" t="s">
        <v>2354</v>
      </c>
      <c r="K341">
        <v>1.4384999999999999</v>
      </c>
      <c r="L341" t="s">
        <v>2331</v>
      </c>
      <c r="M341" t="s">
        <v>979</v>
      </c>
      <c r="O341" t="s">
        <v>2355</v>
      </c>
      <c r="Q341" t="s">
        <v>8160</v>
      </c>
    </row>
    <row r="342" spans="1:17" x14ac:dyDescent="0.15">
      <c r="A342" s="17" t="s">
        <v>865</v>
      </c>
      <c r="C342" t="s">
        <v>901</v>
      </c>
      <c r="D342" t="s">
        <v>902</v>
      </c>
      <c r="E342" t="s">
        <v>2356</v>
      </c>
      <c r="F342" t="s">
        <v>2357</v>
      </c>
      <c r="G342" t="s">
        <v>2358</v>
      </c>
      <c r="H342" t="s">
        <v>2359</v>
      </c>
      <c r="I342" t="s">
        <v>2360</v>
      </c>
      <c r="J342" t="s">
        <v>2360</v>
      </c>
      <c r="K342">
        <v>0.82650000000000001</v>
      </c>
      <c r="L342" t="s">
        <v>927</v>
      </c>
      <c r="M342" t="s">
        <v>909</v>
      </c>
      <c r="O342" t="s">
        <v>1123</v>
      </c>
      <c r="Q342" t="s">
        <v>8158</v>
      </c>
    </row>
    <row r="343" spans="1:17" x14ac:dyDescent="0.15">
      <c r="A343" s="17" t="s">
        <v>472</v>
      </c>
      <c r="C343" t="s">
        <v>901</v>
      </c>
      <c r="D343" t="s">
        <v>902</v>
      </c>
      <c r="E343" t="s">
        <v>2361</v>
      </c>
      <c r="F343" t="s">
        <v>2362</v>
      </c>
      <c r="G343" t="s">
        <v>2363</v>
      </c>
      <c r="H343" t="s">
        <v>2364</v>
      </c>
      <c r="I343" t="s">
        <v>2365</v>
      </c>
      <c r="J343" t="s">
        <v>2365</v>
      </c>
      <c r="K343">
        <v>0.82750000000000001</v>
      </c>
      <c r="L343" t="s">
        <v>927</v>
      </c>
      <c r="M343" t="s">
        <v>909</v>
      </c>
      <c r="O343" t="s">
        <v>1123</v>
      </c>
      <c r="Q343" t="s">
        <v>8158</v>
      </c>
    </row>
    <row r="344" spans="1:17" x14ac:dyDescent="0.15">
      <c r="A344" s="17" t="s">
        <v>713</v>
      </c>
      <c r="C344" t="s">
        <v>901</v>
      </c>
      <c r="D344" t="s">
        <v>902</v>
      </c>
      <c r="E344" t="s">
        <v>2366</v>
      </c>
      <c r="F344" t="s">
        <v>2367</v>
      </c>
      <c r="G344" t="s">
        <v>2368</v>
      </c>
      <c r="H344" t="s">
        <v>2369</v>
      </c>
      <c r="I344" t="s">
        <v>2370</v>
      </c>
      <c r="J344" t="s">
        <v>2370</v>
      </c>
      <c r="K344">
        <v>0.74099999999999999</v>
      </c>
      <c r="L344" t="s">
        <v>927</v>
      </c>
      <c r="M344" t="s">
        <v>909</v>
      </c>
      <c r="O344" t="s">
        <v>1223</v>
      </c>
      <c r="Q344" t="s">
        <v>8166</v>
      </c>
    </row>
    <row r="345" spans="1:17" x14ac:dyDescent="0.15">
      <c r="A345" s="17" t="s">
        <v>421</v>
      </c>
      <c r="C345" t="s">
        <v>901</v>
      </c>
      <c r="D345" t="s">
        <v>902</v>
      </c>
      <c r="E345" t="s">
        <v>2371</v>
      </c>
      <c r="F345" t="s">
        <v>2372</v>
      </c>
      <c r="G345" t="s">
        <v>2373</v>
      </c>
      <c r="H345" t="s">
        <v>947</v>
      </c>
      <c r="I345" t="s">
        <v>948</v>
      </c>
      <c r="J345" t="s">
        <v>948</v>
      </c>
      <c r="K345">
        <v>0.79849999999999999</v>
      </c>
      <c r="L345" t="s">
        <v>927</v>
      </c>
      <c r="M345" t="s">
        <v>909</v>
      </c>
      <c r="O345" t="s">
        <v>928</v>
      </c>
      <c r="Q345" t="s">
        <v>8166</v>
      </c>
    </row>
    <row r="346" spans="1:17" x14ac:dyDescent="0.15">
      <c r="A346" s="17" t="s">
        <v>474</v>
      </c>
      <c r="C346" t="s">
        <v>901</v>
      </c>
      <c r="D346" t="s">
        <v>902</v>
      </c>
      <c r="E346" t="s">
        <v>2374</v>
      </c>
      <c r="F346" t="s">
        <v>2375</v>
      </c>
      <c r="G346" t="s">
        <v>2376</v>
      </c>
      <c r="H346" t="s">
        <v>2377</v>
      </c>
      <c r="I346" t="s">
        <v>2378</v>
      </c>
      <c r="J346" t="s">
        <v>2378</v>
      </c>
      <c r="K346">
        <v>0.56000000000000005</v>
      </c>
      <c r="L346" t="s">
        <v>1210</v>
      </c>
      <c r="M346" t="s">
        <v>909</v>
      </c>
      <c r="O346" t="s">
        <v>2379</v>
      </c>
      <c r="Q346" t="s">
        <v>8166</v>
      </c>
    </row>
    <row r="347" spans="1:17" x14ac:dyDescent="0.15">
      <c r="A347" s="17" t="s">
        <v>582</v>
      </c>
      <c r="C347" t="s">
        <v>901</v>
      </c>
      <c r="D347" t="s">
        <v>902</v>
      </c>
      <c r="E347" t="s">
        <v>2380</v>
      </c>
      <c r="F347" t="s">
        <v>2381</v>
      </c>
      <c r="G347" t="s">
        <v>2382</v>
      </c>
      <c r="H347" t="s">
        <v>2383</v>
      </c>
      <c r="I347" t="s">
        <v>2384</v>
      </c>
      <c r="J347" t="s">
        <v>2384</v>
      </c>
      <c r="K347">
        <v>0.80049999999999999</v>
      </c>
      <c r="L347" t="s">
        <v>927</v>
      </c>
      <c r="M347" t="s">
        <v>909</v>
      </c>
      <c r="O347" t="s">
        <v>1223</v>
      </c>
      <c r="Q347" t="s">
        <v>8166</v>
      </c>
    </row>
    <row r="348" spans="1:17" x14ac:dyDescent="0.15">
      <c r="A348" s="17" t="s">
        <v>528</v>
      </c>
      <c r="C348" t="s">
        <v>901</v>
      </c>
      <c r="D348" t="s">
        <v>902</v>
      </c>
      <c r="E348" t="s">
        <v>2385</v>
      </c>
      <c r="F348" t="s">
        <v>2386</v>
      </c>
      <c r="G348" t="s">
        <v>2387</v>
      </c>
      <c r="H348" t="s">
        <v>2388</v>
      </c>
      <c r="I348" t="s">
        <v>2389</v>
      </c>
      <c r="J348" t="s">
        <v>2389</v>
      </c>
      <c r="K348">
        <v>0.6915</v>
      </c>
      <c r="L348" t="s">
        <v>927</v>
      </c>
      <c r="M348" t="s">
        <v>909</v>
      </c>
      <c r="O348" t="s">
        <v>1223</v>
      </c>
      <c r="Q348" t="s">
        <v>8166</v>
      </c>
    </row>
    <row r="349" spans="1:17" x14ac:dyDescent="0.15">
      <c r="A349" s="17" t="s">
        <v>260</v>
      </c>
      <c r="C349" t="s">
        <v>901</v>
      </c>
      <c r="D349" t="s">
        <v>902</v>
      </c>
      <c r="E349" t="s">
        <v>2390</v>
      </c>
      <c r="F349" t="s">
        <v>2391</v>
      </c>
      <c r="G349" t="s">
        <v>2392</v>
      </c>
      <c r="H349" t="s">
        <v>2393</v>
      </c>
      <c r="I349" t="s">
        <v>978</v>
      </c>
      <c r="J349" t="s">
        <v>978</v>
      </c>
      <c r="K349">
        <v>0.79100000000000004</v>
      </c>
      <c r="L349" t="s">
        <v>927</v>
      </c>
      <c r="M349" t="s">
        <v>909</v>
      </c>
      <c r="O349" t="s">
        <v>1223</v>
      </c>
      <c r="Q349" t="s">
        <v>8166</v>
      </c>
    </row>
    <row r="350" spans="1:17" x14ac:dyDescent="0.15">
      <c r="A350" s="17" t="s">
        <v>684</v>
      </c>
      <c r="C350" t="s">
        <v>901</v>
      </c>
      <c r="D350" t="s">
        <v>902</v>
      </c>
      <c r="E350" t="s">
        <v>2394</v>
      </c>
      <c r="F350" t="s">
        <v>2395</v>
      </c>
      <c r="G350" t="s">
        <v>2396</v>
      </c>
      <c r="H350" t="s">
        <v>952</v>
      </c>
      <c r="I350" t="s">
        <v>953</v>
      </c>
      <c r="J350" t="s">
        <v>953</v>
      </c>
      <c r="K350">
        <v>0.80049999999999999</v>
      </c>
      <c r="L350" t="s">
        <v>927</v>
      </c>
      <c r="M350" t="s">
        <v>909</v>
      </c>
      <c r="O350" t="s">
        <v>928</v>
      </c>
      <c r="Q350" t="s">
        <v>8156</v>
      </c>
    </row>
    <row r="351" spans="1:17" x14ac:dyDescent="0.15">
      <c r="A351" s="17" t="s">
        <v>809</v>
      </c>
      <c r="C351" t="s">
        <v>901</v>
      </c>
      <c r="D351" t="s">
        <v>902</v>
      </c>
      <c r="E351" t="s">
        <v>2397</v>
      </c>
      <c r="F351" t="s">
        <v>2398</v>
      </c>
      <c r="G351" t="s">
        <v>2399</v>
      </c>
      <c r="H351" t="s">
        <v>2400</v>
      </c>
      <c r="I351" t="s">
        <v>978</v>
      </c>
      <c r="J351" t="s">
        <v>978</v>
      </c>
      <c r="K351">
        <v>0.79500000000000004</v>
      </c>
      <c r="L351" t="s">
        <v>927</v>
      </c>
      <c r="M351" t="s">
        <v>909</v>
      </c>
      <c r="O351" t="s">
        <v>928</v>
      </c>
      <c r="Q351" t="s">
        <v>8166</v>
      </c>
    </row>
    <row r="352" spans="1:17" x14ac:dyDescent="0.15">
      <c r="A352" s="17" t="s">
        <v>180</v>
      </c>
      <c r="C352" t="s">
        <v>901</v>
      </c>
      <c r="D352" t="s">
        <v>902</v>
      </c>
      <c r="E352" t="s">
        <v>2401</v>
      </c>
      <c r="F352" t="s">
        <v>2402</v>
      </c>
      <c r="G352" t="s">
        <v>2403</v>
      </c>
      <c r="H352" t="s">
        <v>2404</v>
      </c>
      <c r="I352" t="s">
        <v>2405</v>
      </c>
      <c r="J352" t="s">
        <v>2405</v>
      </c>
      <c r="K352">
        <v>0.67749999999999999</v>
      </c>
      <c r="L352" t="s">
        <v>927</v>
      </c>
      <c r="M352" t="s">
        <v>909</v>
      </c>
      <c r="O352" t="s">
        <v>1223</v>
      </c>
      <c r="Q352" t="s">
        <v>8166</v>
      </c>
    </row>
    <row r="353" spans="1:17" x14ac:dyDescent="0.15">
      <c r="A353" s="17" t="s">
        <v>341</v>
      </c>
      <c r="C353" t="s">
        <v>901</v>
      </c>
      <c r="D353" t="s">
        <v>902</v>
      </c>
      <c r="E353" t="s">
        <v>2406</v>
      </c>
      <c r="F353" t="s">
        <v>2407</v>
      </c>
      <c r="G353" t="s">
        <v>2408</v>
      </c>
      <c r="H353" t="s">
        <v>2409</v>
      </c>
      <c r="I353" t="s">
        <v>2410</v>
      </c>
      <c r="J353" t="s">
        <v>2410</v>
      </c>
      <c r="K353">
        <v>0.6915</v>
      </c>
      <c r="L353" t="s">
        <v>927</v>
      </c>
      <c r="M353" t="s">
        <v>909</v>
      </c>
      <c r="O353" t="s">
        <v>1223</v>
      </c>
      <c r="Q353" t="s">
        <v>8166</v>
      </c>
    </row>
    <row r="354" spans="1:17" x14ac:dyDescent="0.15">
      <c r="A354" s="17" t="s">
        <v>338</v>
      </c>
      <c r="C354" t="s">
        <v>901</v>
      </c>
      <c r="D354" t="s">
        <v>902</v>
      </c>
      <c r="E354" t="s">
        <v>2411</v>
      </c>
      <c r="F354" t="s">
        <v>2412</v>
      </c>
      <c r="G354" t="s">
        <v>2413</v>
      </c>
      <c r="H354" t="s">
        <v>2414</v>
      </c>
      <c r="I354" t="s">
        <v>2415</v>
      </c>
      <c r="J354" t="s">
        <v>2415</v>
      </c>
      <c r="K354">
        <v>0.68100000000000005</v>
      </c>
      <c r="L354" t="s">
        <v>927</v>
      </c>
      <c r="M354" t="s">
        <v>909</v>
      </c>
      <c r="O354" t="s">
        <v>1223</v>
      </c>
      <c r="Q354" t="s">
        <v>8156</v>
      </c>
    </row>
    <row r="355" spans="1:17" x14ac:dyDescent="0.15">
      <c r="A355" s="17" t="s">
        <v>636</v>
      </c>
      <c r="C355" t="s">
        <v>901</v>
      </c>
      <c r="D355" t="s">
        <v>902</v>
      </c>
      <c r="E355" t="s">
        <v>2416</v>
      </c>
      <c r="F355" t="s">
        <v>2417</v>
      </c>
      <c r="G355" t="s">
        <v>2418</v>
      </c>
      <c r="H355" t="s">
        <v>2419</v>
      </c>
      <c r="I355" t="s">
        <v>2420</v>
      </c>
      <c r="J355" t="s">
        <v>2420</v>
      </c>
      <c r="K355">
        <v>0.65849999999999997</v>
      </c>
      <c r="L355" t="s">
        <v>927</v>
      </c>
      <c r="M355" t="s">
        <v>909</v>
      </c>
      <c r="O355" t="s">
        <v>928</v>
      </c>
      <c r="Q355" t="s">
        <v>8166</v>
      </c>
    </row>
    <row r="356" spans="1:17" x14ac:dyDescent="0.15">
      <c r="A356" s="17" t="s">
        <v>238</v>
      </c>
      <c r="C356" t="s">
        <v>901</v>
      </c>
      <c r="D356" t="s">
        <v>902</v>
      </c>
      <c r="E356" t="s">
        <v>2434</v>
      </c>
      <c r="F356" t="s">
        <v>2435</v>
      </c>
      <c r="G356" t="s">
        <v>2436</v>
      </c>
      <c r="H356" t="s">
        <v>2437</v>
      </c>
      <c r="I356" t="s">
        <v>2438</v>
      </c>
      <c r="J356" t="s">
        <v>2438</v>
      </c>
      <c r="K356">
        <v>0</v>
      </c>
      <c r="L356" t="s">
        <v>908</v>
      </c>
      <c r="M356" t="s">
        <v>909</v>
      </c>
      <c r="O356" t="s">
        <v>910</v>
      </c>
      <c r="Q356" t="s">
        <v>8</v>
      </c>
    </row>
    <row r="357" spans="1:17" x14ac:dyDescent="0.15">
      <c r="A357" s="17" t="s">
        <v>131</v>
      </c>
      <c r="C357" t="s">
        <v>901</v>
      </c>
      <c r="D357" t="s">
        <v>902</v>
      </c>
      <c r="E357" t="s">
        <v>2442</v>
      </c>
      <c r="F357" t="s">
        <v>2443</v>
      </c>
      <c r="G357" t="s">
        <v>2444</v>
      </c>
      <c r="H357" t="s">
        <v>2445</v>
      </c>
      <c r="I357" t="s">
        <v>2446</v>
      </c>
      <c r="J357" t="s">
        <v>2446</v>
      </c>
      <c r="K357">
        <v>0</v>
      </c>
      <c r="L357" t="s">
        <v>908</v>
      </c>
      <c r="M357" t="s">
        <v>909</v>
      </c>
      <c r="O357" t="s">
        <v>910</v>
      </c>
      <c r="Q357" t="s">
        <v>8</v>
      </c>
    </row>
    <row r="358" spans="1:17" x14ac:dyDescent="0.15">
      <c r="A358" s="17" t="s">
        <v>157</v>
      </c>
      <c r="C358" t="s">
        <v>1072</v>
      </c>
      <c r="D358" s="3" t="s">
        <v>5701</v>
      </c>
      <c r="E358" t="s">
        <v>2449</v>
      </c>
      <c r="F358" t="s">
        <v>2450</v>
      </c>
      <c r="G358" t="s">
        <v>2451</v>
      </c>
      <c r="H358" t="s">
        <v>2452</v>
      </c>
      <c r="I358" t="s">
        <v>1572</v>
      </c>
      <c r="J358" t="s">
        <v>1572</v>
      </c>
      <c r="K358">
        <v>0</v>
      </c>
      <c r="L358" t="s">
        <v>1217</v>
      </c>
      <c r="M358" t="s">
        <v>909</v>
      </c>
      <c r="O358" t="s">
        <v>1079</v>
      </c>
      <c r="Q358" t="s">
        <v>7</v>
      </c>
    </row>
    <row r="359" spans="1:17" x14ac:dyDescent="0.15">
      <c r="A359" s="17" t="s">
        <v>317</v>
      </c>
      <c r="C359" t="s">
        <v>1072</v>
      </c>
      <c r="D359" t="s">
        <v>1073</v>
      </c>
      <c r="E359" t="s">
        <v>2456</v>
      </c>
      <c r="F359" t="s">
        <v>2457</v>
      </c>
      <c r="G359" t="s">
        <v>2458</v>
      </c>
      <c r="H359" t="s">
        <v>2459</v>
      </c>
      <c r="I359" t="s">
        <v>2460</v>
      </c>
      <c r="J359" t="s">
        <v>2460</v>
      </c>
      <c r="K359">
        <v>0</v>
      </c>
      <c r="L359" t="s">
        <v>927</v>
      </c>
      <c r="M359" t="s">
        <v>909</v>
      </c>
      <c r="O359" t="s">
        <v>5759</v>
      </c>
      <c r="Q359" t="s">
        <v>5</v>
      </c>
    </row>
    <row r="360" spans="1:17" x14ac:dyDescent="0.15">
      <c r="A360" s="17" t="s">
        <v>531</v>
      </c>
      <c r="C360" t="s">
        <v>901</v>
      </c>
      <c r="D360" t="s">
        <v>902</v>
      </c>
      <c r="E360" t="s">
        <v>2464</v>
      </c>
      <c r="F360" t="s">
        <v>2465</v>
      </c>
      <c r="G360" t="s">
        <v>2466</v>
      </c>
      <c r="H360" t="s">
        <v>2467</v>
      </c>
      <c r="I360" t="s">
        <v>2468</v>
      </c>
      <c r="J360" t="s">
        <v>2468</v>
      </c>
      <c r="K360">
        <v>0</v>
      </c>
      <c r="L360" t="s">
        <v>908</v>
      </c>
      <c r="M360" t="s">
        <v>909</v>
      </c>
      <c r="O360" t="s">
        <v>910</v>
      </c>
      <c r="Q360" t="s">
        <v>6</v>
      </c>
    </row>
    <row r="361" spans="1:17" x14ac:dyDescent="0.15">
      <c r="A361" s="17" t="s">
        <v>596</v>
      </c>
      <c r="C361" t="s">
        <v>1407</v>
      </c>
      <c r="D361" t="s">
        <v>1408</v>
      </c>
      <c r="E361" t="s">
        <v>2471</v>
      </c>
      <c r="F361" t="s">
        <v>2472</v>
      </c>
      <c r="G361" t="s">
        <v>2473</v>
      </c>
      <c r="H361" t="s">
        <v>2474</v>
      </c>
      <c r="I361" t="s">
        <v>2475</v>
      </c>
      <c r="J361" t="s">
        <v>2475</v>
      </c>
      <c r="K361">
        <v>0</v>
      </c>
      <c r="L361" t="s">
        <v>927</v>
      </c>
      <c r="M361" t="s">
        <v>909</v>
      </c>
      <c r="O361" t="s">
        <v>1415</v>
      </c>
      <c r="Q361" t="s">
        <v>8175</v>
      </c>
    </row>
    <row r="362" spans="1:17" x14ac:dyDescent="0.15">
      <c r="A362" s="17" t="s">
        <v>113</v>
      </c>
      <c r="C362" t="s">
        <v>1072</v>
      </c>
      <c r="D362" t="s">
        <v>1073</v>
      </c>
      <c r="E362" t="s">
        <v>2479</v>
      </c>
      <c r="F362" t="s">
        <v>2480</v>
      </c>
      <c r="G362" t="s">
        <v>2481</v>
      </c>
      <c r="H362" t="s">
        <v>1193</v>
      </c>
      <c r="I362" t="s">
        <v>1194</v>
      </c>
      <c r="J362" t="s">
        <v>1194</v>
      </c>
      <c r="K362">
        <v>0</v>
      </c>
      <c r="L362" t="s">
        <v>908</v>
      </c>
      <c r="M362" t="s">
        <v>909</v>
      </c>
      <c r="O362" t="s">
        <v>1525</v>
      </c>
      <c r="Q362" t="s">
        <v>8175</v>
      </c>
    </row>
    <row r="363" spans="1:17" x14ac:dyDescent="0.15">
      <c r="A363" s="17" t="s">
        <v>804</v>
      </c>
      <c r="C363" t="s">
        <v>1072</v>
      </c>
      <c r="D363" t="s">
        <v>1073</v>
      </c>
      <c r="E363" t="s">
        <v>2152</v>
      </c>
      <c r="F363" t="s">
        <v>2485</v>
      </c>
      <c r="G363" t="s">
        <v>2486</v>
      </c>
      <c r="H363" t="s">
        <v>1269</v>
      </c>
      <c r="I363" t="s">
        <v>1270</v>
      </c>
      <c r="J363" t="s">
        <v>1270</v>
      </c>
      <c r="K363">
        <v>0</v>
      </c>
      <c r="L363" t="s">
        <v>908</v>
      </c>
      <c r="M363" t="s">
        <v>909</v>
      </c>
      <c r="O363" t="s">
        <v>1525</v>
      </c>
      <c r="Q363" t="s">
        <v>8186</v>
      </c>
    </row>
    <row r="364" spans="1:17" x14ac:dyDescent="0.15">
      <c r="A364" s="17" t="s">
        <v>455</v>
      </c>
      <c r="C364" t="s">
        <v>901</v>
      </c>
      <c r="D364" t="s">
        <v>902</v>
      </c>
      <c r="E364" t="s">
        <v>2489</v>
      </c>
      <c r="F364" t="s">
        <v>2490</v>
      </c>
      <c r="G364" t="s">
        <v>2491</v>
      </c>
      <c r="H364" t="s">
        <v>984</v>
      </c>
      <c r="I364" t="s">
        <v>985</v>
      </c>
      <c r="J364" t="s">
        <v>985</v>
      </c>
      <c r="K364">
        <v>0</v>
      </c>
      <c r="L364" t="s">
        <v>908</v>
      </c>
      <c r="M364" t="s">
        <v>909</v>
      </c>
      <c r="O364" t="s">
        <v>910</v>
      </c>
      <c r="Q364" t="s">
        <v>11</v>
      </c>
    </row>
    <row r="365" spans="1:17" x14ac:dyDescent="0.15">
      <c r="A365" s="17" t="s">
        <v>556</v>
      </c>
      <c r="C365" t="s">
        <v>1072</v>
      </c>
      <c r="D365" t="s">
        <v>1073</v>
      </c>
      <c r="E365" t="s">
        <v>2494</v>
      </c>
      <c r="F365" t="s">
        <v>2495</v>
      </c>
      <c r="G365" t="s">
        <v>2496</v>
      </c>
      <c r="H365" t="s">
        <v>2497</v>
      </c>
      <c r="I365" t="s">
        <v>2498</v>
      </c>
      <c r="J365" t="s">
        <v>2498</v>
      </c>
      <c r="K365">
        <v>0</v>
      </c>
      <c r="L365" t="s">
        <v>927</v>
      </c>
      <c r="M365" t="s">
        <v>909</v>
      </c>
      <c r="O365" t="s">
        <v>2047</v>
      </c>
      <c r="Q365" t="s">
        <v>3</v>
      </c>
    </row>
    <row r="366" spans="1:17" x14ac:dyDescent="0.15">
      <c r="A366" s="17" t="s">
        <v>163</v>
      </c>
      <c r="C366" t="s">
        <v>1072</v>
      </c>
      <c r="D366" t="s">
        <v>1073</v>
      </c>
      <c r="E366" t="s">
        <v>2502</v>
      </c>
      <c r="F366" t="s">
        <v>2503</v>
      </c>
      <c r="G366" t="s">
        <v>2504</v>
      </c>
      <c r="H366" t="s">
        <v>2505</v>
      </c>
      <c r="I366" t="s">
        <v>2506</v>
      </c>
      <c r="J366" t="s">
        <v>2506</v>
      </c>
      <c r="K366">
        <v>0</v>
      </c>
      <c r="L366" t="s">
        <v>927</v>
      </c>
      <c r="M366" t="s">
        <v>909</v>
      </c>
      <c r="O366" t="s">
        <v>2047</v>
      </c>
      <c r="Q366" s="14" t="s">
        <v>8208</v>
      </c>
    </row>
    <row r="367" spans="1:17" x14ac:dyDescent="0.15">
      <c r="A367" s="17" t="s">
        <v>168</v>
      </c>
      <c r="C367" t="s">
        <v>1072</v>
      </c>
      <c r="D367" t="s">
        <v>1073</v>
      </c>
      <c r="E367" t="s">
        <v>2509</v>
      </c>
      <c r="F367" t="s">
        <v>2510</v>
      </c>
      <c r="G367" t="s">
        <v>2511</v>
      </c>
      <c r="H367" t="s">
        <v>2512</v>
      </c>
      <c r="I367" t="s">
        <v>2513</v>
      </c>
      <c r="J367" t="s">
        <v>2513</v>
      </c>
      <c r="K367">
        <v>0</v>
      </c>
      <c r="L367" t="s">
        <v>1217</v>
      </c>
      <c r="M367" t="s">
        <v>909</v>
      </c>
      <c r="O367" t="s">
        <v>2204</v>
      </c>
      <c r="Q367" t="s">
        <v>8182</v>
      </c>
    </row>
    <row r="368" spans="1:17" x14ac:dyDescent="0.15">
      <c r="A368" s="17" t="s">
        <v>589</v>
      </c>
      <c r="C368" t="s">
        <v>901</v>
      </c>
      <c r="D368" t="s">
        <v>902</v>
      </c>
      <c r="E368" t="s">
        <v>2517</v>
      </c>
      <c r="F368" t="s">
        <v>2518</v>
      </c>
      <c r="G368" t="s">
        <v>2519</v>
      </c>
      <c r="H368" t="s">
        <v>2520</v>
      </c>
      <c r="I368" t="s">
        <v>978</v>
      </c>
      <c r="J368" t="s">
        <v>978</v>
      </c>
      <c r="K368">
        <v>0</v>
      </c>
      <c r="L368" t="s">
        <v>908</v>
      </c>
      <c r="M368" t="s">
        <v>909</v>
      </c>
      <c r="O368" t="s">
        <v>928</v>
      </c>
      <c r="Q368" t="s">
        <v>10</v>
      </c>
    </row>
    <row r="369" spans="1:17" x14ac:dyDescent="0.15">
      <c r="A369" s="17" t="s">
        <v>835</v>
      </c>
      <c r="C369" t="s">
        <v>1072</v>
      </c>
      <c r="D369" t="s">
        <v>1073</v>
      </c>
      <c r="E369" t="s">
        <v>2524</v>
      </c>
      <c r="F369" t="s">
        <v>2525</v>
      </c>
      <c r="G369" t="s">
        <v>2526</v>
      </c>
      <c r="H369" t="s">
        <v>2527</v>
      </c>
      <c r="I369" t="s">
        <v>1567</v>
      </c>
      <c r="J369" t="s">
        <v>1567</v>
      </c>
      <c r="K369">
        <v>0</v>
      </c>
      <c r="L369" t="s">
        <v>927</v>
      </c>
      <c r="M369" t="s">
        <v>909</v>
      </c>
      <c r="O369" t="s">
        <v>2047</v>
      </c>
      <c r="Q369" t="s">
        <v>8184</v>
      </c>
    </row>
    <row r="370" spans="1:17" x14ac:dyDescent="0.15">
      <c r="A370" s="17" t="s">
        <v>560</v>
      </c>
      <c r="C370" t="s">
        <v>901</v>
      </c>
      <c r="D370" t="s">
        <v>902</v>
      </c>
      <c r="E370" t="s">
        <v>2530</v>
      </c>
      <c r="F370" t="s">
        <v>2531</v>
      </c>
      <c r="G370" t="s">
        <v>2532</v>
      </c>
      <c r="H370" t="s">
        <v>2533</v>
      </c>
      <c r="I370" t="s">
        <v>2534</v>
      </c>
      <c r="J370" t="s">
        <v>2534</v>
      </c>
      <c r="K370">
        <v>0</v>
      </c>
      <c r="L370" t="s">
        <v>908</v>
      </c>
      <c r="M370" t="s">
        <v>909</v>
      </c>
      <c r="O370" t="s">
        <v>910</v>
      </c>
      <c r="Q370" t="s">
        <v>8</v>
      </c>
    </row>
    <row r="371" spans="1:17" x14ac:dyDescent="0.15">
      <c r="A371" s="17" t="s">
        <v>140</v>
      </c>
      <c r="C371" t="s">
        <v>1072</v>
      </c>
      <c r="D371" t="s">
        <v>1073</v>
      </c>
      <c r="E371" t="s">
        <v>2536</v>
      </c>
      <c r="F371" t="s">
        <v>2537</v>
      </c>
      <c r="G371" t="s">
        <v>2538</v>
      </c>
      <c r="H371" t="s">
        <v>1827</v>
      </c>
      <c r="I371" t="s">
        <v>1828</v>
      </c>
      <c r="J371" t="s">
        <v>1828</v>
      </c>
      <c r="K371">
        <v>0</v>
      </c>
      <c r="L371" t="s">
        <v>908</v>
      </c>
      <c r="M371" t="s">
        <v>909</v>
      </c>
      <c r="O371" t="s">
        <v>1525</v>
      </c>
      <c r="Q371" t="s">
        <v>8175</v>
      </c>
    </row>
    <row r="372" spans="1:17" x14ac:dyDescent="0.15">
      <c r="A372" s="17" t="s">
        <v>536</v>
      </c>
      <c r="C372" t="s">
        <v>1072</v>
      </c>
      <c r="D372" t="s">
        <v>1073</v>
      </c>
      <c r="E372" t="s">
        <v>2541</v>
      </c>
      <c r="F372" t="s">
        <v>2542</v>
      </c>
      <c r="G372" t="s">
        <v>2543</v>
      </c>
      <c r="H372" t="s">
        <v>2544</v>
      </c>
      <c r="I372" t="s">
        <v>2545</v>
      </c>
      <c r="J372" t="s">
        <v>2545</v>
      </c>
      <c r="K372">
        <v>0</v>
      </c>
      <c r="L372" t="s">
        <v>927</v>
      </c>
      <c r="M372" t="s">
        <v>909</v>
      </c>
      <c r="O372" t="s">
        <v>2047</v>
      </c>
      <c r="Q372" t="s">
        <v>11</v>
      </c>
    </row>
    <row r="373" spans="1:17" x14ac:dyDescent="0.15">
      <c r="A373" s="17" t="s">
        <v>241</v>
      </c>
      <c r="C373" t="s">
        <v>1407</v>
      </c>
      <c r="D373" t="s">
        <v>1408</v>
      </c>
      <c r="E373" t="s">
        <v>2548</v>
      </c>
      <c r="F373" t="s">
        <v>2549</v>
      </c>
      <c r="G373" t="s">
        <v>2550</v>
      </c>
      <c r="H373" t="s">
        <v>2551</v>
      </c>
      <c r="I373" t="s">
        <v>2037</v>
      </c>
      <c r="J373" t="s">
        <v>2037</v>
      </c>
      <c r="K373">
        <v>0</v>
      </c>
      <c r="L373" t="s">
        <v>927</v>
      </c>
      <c r="M373" t="s">
        <v>909</v>
      </c>
      <c r="O373" t="s">
        <v>1415</v>
      </c>
      <c r="Q373" t="s">
        <v>11</v>
      </c>
    </row>
    <row r="374" spans="1:17" x14ac:dyDescent="0.15">
      <c r="A374" s="17" t="s">
        <v>268</v>
      </c>
      <c r="C374" t="s">
        <v>1072</v>
      </c>
      <c r="D374" t="s">
        <v>1073</v>
      </c>
      <c r="E374" t="s">
        <v>2554</v>
      </c>
      <c r="F374" t="s">
        <v>2555</v>
      </c>
      <c r="G374" t="s">
        <v>2556</v>
      </c>
      <c r="H374" t="s">
        <v>2113</v>
      </c>
      <c r="I374" t="s">
        <v>2114</v>
      </c>
      <c r="J374" t="s">
        <v>2114</v>
      </c>
      <c r="K374">
        <v>0</v>
      </c>
      <c r="L374" t="s">
        <v>927</v>
      </c>
      <c r="M374" t="s">
        <v>909</v>
      </c>
      <c r="O374" t="s">
        <v>2047</v>
      </c>
      <c r="Q374" t="s">
        <v>11</v>
      </c>
    </row>
    <row r="375" spans="1:17" x14ac:dyDescent="0.15">
      <c r="A375" s="17" t="s">
        <v>269</v>
      </c>
      <c r="C375" t="s">
        <v>1407</v>
      </c>
      <c r="D375" t="s">
        <v>1408</v>
      </c>
      <c r="E375" t="s">
        <v>2559</v>
      </c>
      <c r="F375" t="s">
        <v>2560</v>
      </c>
      <c r="G375" t="s">
        <v>2561</v>
      </c>
      <c r="H375" t="s">
        <v>2562</v>
      </c>
      <c r="I375" t="s">
        <v>2563</v>
      </c>
      <c r="J375" t="s">
        <v>2563</v>
      </c>
      <c r="K375">
        <v>0</v>
      </c>
      <c r="L375" t="s">
        <v>927</v>
      </c>
      <c r="M375" t="s">
        <v>909</v>
      </c>
      <c r="O375" t="s">
        <v>1415</v>
      </c>
      <c r="Q375" t="s">
        <v>12</v>
      </c>
    </row>
    <row r="376" spans="1:17" x14ac:dyDescent="0.15">
      <c r="A376" s="17" t="s">
        <v>638</v>
      </c>
      <c r="C376" t="s">
        <v>1407</v>
      </c>
      <c r="D376" t="s">
        <v>1408</v>
      </c>
      <c r="E376" t="s">
        <v>2566</v>
      </c>
      <c r="F376" t="s">
        <v>2567</v>
      </c>
      <c r="G376" t="s">
        <v>2568</v>
      </c>
      <c r="H376" t="s">
        <v>2569</v>
      </c>
      <c r="I376" t="s">
        <v>2570</v>
      </c>
      <c r="J376" t="s">
        <v>2570</v>
      </c>
      <c r="K376">
        <v>0</v>
      </c>
      <c r="L376" t="s">
        <v>927</v>
      </c>
      <c r="M376" t="s">
        <v>909</v>
      </c>
      <c r="O376" t="s">
        <v>1415</v>
      </c>
      <c r="Q376" t="s">
        <v>5</v>
      </c>
    </row>
    <row r="377" spans="1:17" x14ac:dyDescent="0.15">
      <c r="A377" s="17" t="s">
        <v>239</v>
      </c>
      <c r="C377" t="s">
        <v>901</v>
      </c>
      <c r="D377" t="s">
        <v>902</v>
      </c>
      <c r="E377" t="s">
        <v>2573</v>
      </c>
      <c r="F377" t="s">
        <v>2574</v>
      </c>
      <c r="G377" t="s">
        <v>2575</v>
      </c>
      <c r="H377" t="s">
        <v>2576</v>
      </c>
      <c r="I377" t="s">
        <v>2577</v>
      </c>
      <c r="J377" t="s">
        <v>2577</v>
      </c>
      <c r="K377">
        <v>0</v>
      </c>
      <c r="L377" t="s">
        <v>908</v>
      </c>
      <c r="M377" t="s">
        <v>909</v>
      </c>
      <c r="O377" t="s">
        <v>910</v>
      </c>
      <c r="Q377" t="s">
        <v>9</v>
      </c>
    </row>
    <row r="378" spans="1:17" x14ac:dyDescent="0.15">
      <c r="A378" s="17" t="s">
        <v>715</v>
      </c>
      <c r="C378" t="s">
        <v>901</v>
      </c>
      <c r="D378" t="s">
        <v>902</v>
      </c>
      <c r="E378" t="s">
        <v>2579</v>
      </c>
      <c r="F378" t="s">
        <v>2580</v>
      </c>
      <c r="G378" t="s">
        <v>2581</v>
      </c>
      <c r="H378" t="s">
        <v>2227</v>
      </c>
      <c r="I378" t="s">
        <v>2228</v>
      </c>
      <c r="J378" t="s">
        <v>2228</v>
      </c>
      <c r="K378">
        <v>0</v>
      </c>
      <c r="L378" t="s">
        <v>908</v>
      </c>
      <c r="M378" t="s">
        <v>909</v>
      </c>
      <c r="O378" t="s">
        <v>910</v>
      </c>
      <c r="Q378" t="s">
        <v>5</v>
      </c>
    </row>
    <row r="379" spans="1:17" x14ac:dyDescent="0.15">
      <c r="A379" s="17" t="s">
        <v>130</v>
      </c>
      <c r="C379" t="s">
        <v>901</v>
      </c>
      <c r="D379" t="s">
        <v>902</v>
      </c>
      <c r="E379" t="s">
        <v>2584</v>
      </c>
      <c r="F379" t="s">
        <v>2585</v>
      </c>
      <c r="G379" t="s">
        <v>2586</v>
      </c>
      <c r="H379" t="s">
        <v>2587</v>
      </c>
      <c r="I379" t="s">
        <v>2588</v>
      </c>
      <c r="J379" t="s">
        <v>2588</v>
      </c>
      <c r="K379">
        <v>0</v>
      </c>
      <c r="L379" t="s">
        <v>908</v>
      </c>
      <c r="M379" t="s">
        <v>909</v>
      </c>
      <c r="O379" t="s">
        <v>910</v>
      </c>
      <c r="Q379" t="s">
        <v>7</v>
      </c>
    </row>
    <row r="380" spans="1:17" x14ac:dyDescent="0.15">
      <c r="A380" s="17" t="s">
        <v>849</v>
      </c>
      <c r="C380" t="s">
        <v>1072</v>
      </c>
      <c r="D380" t="s">
        <v>1073</v>
      </c>
      <c r="E380" t="s">
        <v>2591</v>
      </c>
      <c r="F380" t="s">
        <v>2592</v>
      </c>
      <c r="G380" t="s">
        <v>2593</v>
      </c>
      <c r="H380" t="s">
        <v>2594</v>
      </c>
      <c r="I380" t="s">
        <v>2595</v>
      </c>
      <c r="J380" t="s">
        <v>2595</v>
      </c>
      <c r="K380">
        <v>0</v>
      </c>
      <c r="L380" t="s">
        <v>927</v>
      </c>
      <c r="M380" t="s">
        <v>909</v>
      </c>
      <c r="O380" t="s">
        <v>2047</v>
      </c>
      <c r="Q380" t="s">
        <v>8175</v>
      </c>
    </row>
    <row r="381" spans="1:17" x14ac:dyDescent="0.15">
      <c r="A381" s="17" t="s">
        <v>700</v>
      </c>
      <c r="C381" t="s">
        <v>1072</v>
      </c>
      <c r="D381" t="s">
        <v>1073</v>
      </c>
      <c r="E381" t="s">
        <v>2598</v>
      </c>
      <c r="F381" t="s">
        <v>2599</v>
      </c>
      <c r="G381" t="s">
        <v>2600</v>
      </c>
      <c r="H381" t="s">
        <v>2601</v>
      </c>
      <c r="I381" t="s">
        <v>1304</v>
      </c>
      <c r="J381" t="s">
        <v>1304</v>
      </c>
      <c r="K381">
        <v>0</v>
      </c>
      <c r="L381" t="s">
        <v>927</v>
      </c>
      <c r="M381" t="s">
        <v>909</v>
      </c>
      <c r="O381" t="s">
        <v>2047</v>
      </c>
      <c r="Q381" t="s">
        <v>8175</v>
      </c>
    </row>
    <row r="382" spans="1:17" x14ac:dyDescent="0.15">
      <c r="A382" s="17" t="s">
        <v>345</v>
      </c>
      <c r="C382" t="s">
        <v>901</v>
      </c>
      <c r="D382" t="s">
        <v>902</v>
      </c>
      <c r="E382" t="s">
        <v>2604</v>
      </c>
      <c r="F382" t="s">
        <v>2605</v>
      </c>
      <c r="G382" t="s">
        <v>2606</v>
      </c>
      <c r="H382" t="s">
        <v>2607</v>
      </c>
      <c r="I382" t="s">
        <v>2608</v>
      </c>
      <c r="J382" t="s">
        <v>2608</v>
      </c>
      <c r="K382">
        <v>0</v>
      </c>
      <c r="L382" t="s">
        <v>908</v>
      </c>
      <c r="M382" t="s">
        <v>909</v>
      </c>
      <c r="O382" t="s">
        <v>910</v>
      </c>
      <c r="Q382" t="s">
        <v>7</v>
      </c>
    </row>
    <row r="383" spans="1:17" x14ac:dyDescent="0.15">
      <c r="A383" s="17" t="s">
        <v>167</v>
      </c>
      <c r="C383" t="s">
        <v>1072</v>
      </c>
      <c r="D383" t="s">
        <v>1073</v>
      </c>
      <c r="E383" t="s">
        <v>2610</v>
      </c>
      <c r="F383" t="s">
        <v>2611</v>
      </c>
      <c r="G383" t="s">
        <v>2612</v>
      </c>
      <c r="H383" t="s">
        <v>2613</v>
      </c>
      <c r="I383" t="s">
        <v>2614</v>
      </c>
      <c r="J383" t="s">
        <v>2614</v>
      </c>
      <c r="K383">
        <v>0</v>
      </c>
      <c r="L383" t="s">
        <v>908</v>
      </c>
      <c r="M383" t="s">
        <v>909</v>
      </c>
      <c r="O383" t="s">
        <v>1525</v>
      </c>
      <c r="Q383" t="s">
        <v>8175</v>
      </c>
    </row>
    <row r="384" spans="1:17" x14ac:dyDescent="0.15">
      <c r="A384" s="17" t="s">
        <v>213</v>
      </c>
      <c r="C384" t="s">
        <v>901</v>
      </c>
      <c r="D384" t="s">
        <v>902</v>
      </c>
      <c r="E384" t="s">
        <v>2617</v>
      </c>
      <c r="F384" t="s">
        <v>2618</v>
      </c>
      <c r="G384" t="s">
        <v>2619</v>
      </c>
      <c r="H384" t="s">
        <v>2620</v>
      </c>
      <c r="I384" t="s">
        <v>2621</v>
      </c>
      <c r="J384" t="s">
        <v>2621</v>
      </c>
      <c r="K384">
        <v>0</v>
      </c>
      <c r="L384" t="s">
        <v>908</v>
      </c>
      <c r="M384" t="s">
        <v>909</v>
      </c>
      <c r="O384" t="s">
        <v>910</v>
      </c>
      <c r="Q384" t="s">
        <v>10</v>
      </c>
    </row>
    <row r="385" spans="1:17" x14ac:dyDescent="0.15">
      <c r="A385" s="17" t="s">
        <v>645</v>
      </c>
      <c r="C385" t="s">
        <v>1407</v>
      </c>
      <c r="D385" t="s">
        <v>1408</v>
      </c>
      <c r="E385" t="s">
        <v>2623</v>
      </c>
      <c r="F385" t="s">
        <v>2624</v>
      </c>
      <c r="G385" t="s">
        <v>2625</v>
      </c>
      <c r="H385" t="s">
        <v>2626</v>
      </c>
      <c r="I385" t="s">
        <v>2627</v>
      </c>
      <c r="J385" t="s">
        <v>2627</v>
      </c>
      <c r="K385">
        <v>0</v>
      </c>
      <c r="L385" t="s">
        <v>927</v>
      </c>
      <c r="M385" t="s">
        <v>909</v>
      </c>
      <c r="O385" t="s">
        <v>1415</v>
      </c>
      <c r="Q385" t="s">
        <v>12</v>
      </c>
    </row>
    <row r="386" spans="1:17" x14ac:dyDescent="0.15">
      <c r="A386" s="17" t="s">
        <v>350</v>
      </c>
      <c r="C386" t="s">
        <v>901</v>
      </c>
      <c r="D386" t="s">
        <v>902</v>
      </c>
      <c r="E386" t="s">
        <v>2630</v>
      </c>
      <c r="F386" t="s">
        <v>2631</v>
      </c>
      <c r="G386" t="s">
        <v>2632</v>
      </c>
      <c r="H386" t="s">
        <v>2633</v>
      </c>
      <c r="I386" t="s">
        <v>978</v>
      </c>
      <c r="J386" t="s">
        <v>978</v>
      </c>
      <c r="K386">
        <v>0</v>
      </c>
      <c r="L386" t="s">
        <v>927</v>
      </c>
      <c r="M386" t="s">
        <v>909</v>
      </c>
      <c r="O386" t="s">
        <v>5888</v>
      </c>
      <c r="Q386" t="s">
        <v>12</v>
      </c>
    </row>
    <row r="387" spans="1:17" x14ac:dyDescent="0.15">
      <c r="A387" s="17" t="s">
        <v>369</v>
      </c>
      <c r="C387" t="s">
        <v>1072</v>
      </c>
      <c r="D387" t="s">
        <v>1073</v>
      </c>
      <c r="E387" t="s">
        <v>2637</v>
      </c>
      <c r="F387" t="s">
        <v>2638</v>
      </c>
      <c r="G387" t="s">
        <v>2639</v>
      </c>
      <c r="H387" t="s">
        <v>2640</v>
      </c>
      <c r="I387" t="s">
        <v>2641</v>
      </c>
      <c r="J387" t="s">
        <v>2641</v>
      </c>
      <c r="K387">
        <v>0</v>
      </c>
      <c r="L387" t="s">
        <v>927</v>
      </c>
      <c r="M387" t="s">
        <v>909</v>
      </c>
      <c r="O387" t="s">
        <v>2047</v>
      </c>
      <c r="Q387" t="s">
        <v>3</v>
      </c>
    </row>
    <row r="388" spans="1:17" x14ac:dyDescent="0.15">
      <c r="A388" s="17" t="s">
        <v>342</v>
      </c>
      <c r="C388" t="s">
        <v>1072</v>
      </c>
      <c r="D388" t="s">
        <v>1073</v>
      </c>
      <c r="E388" t="s">
        <v>2644</v>
      </c>
      <c r="F388" t="s">
        <v>2645</v>
      </c>
      <c r="G388" t="s">
        <v>2646</v>
      </c>
      <c r="H388" t="s">
        <v>1804</v>
      </c>
      <c r="I388" t="s">
        <v>2647</v>
      </c>
      <c r="J388" t="s">
        <v>2647</v>
      </c>
      <c r="K388">
        <v>0</v>
      </c>
      <c r="L388" t="s">
        <v>927</v>
      </c>
      <c r="M388" t="s">
        <v>909</v>
      </c>
      <c r="O388" t="s">
        <v>2047</v>
      </c>
      <c r="Q388" t="s">
        <v>3</v>
      </c>
    </row>
    <row r="389" spans="1:17" x14ac:dyDescent="0.15">
      <c r="A389" s="17" t="s">
        <v>586</v>
      </c>
      <c r="C389" t="s">
        <v>1072</v>
      </c>
      <c r="D389" t="s">
        <v>1073</v>
      </c>
      <c r="E389" t="s">
        <v>2649</v>
      </c>
      <c r="F389" t="s">
        <v>2650</v>
      </c>
      <c r="G389" t="s">
        <v>2651</v>
      </c>
      <c r="H389" t="s">
        <v>2652</v>
      </c>
      <c r="I389" t="s">
        <v>1567</v>
      </c>
      <c r="J389" t="s">
        <v>1567</v>
      </c>
      <c r="K389">
        <v>0</v>
      </c>
      <c r="L389" t="s">
        <v>908</v>
      </c>
      <c r="M389" t="s">
        <v>909</v>
      </c>
      <c r="O389" t="s">
        <v>1525</v>
      </c>
      <c r="Q389" t="s">
        <v>7</v>
      </c>
    </row>
    <row r="390" spans="1:17" x14ac:dyDescent="0.15">
      <c r="A390" s="17" t="s">
        <v>52</v>
      </c>
      <c r="C390" t="s">
        <v>1072</v>
      </c>
      <c r="D390" t="s">
        <v>1073</v>
      </c>
      <c r="E390" t="s">
        <v>2655</v>
      </c>
      <c r="F390" t="s">
        <v>2656</v>
      </c>
      <c r="G390" t="s">
        <v>2657</v>
      </c>
      <c r="H390" t="s">
        <v>2165</v>
      </c>
      <c r="I390" t="s">
        <v>2658</v>
      </c>
      <c r="J390" t="s">
        <v>2658</v>
      </c>
      <c r="K390">
        <v>0</v>
      </c>
      <c r="L390" t="s">
        <v>927</v>
      </c>
      <c r="M390" t="s">
        <v>909</v>
      </c>
      <c r="O390" t="s">
        <v>2047</v>
      </c>
      <c r="Q390" t="s">
        <v>10</v>
      </c>
    </row>
    <row r="391" spans="1:17" x14ac:dyDescent="0.15">
      <c r="A391" s="17" t="s">
        <v>194</v>
      </c>
      <c r="C391" t="s">
        <v>1072</v>
      </c>
      <c r="D391" t="s">
        <v>1073</v>
      </c>
      <c r="E391" t="s">
        <v>2660</v>
      </c>
      <c r="F391" t="s">
        <v>2661</v>
      </c>
      <c r="G391" t="s">
        <v>2662</v>
      </c>
      <c r="H391" t="s">
        <v>2663</v>
      </c>
      <c r="I391" t="s">
        <v>2664</v>
      </c>
      <c r="J391" t="s">
        <v>2664</v>
      </c>
      <c r="K391">
        <v>0</v>
      </c>
      <c r="L391" t="s">
        <v>927</v>
      </c>
      <c r="M391" t="s">
        <v>909</v>
      </c>
      <c r="O391" t="s">
        <v>2047</v>
      </c>
      <c r="Q391" t="s">
        <v>8182</v>
      </c>
    </row>
    <row r="392" spans="1:17" x14ac:dyDescent="0.15">
      <c r="A392" s="17" t="s">
        <v>114</v>
      </c>
      <c r="C392" t="s">
        <v>1407</v>
      </c>
      <c r="D392" t="s">
        <v>1408</v>
      </c>
      <c r="E392" t="s">
        <v>2667</v>
      </c>
      <c r="F392" t="s">
        <v>2668</v>
      </c>
      <c r="G392" t="s">
        <v>2669</v>
      </c>
      <c r="H392" t="s">
        <v>2670</v>
      </c>
      <c r="I392" t="s">
        <v>2671</v>
      </c>
      <c r="J392" t="s">
        <v>2671</v>
      </c>
      <c r="K392">
        <v>0</v>
      </c>
      <c r="L392" t="s">
        <v>927</v>
      </c>
      <c r="M392" t="s">
        <v>909</v>
      </c>
      <c r="O392" t="s">
        <v>1415</v>
      </c>
      <c r="Q392" t="s">
        <v>8182</v>
      </c>
    </row>
    <row r="393" spans="1:17" x14ac:dyDescent="0.15">
      <c r="A393" s="17" t="s">
        <v>717</v>
      </c>
      <c r="C393" t="s">
        <v>1072</v>
      </c>
      <c r="D393" t="s">
        <v>1073</v>
      </c>
      <c r="E393" t="s">
        <v>2674</v>
      </c>
      <c r="F393" t="s">
        <v>2675</v>
      </c>
      <c r="G393" t="s">
        <v>2676</v>
      </c>
      <c r="H393" t="s">
        <v>2677</v>
      </c>
      <c r="I393" t="s">
        <v>2678</v>
      </c>
      <c r="J393" t="s">
        <v>2678</v>
      </c>
      <c r="K393">
        <v>0</v>
      </c>
      <c r="L393" t="s">
        <v>927</v>
      </c>
      <c r="M393" t="s">
        <v>909</v>
      </c>
      <c r="O393" t="s">
        <v>2047</v>
      </c>
      <c r="Q393" t="s">
        <v>7</v>
      </c>
    </row>
    <row r="394" spans="1:17" x14ac:dyDescent="0.15">
      <c r="A394" s="17" t="s">
        <v>156</v>
      </c>
      <c r="C394" t="s">
        <v>901</v>
      </c>
      <c r="D394" t="s">
        <v>902</v>
      </c>
      <c r="E394" t="s">
        <v>2681</v>
      </c>
      <c r="F394" t="s">
        <v>2682</v>
      </c>
      <c r="G394" t="s">
        <v>2683</v>
      </c>
      <c r="H394" t="s">
        <v>2212</v>
      </c>
      <c r="I394" t="s">
        <v>2684</v>
      </c>
      <c r="J394" t="s">
        <v>2684</v>
      </c>
      <c r="K394">
        <v>0</v>
      </c>
      <c r="L394" t="s">
        <v>908</v>
      </c>
      <c r="M394" t="s">
        <v>909</v>
      </c>
      <c r="O394" t="s">
        <v>5925</v>
      </c>
      <c r="Q394" t="s">
        <v>6</v>
      </c>
    </row>
    <row r="395" spans="1:17" x14ac:dyDescent="0.15">
      <c r="A395" s="17" t="s">
        <v>676</v>
      </c>
      <c r="C395" t="s">
        <v>901</v>
      </c>
      <c r="D395" t="s">
        <v>902</v>
      </c>
      <c r="E395" t="s">
        <v>2688</v>
      </c>
      <c r="F395" t="s">
        <v>2689</v>
      </c>
      <c r="G395" t="s">
        <v>2690</v>
      </c>
      <c r="H395" t="s">
        <v>2691</v>
      </c>
      <c r="I395" t="s">
        <v>2692</v>
      </c>
      <c r="J395" t="s">
        <v>2692</v>
      </c>
      <c r="K395">
        <v>0</v>
      </c>
      <c r="L395" t="s">
        <v>927</v>
      </c>
      <c r="M395" t="s">
        <v>909</v>
      </c>
      <c r="O395" t="s">
        <v>928</v>
      </c>
      <c r="Q395" t="s">
        <v>8180</v>
      </c>
    </row>
    <row r="396" spans="1:17" x14ac:dyDescent="0.15">
      <c r="A396" s="17" t="s">
        <v>488</v>
      </c>
      <c r="C396" t="s">
        <v>1072</v>
      </c>
      <c r="D396" t="s">
        <v>1073</v>
      </c>
      <c r="E396" t="s">
        <v>1185</v>
      </c>
      <c r="F396" t="s">
        <v>2695</v>
      </c>
      <c r="G396" t="s">
        <v>2696</v>
      </c>
      <c r="H396" t="s">
        <v>2697</v>
      </c>
      <c r="I396" t="s">
        <v>2698</v>
      </c>
      <c r="J396" t="s">
        <v>2698</v>
      </c>
      <c r="K396">
        <v>0</v>
      </c>
      <c r="L396" t="s">
        <v>908</v>
      </c>
      <c r="M396" t="s">
        <v>909</v>
      </c>
      <c r="O396" t="s">
        <v>1525</v>
      </c>
      <c r="Q396" t="s">
        <v>8175</v>
      </c>
    </row>
    <row r="397" spans="1:17" x14ac:dyDescent="0.15">
      <c r="A397" s="17" t="s">
        <v>507</v>
      </c>
      <c r="C397" t="s">
        <v>901</v>
      </c>
      <c r="D397" t="s">
        <v>902</v>
      </c>
      <c r="E397" t="s">
        <v>2700</v>
      </c>
      <c r="F397" t="s">
        <v>2701</v>
      </c>
      <c r="G397" t="s">
        <v>2702</v>
      </c>
      <c r="H397" t="s">
        <v>1460</v>
      </c>
      <c r="I397" t="s">
        <v>1461</v>
      </c>
      <c r="J397" t="s">
        <v>1461</v>
      </c>
      <c r="K397">
        <v>0</v>
      </c>
      <c r="L397" t="s">
        <v>908</v>
      </c>
      <c r="M397" t="s">
        <v>909</v>
      </c>
      <c r="O397" t="s">
        <v>910</v>
      </c>
      <c r="Q397" t="s">
        <v>9</v>
      </c>
    </row>
    <row r="398" spans="1:17" x14ac:dyDescent="0.15">
      <c r="A398" s="17" t="s">
        <v>743</v>
      </c>
      <c r="C398" t="s">
        <v>1407</v>
      </c>
      <c r="D398" t="s">
        <v>1408</v>
      </c>
      <c r="E398" t="s">
        <v>2704</v>
      </c>
      <c r="F398" t="s">
        <v>2705</v>
      </c>
      <c r="G398" t="s">
        <v>2706</v>
      </c>
      <c r="H398" t="s">
        <v>2707</v>
      </c>
      <c r="I398" t="s">
        <v>2708</v>
      </c>
      <c r="J398" t="s">
        <v>2708</v>
      </c>
      <c r="K398">
        <v>0</v>
      </c>
      <c r="L398" t="s">
        <v>927</v>
      </c>
      <c r="M398" t="s">
        <v>909</v>
      </c>
      <c r="O398" t="s">
        <v>1415</v>
      </c>
      <c r="Q398" t="s">
        <v>7</v>
      </c>
    </row>
    <row r="399" spans="1:17" x14ac:dyDescent="0.15">
      <c r="A399" s="17" t="s">
        <v>106</v>
      </c>
      <c r="C399" t="s">
        <v>901</v>
      </c>
      <c r="D399" t="s">
        <v>902</v>
      </c>
      <c r="E399" t="s">
        <v>2709</v>
      </c>
      <c r="F399" t="s">
        <v>2710</v>
      </c>
      <c r="G399" t="s">
        <v>2711</v>
      </c>
      <c r="H399" t="s">
        <v>2712</v>
      </c>
      <c r="I399" t="s">
        <v>2713</v>
      </c>
      <c r="J399" t="s">
        <v>2713</v>
      </c>
      <c r="K399">
        <v>0</v>
      </c>
      <c r="L399" t="s">
        <v>908</v>
      </c>
      <c r="M399" t="s">
        <v>909</v>
      </c>
      <c r="O399" t="s">
        <v>910</v>
      </c>
      <c r="Q399" t="s">
        <v>10</v>
      </c>
    </row>
    <row r="400" spans="1:17" x14ac:dyDescent="0.15">
      <c r="A400" s="17" t="s">
        <v>81</v>
      </c>
      <c r="C400" t="s">
        <v>901</v>
      </c>
      <c r="D400" t="s">
        <v>902</v>
      </c>
      <c r="E400" t="s">
        <v>1285</v>
      </c>
      <c r="F400" t="s">
        <v>2714</v>
      </c>
      <c r="G400" t="s">
        <v>2715</v>
      </c>
      <c r="H400" t="s">
        <v>2716</v>
      </c>
      <c r="I400" t="s">
        <v>2717</v>
      </c>
      <c r="J400" t="s">
        <v>2717</v>
      </c>
      <c r="K400">
        <v>0</v>
      </c>
      <c r="L400" t="s">
        <v>927</v>
      </c>
      <c r="M400" t="s">
        <v>909</v>
      </c>
      <c r="O400" t="s">
        <v>5888</v>
      </c>
      <c r="Q400" t="s">
        <v>12</v>
      </c>
    </row>
    <row r="401" spans="1:17" x14ac:dyDescent="0.15">
      <c r="A401" s="17" t="s">
        <v>691</v>
      </c>
      <c r="C401" t="s">
        <v>1072</v>
      </c>
      <c r="D401" t="s">
        <v>1073</v>
      </c>
      <c r="E401" t="s">
        <v>2719</v>
      </c>
      <c r="F401" t="s">
        <v>2720</v>
      </c>
      <c r="G401" t="s">
        <v>2721</v>
      </c>
      <c r="H401" t="s">
        <v>2722</v>
      </c>
      <c r="I401" t="s">
        <v>2723</v>
      </c>
      <c r="J401" t="s">
        <v>2723</v>
      </c>
      <c r="K401">
        <v>0</v>
      </c>
      <c r="L401" t="s">
        <v>927</v>
      </c>
      <c r="M401" t="s">
        <v>909</v>
      </c>
      <c r="O401" t="s">
        <v>2047</v>
      </c>
      <c r="Q401" t="s">
        <v>7</v>
      </c>
    </row>
    <row r="402" spans="1:17" x14ac:dyDescent="0.15">
      <c r="A402" s="17" t="s">
        <v>617</v>
      </c>
      <c r="C402" t="s">
        <v>1407</v>
      </c>
      <c r="D402" t="s">
        <v>1408</v>
      </c>
      <c r="E402" t="s">
        <v>2725</v>
      </c>
      <c r="F402" t="s">
        <v>2726</v>
      </c>
      <c r="G402" t="s">
        <v>2727</v>
      </c>
      <c r="H402" t="s">
        <v>2728</v>
      </c>
      <c r="I402" t="s">
        <v>2729</v>
      </c>
      <c r="J402" t="s">
        <v>2729</v>
      </c>
      <c r="K402">
        <v>0</v>
      </c>
      <c r="L402" t="s">
        <v>927</v>
      </c>
      <c r="M402" t="s">
        <v>909</v>
      </c>
      <c r="O402" t="s">
        <v>1415</v>
      </c>
      <c r="Q402" t="s">
        <v>11</v>
      </c>
    </row>
    <row r="403" spans="1:17" x14ac:dyDescent="0.15">
      <c r="A403" s="17" t="s">
        <v>329</v>
      </c>
      <c r="C403" t="s">
        <v>901</v>
      </c>
      <c r="D403" t="s">
        <v>902</v>
      </c>
      <c r="E403" t="s">
        <v>2730</v>
      </c>
      <c r="F403" t="s">
        <v>2731</v>
      </c>
      <c r="G403" t="s">
        <v>2732</v>
      </c>
      <c r="H403" t="s">
        <v>1632</v>
      </c>
      <c r="I403" t="s">
        <v>1633</v>
      </c>
      <c r="J403" t="s">
        <v>1633</v>
      </c>
      <c r="K403">
        <v>0</v>
      </c>
      <c r="L403" t="s">
        <v>927</v>
      </c>
      <c r="M403" t="s">
        <v>909</v>
      </c>
      <c r="O403" t="s">
        <v>928</v>
      </c>
      <c r="Q403" t="s">
        <v>8182</v>
      </c>
    </row>
    <row r="404" spans="1:17" x14ac:dyDescent="0.15">
      <c r="A404" s="17" t="s">
        <v>674</v>
      </c>
      <c r="C404" t="s">
        <v>1072</v>
      </c>
      <c r="D404" t="s">
        <v>1073</v>
      </c>
      <c r="E404" t="s">
        <v>2734</v>
      </c>
      <c r="F404" t="s">
        <v>2735</v>
      </c>
      <c r="G404" t="s">
        <v>2736</v>
      </c>
      <c r="H404" t="s">
        <v>2737</v>
      </c>
      <c r="I404" t="s">
        <v>1270</v>
      </c>
      <c r="J404" t="s">
        <v>1270</v>
      </c>
      <c r="K404">
        <v>0</v>
      </c>
      <c r="L404" t="s">
        <v>927</v>
      </c>
      <c r="M404" t="s">
        <v>909</v>
      </c>
      <c r="O404" t="s">
        <v>1079</v>
      </c>
      <c r="Q404" t="s">
        <v>8175</v>
      </c>
    </row>
    <row r="405" spans="1:17" x14ac:dyDescent="0.15">
      <c r="A405" s="17" t="s">
        <v>344</v>
      </c>
      <c r="C405" t="s">
        <v>901</v>
      </c>
      <c r="D405" t="s">
        <v>902</v>
      </c>
      <c r="E405" t="s">
        <v>2738</v>
      </c>
      <c r="F405" t="s">
        <v>2739</v>
      </c>
      <c r="G405" t="s">
        <v>2740</v>
      </c>
      <c r="H405" t="s">
        <v>2741</v>
      </c>
      <c r="I405" t="s">
        <v>978</v>
      </c>
      <c r="J405" t="s">
        <v>978</v>
      </c>
      <c r="K405">
        <v>0</v>
      </c>
      <c r="L405" t="s">
        <v>908</v>
      </c>
      <c r="M405" t="s">
        <v>909</v>
      </c>
      <c r="O405" t="s">
        <v>928</v>
      </c>
      <c r="Q405" t="s">
        <v>6</v>
      </c>
    </row>
    <row r="406" spans="1:17" x14ac:dyDescent="0.15">
      <c r="A406" s="17" t="s">
        <v>48</v>
      </c>
      <c r="C406" t="s">
        <v>1072</v>
      </c>
      <c r="D406" t="s">
        <v>1073</v>
      </c>
      <c r="E406" t="s">
        <v>2743</v>
      </c>
      <c r="F406" t="s">
        <v>2744</v>
      </c>
      <c r="G406" t="s">
        <v>2745</v>
      </c>
      <c r="H406" t="s">
        <v>2046</v>
      </c>
      <c r="I406" t="s">
        <v>2746</v>
      </c>
      <c r="J406" t="s">
        <v>2746</v>
      </c>
      <c r="K406">
        <v>0</v>
      </c>
      <c r="L406" t="s">
        <v>927</v>
      </c>
      <c r="M406" t="s">
        <v>909</v>
      </c>
      <c r="O406" t="s">
        <v>1079</v>
      </c>
      <c r="Q406" t="s">
        <v>6</v>
      </c>
    </row>
    <row r="407" spans="1:17" x14ac:dyDescent="0.15">
      <c r="A407" s="17" t="s">
        <v>371</v>
      </c>
      <c r="C407" t="s">
        <v>901</v>
      </c>
      <c r="D407" t="s">
        <v>902</v>
      </c>
      <c r="E407" t="s">
        <v>2748</v>
      </c>
      <c r="F407" t="s">
        <v>2749</v>
      </c>
      <c r="G407" t="s">
        <v>2750</v>
      </c>
      <c r="H407" t="s">
        <v>2751</v>
      </c>
      <c r="I407" t="s">
        <v>2752</v>
      </c>
      <c r="J407" t="s">
        <v>2752</v>
      </c>
      <c r="K407">
        <v>0</v>
      </c>
      <c r="L407" t="s">
        <v>908</v>
      </c>
      <c r="M407" t="s">
        <v>909</v>
      </c>
      <c r="O407" t="s">
        <v>928</v>
      </c>
      <c r="Q407" t="s">
        <v>6</v>
      </c>
    </row>
    <row r="408" spans="1:17" x14ac:dyDescent="0.15">
      <c r="A408" s="17" t="s">
        <v>158</v>
      </c>
      <c r="C408" t="s">
        <v>901</v>
      </c>
      <c r="D408" t="s">
        <v>902</v>
      </c>
      <c r="E408" t="s">
        <v>2754</v>
      </c>
      <c r="F408" t="s">
        <v>2755</v>
      </c>
      <c r="G408" t="s">
        <v>2756</v>
      </c>
      <c r="H408" t="s">
        <v>2757</v>
      </c>
      <c r="I408" t="s">
        <v>2758</v>
      </c>
      <c r="J408" t="s">
        <v>2758</v>
      </c>
      <c r="K408">
        <v>0</v>
      </c>
      <c r="L408" t="s">
        <v>908</v>
      </c>
      <c r="M408" t="s">
        <v>909</v>
      </c>
      <c r="O408" t="s">
        <v>910</v>
      </c>
      <c r="Q408" t="s">
        <v>8</v>
      </c>
    </row>
    <row r="409" spans="1:17" x14ac:dyDescent="0.15">
      <c r="A409" s="17" t="s">
        <v>688</v>
      </c>
      <c r="C409" t="s">
        <v>1407</v>
      </c>
      <c r="D409" t="s">
        <v>1408</v>
      </c>
      <c r="E409" t="s">
        <v>2760</v>
      </c>
      <c r="F409" t="s">
        <v>2761</v>
      </c>
      <c r="G409" t="s">
        <v>2762</v>
      </c>
      <c r="H409" t="s">
        <v>2763</v>
      </c>
      <c r="I409" t="s">
        <v>2764</v>
      </c>
      <c r="J409" t="s">
        <v>2764</v>
      </c>
      <c r="K409">
        <v>0</v>
      </c>
      <c r="L409" t="s">
        <v>927</v>
      </c>
      <c r="M409" t="s">
        <v>909</v>
      </c>
      <c r="O409" t="s">
        <v>1415</v>
      </c>
      <c r="Q409" t="s">
        <v>3</v>
      </c>
    </row>
    <row r="410" spans="1:17" x14ac:dyDescent="0.15">
      <c r="A410" s="17" t="s">
        <v>503</v>
      </c>
      <c r="C410" t="s">
        <v>1407</v>
      </c>
      <c r="D410" t="s">
        <v>1408</v>
      </c>
      <c r="E410" t="s">
        <v>2765</v>
      </c>
      <c r="F410" t="s">
        <v>2766</v>
      </c>
      <c r="G410" t="s">
        <v>2767</v>
      </c>
      <c r="H410" t="s">
        <v>1962</v>
      </c>
      <c r="I410" t="s">
        <v>2768</v>
      </c>
      <c r="J410" t="s">
        <v>2768</v>
      </c>
      <c r="K410">
        <v>0</v>
      </c>
      <c r="L410" t="s">
        <v>927</v>
      </c>
      <c r="M410" t="s">
        <v>909</v>
      </c>
      <c r="O410" t="s">
        <v>1415</v>
      </c>
      <c r="Q410" t="s">
        <v>5</v>
      </c>
    </row>
    <row r="411" spans="1:17" x14ac:dyDescent="0.15">
      <c r="A411" s="17" t="s">
        <v>348</v>
      </c>
      <c r="C411" t="s">
        <v>901</v>
      </c>
      <c r="D411" t="s">
        <v>902</v>
      </c>
      <c r="E411" t="s">
        <v>2769</v>
      </c>
      <c r="F411" t="s">
        <v>2770</v>
      </c>
      <c r="G411" t="s">
        <v>2771</v>
      </c>
      <c r="H411" t="s">
        <v>2772</v>
      </c>
      <c r="I411" t="s">
        <v>2773</v>
      </c>
      <c r="J411" t="s">
        <v>2773</v>
      </c>
      <c r="K411">
        <v>0</v>
      </c>
      <c r="L411" t="s">
        <v>908</v>
      </c>
      <c r="M411" t="s">
        <v>909</v>
      </c>
      <c r="O411" t="s">
        <v>910</v>
      </c>
      <c r="Q411" t="s">
        <v>10</v>
      </c>
    </row>
    <row r="412" spans="1:17" x14ac:dyDescent="0.15">
      <c r="A412" s="17" t="s">
        <v>347</v>
      </c>
      <c r="C412" t="s">
        <v>901</v>
      </c>
      <c r="D412" t="s">
        <v>902</v>
      </c>
      <c r="E412" t="s">
        <v>2775</v>
      </c>
      <c r="F412" t="s">
        <v>2776</v>
      </c>
      <c r="G412" t="s">
        <v>2777</v>
      </c>
      <c r="H412" t="s">
        <v>2778</v>
      </c>
      <c r="I412" t="s">
        <v>978</v>
      </c>
      <c r="J412" t="s">
        <v>978</v>
      </c>
      <c r="K412">
        <v>0</v>
      </c>
      <c r="L412" t="s">
        <v>908</v>
      </c>
      <c r="M412" t="s">
        <v>909</v>
      </c>
      <c r="O412" t="s">
        <v>910</v>
      </c>
      <c r="Q412" t="s">
        <v>9</v>
      </c>
    </row>
    <row r="413" spans="1:17" x14ac:dyDescent="0.15">
      <c r="A413" s="17" t="s">
        <v>769</v>
      </c>
      <c r="C413" t="s">
        <v>901</v>
      </c>
      <c r="D413" t="s">
        <v>902</v>
      </c>
      <c r="E413" t="s">
        <v>2779</v>
      </c>
      <c r="F413" t="s">
        <v>2780</v>
      </c>
      <c r="G413" t="s">
        <v>2781</v>
      </c>
      <c r="H413" t="s">
        <v>942</v>
      </c>
      <c r="I413" t="s">
        <v>943</v>
      </c>
      <c r="J413" t="s">
        <v>943</v>
      </c>
      <c r="K413">
        <v>0</v>
      </c>
      <c r="L413" t="s">
        <v>908</v>
      </c>
      <c r="M413" t="s">
        <v>909</v>
      </c>
      <c r="O413" t="s">
        <v>910</v>
      </c>
      <c r="Q413" t="s">
        <v>8</v>
      </c>
    </row>
    <row r="414" spans="1:17" x14ac:dyDescent="0.15">
      <c r="A414" s="17" t="s">
        <v>847</v>
      </c>
      <c r="C414" t="s">
        <v>1072</v>
      </c>
      <c r="D414" t="s">
        <v>1073</v>
      </c>
      <c r="E414" t="s">
        <v>2783</v>
      </c>
      <c r="F414" t="s">
        <v>2784</v>
      </c>
      <c r="G414" t="s">
        <v>2785</v>
      </c>
      <c r="H414" t="s">
        <v>2786</v>
      </c>
      <c r="I414" t="s">
        <v>2787</v>
      </c>
      <c r="J414" t="s">
        <v>2787</v>
      </c>
      <c r="K414">
        <v>0</v>
      </c>
      <c r="L414" t="s">
        <v>908</v>
      </c>
      <c r="M414" t="s">
        <v>909</v>
      </c>
      <c r="O414" t="s">
        <v>6026</v>
      </c>
      <c r="Q414" s="14" t="s">
        <v>8208</v>
      </c>
    </row>
    <row r="415" spans="1:17" x14ac:dyDescent="0.15">
      <c r="A415" s="17" t="s">
        <v>610</v>
      </c>
      <c r="C415" t="s">
        <v>901</v>
      </c>
      <c r="D415" t="s">
        <v>902</v>
      </c>
      <c r="E415" t="s">
        <v>2790</v>
      </c>
      <c r="F415" t="s">
        <v>2791</v>
      </c>
      <c r="G415" t="s">
        <v>2792</v>
      </c>
      <c r="H415" t="s">
        <v>2793</v>
      </c>
      <c r="I415" t="s">
        <v>2794</v>
      </c>
      <c r="J415" t="s">
        <v>2794</v>
      </c>
      <c r="K415">
        <v>0</v>
      </c>
      <c r="L415" t="s">
        <v>927</v>
      </c>
      <c r="M415" t="s">
        <v>909</v>
      </c>
      <c r="O415" t="s">
        <v>5888</v>
      </c>
      <c r="Q415" t="s">
        <v>3</v>
      </c>
    </row>
    <row r="416" spans="1:17" x14ac:dyDescent="0.15">
      <c r="A416" s="17" t="s">
        <v>619</v>
      </c>
      <c r="C416" t="s">
        <v>901</v>
      </c>
      <c r="D416" t="s">
        <v>902</v>
      </c>
      <c r="E416" t="s">
        <v>2796</v>
      </c>
      <c r="F416" t="s">
        <v>2797</v>
      </c>
      <c r="G416" t="s">
        <v>2798</v>
      </c>
      <c r="H416" t="s">
        <v>2799</v>
      </c>
      <c r="I416" t="s">
        <v>2800</v>
      </c>
      <c r="J416" t="s">
        <v>2800</v>
      </c>
      <c r="K416">
        <v>0</v>
      </c>
      <c r="L416" t="s">
        <v>908</v>
      </c>
      <c r="M416" t="s">
        <v>909</v>
      </c>
      <c r="O416" t="s">
        <v>5925</v>
      </c>
      <c r="Q416" s="14" t="s">
        <v>8208</v>
      </c>
    </row>
    <row r="417" spans="1:17" x14ac:dyDescent="0.15">
      <c r="A417" s="17" t="s">
        <v>154</v>
      </c>
      <c r="C417" t="s">
        <v>1072</v>
      </c>
      <c r="D417" t="s">
        <v>1073</v>
      </c>
      <c r="E417" t="s">
        <v>2802</v>
      </c>
      <c r="F417" t="s">
        <v>2803</v>
      </c>
      <c r="G417" t="s">
        <v>2804</v>
      </c>
      <c r="H417" t="s">
        <v>2805</v>
      </c>
      <c r="I417" t="s">
        <v>2806</v>
      </c>
      <c r="J417" t="s">
        <v>2806</v>
      </c>
      <c r="K417">
        <v>0</v>
      </c>
      <c r="L417" t="s">
        <v>927</v>
      </c>
      <c r="M417" t="s">
        <v>909</v>
      </c>
      <c r="O417" t="s">
        <v>1079</v>
      </c>
      <c r="Q417" t="s">
        <v>3</v>
      </c>
    </row>
    <row r="418" spans="1:17" x14ac:dyDescent="0.15">
      <c r="A418" s="17" t="s">
        <v>275</v>
      </c>
      <c r="C418" t="s">
        <v>1072</v>
      </c>
      <c r="D418" t="s">
        <v>1073</v>
      </c>
      <c r="E418" t="s">
        <v>2807</v>
      </c>
      <c r="F418" t="s">
        <v>2808</v>
      </c>
      <c r="G418" t="s">
        <v>2809</v>
      </c>
      <c r="H418" t="s">
        <v>2810</v>
      </c>
      <c r="I418" t="s">
        <v>2811</v>
      </c>
      <c r="J418" t="s">
        <v>2811</v>
      </c>
      <c r="K418">
        <v>0</v>
      </c>
      <c r="L418" t="s">
        <v>908</v>
      </c>
      <c r="M418" t="s">
        <v>909</v>
      </c>
      <c r="O418" t="s">
        <v>5759</v>
      </c>
      <c r="Q418" t="s">
        <v>8182</v>
      </c>
    </row>
    <row r="419" spans="1:17" x14ac:dyDescent="0.15">
      <c r="A419" s="17" t="s">
        <v>74</v>
      </c>
      <c r="C419" t="s">
        <v>1072</v>
      </c>
      <c r="D419" t="s">
        <v>1073</v>
      </c>
      <c r="E419" t="s">
        <v>2813</v>
      </c>
      <c r="F419" t="s">
        <v>2814</v>
      </c>
      <c r="G419" t="s">
        <v>2815</v>
      </c>
      <c r="H419" t="s">
        <v>2816</v>
      </c>
      <c r="I419" t="s">
        <v>1601</v>
      </c>
      <c r="J419" t="s">
        <v>1601</v>
      </c>
      <c r="K419">
        <v>0</v>
      </c>
      <c r="L419" t="s">
        <v>927</v>
      </c>
      <c r="M419" t="s">
        <v>909</v>
      </c>
      <c r="O419" t="s">
        <v>1079</v>
      </c>
      <c r="Q419" t="s">
        <v>5</v>
      </c>
    </row>
    <row r="420" spans="1:17" x14ac:dyDescent="0.15">
      <c r="A420" s="17" t="s">
        <v>242</v>
      </c>
      <c r="C420" t="s">
        <v>1072</v>
      </c>
      <c r="D420" t="s">
        <v>1073</v>
      </c>
      <c r="E420" t="s">
        <v>2818</v>
      </c>
      <c r="F420" t="s">
        <v>2819</v>
      </c>
      <c r="G420" t="s">
        <v>2820</v>
      </c>
      <c r="H420" t="s">
        <v>2821</v>
      </c>
      <c r="I420" t="s">
        <v>2822</v>
      </c>
      <c r="J420" t="s">
        <v>2822</v>
      </c>
      <c r="K420">
        <v>0</v>
      </c>
      <c r="L420" t="s">
        <v>927</v>
      </c>
      <c r="M420" t="s">
        <v>909</v>
      </c>
      <c r="O420" t="s">
        <v>6055</v>
      </c>
      <c r="Q420" t="s">
        <v>12</v>
      </c>
    </row>
    <row r="421" spans="1:17" x14ac:dyDescent="0.15">
      <c r="A421" s="17" t="s">
        <v>236</v>
      </c>
      <c r="C421" t="s">
        <v>1072</v>
      </c>
      <c r="D421" t="s">
        <v>1073</v>
      </c>
      <c r="E421" t="s">
        <v>2825</v>
      </c>
      <c r="F421" t="s">
        <v>2826</v>
      </c>
      <c r="G421" t="s">
        <v>2827</v>
      </c>
      <c r="H421" t="s">
        <v>2828</v>
      </c>
      <c r="I421" t="s">
        <v>2829</v>
      </c>
      <c r="J421" t="s">
        <v>2829</v>
      </c>
      <c r="K421">
        <v>0</v>
      </c>
      <c r="L421" t="s">
        <v>908</v>
      </c>
      <c r="M421" t="s">
        <v>909</v>
      </c>
      <c r="O421" t="s">
        <v>1525</v>
      </c>
      <c r="Q421" t="s">
        <v>6</v>
      </c>
    </row>
    <row r="422" spans="1:17" x14ac:dyDescent="0.15">
      <c r="A422" s="17" t="s">
        <v>322</v>
      </c>
      <c r="C422" t="s">
        <v>901</v>
      </c>
      <c r="D422" t="s">
        <v>902</v>
      </c>
      <c r="E422" t="s">
        <v>2831</v>
      </c>
      <c r="F422" t="s">
        <v>2832</v>
      </c>
      <c r="G422" t="s">
        <v>2833</v>
      </c>
      <c r="H422" t="s">
        <v>2834</v>
      </c>
      <c r="I422" t="s">
        <v>978</v>
      </c>
      <c r="J422" t="s">
        <v>978</v>
      </c>
      <c r="K422">
        <v>0</v>
      </c>
      <c r="L422" t="s">
        <v>908</v>
      </c>
      <c r="M422" t="s">
        <v>909</v>
      </c>
      <c r="O422" t="s">
        <v>5925</v>
      </c>
      <c r="Q422" t="s">
        <v>11</v>
      </c>
    </row>
    <row r="423" spans="1:17" x14ac:dyDescent="0.15">
      <c r="A423" s="17" t="s">
        <v>721</v>
      </c>
      <c r="C423" t="s">
        <v>901</v>
      </c>
      <c r="D423" t="s">
        <v>902</v>
      </c>
      <c r="E423" t="s">
        <v>2836</v>
      </c>
      <c r="F423" t="s">
        <v>2837</v>
      </c>
      <c r="G423" t="s">
        <v>2838</v>
      </c>
      <c r="H423" t="s">
        <v>1024</v>
      </c>
      <c r="I423" t="s">
        <v>1025</v>
      </c>
      <c r="J423" t="s">
        <v>1025</v>
      </c>
      <c r="K423">
        <v>0</v>
      </c>
      <c r="L423" t="s">
        <v>908</v>
      </c>
      <c r="M423" t="s">
        <v>909</v>
      </c>
      <c r="O423" t="s">
        <v>5925</v>
      </c>
      <c r="Q423" t="s">
        <v>11</v>
      </c>
    </row>
    <row r="424" spans="1:17" x14ac:dyDescent="0.15">
      <c r="A424" s="17" t="s">
        <v>584</v>
      </c>
      <c r="C424" t="s">
        <v>1072</v>
      </c>
      <c r="D424" t="s">
        <v>1073</v>
      </c>
      <c r="E424" t="s">
        <v>2840</v>
      </c>
      <c r="F424" t="s">
        <v>2841</v>
      </c>
      <c r="G424" t="s">
        <v>2842</v>
      </c>
      <c r="H424" t="s">
        <v>2843</v>
      </c>
      <c r="I424" t="s">
        <v>2844</v>
      </c>
      <c r="J424" t="s">
        <v>2844</v>
      </c>
      <c r="K424">
        <v>0</v>
      </c>
      <c r="L424" t="s">
        <v>927</v>
      </c>
      <c r="M424" t="s">
        <v>909</v>
      </c>
      <c r="O424" t="s">
        <v>1079</v>
      </c>
      <c r="Q424" t="s">
        <v>5</v>
      </c>
    </row>
    <row r="425" spans="1:17" x14ac:dyDescent="0.15">
      <c r="A425" s="17" t="s">
        <v>90</v>
      </c>
      <c r="C425" t="s">
        <v>1072</v>
      </c>
      <c r="D425" t="s">
        <v>1073</v>
      </c>
      <c r="E425" t="s">
        <v>2845</v>
      </c>
      <c r="F425" t="s">
        <v>2846</v>
      </c>
      <c r="G425" t="s">
        <v>2847</v>
      </c>
      <c r="H425" t="s">
        <v>2848</v>
      </c>
      <c r="I425" t="s">
        <v>2849</v>
      </c>
      <c r="J425" t="s">
        <v>2849</v>
      </c>
      <c r="K425">
        <v>0</v>
      </c>
      <c r="L425" t="s">
        <v>908</v>
      </c>
      <c r="M425" t="s">
        <v>909</v>
      </c>
      <c r="O425" t="s">
        <v>1525</v>
      </c>
      <c r="Q425" t="s">
        <v>8186</v>
      </c>
    </row>
    <row r="426" spans="1:17" x14ac:dyDescent="0.15">
      <c r="A426" s="17" t="s">
        <v>846</v>
      </c>
      <c r="C426" t="s">
        <v>901</v>
      </c>
      <c r="D426" t="s">
        <v>902</v>
      </c>
      <c r="E426" t="s">
        <v>2851</v>
      </c>
      <c r="F426" t="s">
        <v>2852</v>
      </c>
      <c r="G426" t="s">
        <v>2853</v>
      </c>
      <c r="H426" t="s">
        <v>2854</v>
      </c>
      <c r="I426" t="s">
        <v>2855</v>
      </c>
      <c r="J426" t="s">
        <v>2855</v>
      </c>
      <c r="K426">
        <v>0</v>
      </c>
      <c r="L426" t="s">
        <v>908</v>
      </c>
      <c r="M426" t="s">
        <v>909</v>
      </c>
      <c r="O426" t="s">
        <v>5925</v>
      </c>
      <c r="Q426" t="s">
        <v>12</v>
      </c>
    </row>
    <row r="427" spans="1:17" x14ac:dyDescent="0.15">
      <c r="A427" s="17" t="s">
        <v>716</v>
      </c>
      <c r="C427" t="s">
        <v>1072</v>
      </c>
      <c r="D427" t="s">
        <v>1073</v>
      </c>
      <c r="E427" t="s">
        <v>2857</v>
      </c>
      <c r="F427" t="s">
        <v>2858</v>
      </c>
      <c r="G427" t="s">
        <v>2859</v>
      </c>
      <c r="H427" t="s">
        <v>2505</v>
      </c>
      <c r="I427" t="s">
        <v>2860</v>
      </c>
      <c r="J427" t="s">
        <v>2860</v>
      </c>
      <c r="K427">
        <v>0</v>
      </c>
      <c r="L427" t="s">
        <v>908</v>
      </c>
      <c r="M427" t="s">
        <v>909</v>
      </c>
      <c r="O427" t="s">
        <v>1525</v>
      </c>
      <c r="Q427" t="s">
        <v>6</v>
      </c>
    </row>
    <row r="428" spans="1:17" x14ac:dyDescent="0.15">
      <c r="A428" s="17" t="s">
        <v>790</v>
      </c>
      <c r="C428" t="s">
        <v>1072</v>
      </c>
      <c r="D428" t="s">
        <v>1073</v>
      </c>
      <c r="E428" t="s">
        <v>2862</v>
      </c>
      <c r="F428" t="s">
        <v>2863</v>
      </c>
      <c r="G428" t="s">
        <v>2864</v>
      </c>
      <c r="H428" t="s">
        <v>2865</v>
      </c>
      <c r="I428" t="s">
        <v>2866</v>
      </c>
      <c r="J428" t="s">
        <v>2866</v>
      </c>
      <c r="K428">
        <v>0</v>
      </c>
      <c r="L428" t="s">
        <v>927</v>
      </c>
      <c r="M428" t="s">
        <v>909</v>
      </c>
      <c r="O428" t="s">
        <v>1079</v>
      </c>
      <c r="Q428" t="s">
        <v>3</v>
      </c>
    </row>
    <row r="429" spans="1:17" x14ac:dyDescent="0.15">
      <c r="A429" s="17" t="s">
        <v>829</v>
      </c>
      <c r="C429" t="s">
        <v>901</v>
      </c>
      <c r="D429" t="s">
        <v>902</v>
      </c>
      <c r="E429" t="s">
        <v>2868</v>
      </c>
      <c r="F429" t="s">
        <v>2869</v>
      </c>
      <c r="G429" t="s">
        <v>2870</v>
      </c>
      <c r="H429" t="s">
        <v>1097</v>
      </c>
      <c r="I429" t="s">
        <v>2871</v>
      </c>
      <c r="J429" t="s">
        <v>2871</v>
      </c>
      <c r="K429">
        <v>0</v>
      </c>
      <c r="L429" t="s">
        <v>908</v>
      </c>
      <c r="M429" t="s">
        <v>909</v>
      </c>
      <c r="O429" t="s">
        <v>910</v>
      </c>
      <c r="Q429" t="s">
        <v>8</v>
      </c>
    </row>
    <row r="430" spans="1:17" x14ac:dyDescent="0.15">
      <c r="A430" s="17" t="s">
        <v>216</v>
      </c>
      <c r="C430" t="s">
        <v>901</v>
      </c>
      <c r="D430" t="s">
        <v>902</v>
      </c>
      <c r="E430" t="s">
        <v>2873</v>
      </c>
      <c r="F430" t="s">
        <v>2874</v>
      </c>
      <c r="G430" t="s">
        <v>2875</v>
      </c>
      <c r="H430" t="s">
        <v>2876</v>
      </c>
      <c r="I430" t="s">
        <v>2877</v>
      </c>
      <c r="J430" t="s">
        <v>2877</v>
      </c>
      <c r="K430">
        <v>0</v>
      </c>
      <c r="L430" t="s">
        <v>908</v>
      </c>
      <c r="M430" t="s">
        <v>909</v>
      </c>
      <c r="O430" t="s">
        <v>5925</v>
      </c>
      <c r="Q430" s="14" t="s">
        <v>8208</v>
      </c>
    </row>
    <row r="431" spans="1:17" x14ac:dyDescent="0.15">
      <c r="A431" s="17" t="s">
        <v>637</v>
      </c>
      <c r="C431" t="s">
        <v>1072</v>
      </c>
      <c r="D431" t="s">
        <v>1073</v>
      </c>
      <c r="E431" t="s">
        <v>2879</v>
      </c>
      <c r="F431" t="s">
        <v>2880</v>
      </c>
      <c r="G431" t="s">
        <v>2881</v>
      </c>
      <c r="H431" t="s">
        <v>2882</v>
      </c>
      <c r="I431" t="s">
        <v>2883</v>
      </c>
      <c r="J431" t="s">
        <v>2883</v>
      </c>
      <c r="K431">
        <v>0</v>
      </c>
      <c r="L431" t="s">
        <v>927</v>
      </c>
      <c r="M431" t="s">
        <v>909</v>
      </c>
      <c r="O431" t="s">
        <v>1079</v>
      </c>
      <c r="Q431" t="s">
        <v>3</v>
      </c>
    </row>
    <row r="432" spans="1:17" x14ac:dyDescent="0.15">
      <c r="A432" s="17" t="s">
        <v>718</v>
      </c>
      <c r="C432" t="s">
        <v>901</v>
      </c>
      <c r="D432" t="s">
        <v>902</v>
      </c>
      <c r="E432" t="s">
        <v>2884</v>
      </c>
      <c r="F432" t="s">
        <v>2885</v>
      </c>
      <c r="G432" t="s">
        <v>2886</v>
      </c>
      <c r="H432" t="s">
        <v>2887</v>
      </c>
      <c r="I432" t="s">
        <v>2888</v>
      </c>
      <c r="J432" t="s">
        <v>2888</v>
      </c>
      <c r="K432">
        <v>0</v>
      </c>
      <c r="L432" t="s">
        <v>908</v>
      </c>
      <c r="M432" t="s">
        <v>909</v>
      </c>
      <c r="O432" t="s">
        <v>910</v>
      </c>
      <c r="Q432" t="s">
        <v>8</v>
      </c>
    </row>
    <row r="433" spans="1:17" x14ac:dyDescent="0.15">
      <c r="A433" s="17" t="s">
        <v>451</v>
      </c>
      <c r="C433" t="s">
        <v>901</v>
      </c>
      <c r="D433" t="s">
        <v>902</v>
      </c>
      <c r="E433" t="s">
        <v>2890</v>
      </c>
      <c r="F433" t="s">
        <v>2891</v>
      </c>
      <c r="G433" t="s">
        <v>2892</v>
      </c>
      <c r="H433" t="s">
        <v>2893</v>
      </c>
      <c r="I433" t="s">
        <v>2894</v>
      </c>
      <c r="J433" t="s">
        <v>2894</v>
      </c>
      <c r="K433">
        <v>0</v>
      </c>
      <c r="L433" t="s">
        <v>908</v>
      </c>
      <c r="M433" t="s">
        <v>909</v>
      </c>
      <c r="O433" t="s">
        <v>910</v>
      </c>
      <c r="Q433" t="s">
        <v>7</v>
      </c>
    </row>
    <row r="434" spans="1:17" x14ac:dyDescent="0.15">
      <c r="A434" s="17" t="s">
        <v>504</v>
      </c>
      <c r="C434" t="s">
        <v>1072</v>
      </c>
      <c r="D434" t="s">
        <v>1073</v>
      </c>
      <c r="E434" t="s">
        <v>2509</v>
      </c>
      <c r="F434" t="s">
        <v>2510</v>
      </c>
      <c r="G434" t="s">
        <v>2511</v>
      </c>
      <c r="H434" t="s">
        <v>2512</v>
      </c>
      <c r="I434" t="s">
        <v>2513</v>
      </c>
      <c r="J434" t="s">
        <v>2513</v>
      </c>
      <c r="K434">
        <v>0</v>
      </c>
      <c r="L434" t="s">
        <v>908</v>
      </c>
      <c r="M434" t="s">
        <v>909</v>
      </c>
      <c r="O434" t="s">
        <v>5759</v>
      </c>
      <c r="Q434" t="s">
        <v>6</v>
      </c>
    </row>
    <row r="435" spans="1:17" x14ac:dyDescent="0.15">
      <c r="A435" s="17" t="s">
        <v>132</v>
      </c>
      <c r="C435" t="s">
        <v>901</v>
      </c>
      <c r="D435" t="s">
        <v>902</v>
      </c>
      <c r="E435" t="s">
        <v>2897</v>
      </c>
      <c r="F435" t="s">
        <v>2898</v>
      </c>
      <c r="G435" t="s">
        <v>2899</v>
      </c>
      <c r="H435" t="s">
        <v>2900</v>
      </c>
      <c r="I435" t="s">
        <v>2901</v>
      </c>
      <c r="J435" t="s">
        <v>2901</v>
      </c>
      <c r="K435">
        <v>0</v>
      </c>
      <c r="L435" t="s">
        <v>908</v>
      </c>
      <c r="M435" t="s">
        <v>909</v>
      </c>
      <c r="O435" t="s">
        <v>910</v>
      </c>
      <c r="Q435" t="s">
        <v>9</v>
      </c>
    </row>
    <row r="436" spans="1:17" x14ac:dyDescent="0.15">
      <c r="A436" s="17" t="s">
        <v>508</v>
      </c>
      <c r="C436" t="s">
        <v>901</v>
      </c>
      <c r="D436" t="s">
        <v>902</v>
      </c>
      <c r="E436" t="s">
        <v>2903</v>
      </c>
      <c r="F436" t="s">
        <v>2904</v>
      </c>
      <c r="G436" t="s">
        <v>2905</v>
      </c>
      <c r="H436" t="s">
        <v>1160</v>
      </c>
      <c r="I436" t="s">
        <v>1161</v>
      </c>
      <c r="J436" t="s">
        <v>1161</v>
      </c>
      <c r="K436">
        <v>0</v>
      </c>
      <c r="L436" t="s">
        <v>908</v>
      </c>
      <c r="M436" t="s">
        <v>909</v>
      </c>
      <c r="O436" t="s">
        <v>910</v>
      </c>
      <c r="Q436" t="s">
        <v>10</v>
      </c>
    </row>
    <row r="437" spans="1:17" x14ac:dyDescent="0.15">
      <c r="A437" s="17" t="s">
        <v>267</v>
      </c>
      <c r="C437" t="s">
        <v>1072</v>
      </c>
      <c r="D437" t="s">
        <v>1073</v>
      </c>
      <c r="E437" t="s">
        <v>2907</v>
      </c>
      <c r="F437" t="s">
        <v>2908</v>
      </c>
      <c r="G437" t="s">
        <v>2909</v>
      </c>
      <c r="H437" t="s">
        <v>1545</v>
      </c>
      <c r="I437" t="s">
        <v>2910</v>
      </c>
      <c r="J437" t="s">
        <v>2910</v>
      </c>
      <c r="K437">
        <v>0</v>
      </c>
      <c r="L437" t="s">
        <v>927</v>
      </c>
      <c r="M437" t="s">
        <v>909</v>
      </c>
      <c r="O437" t="s">
        <v>1079</v>
      </c>
      <c r="Q437" t="s">
        <v>10</v>
      </c>
    </row>
    <row r="438" spans="1:17" x14ac:dyDescent="0.15">
      <c r="A438" s="17" t="s">
        <v>107</v>
      </c>
      <c r="C438" t="s">
        <v>1072</v>
      </c>
      <c r="D438" t="s">
        <v>1073</v>
      </c>
      <c r="E438" t="s">
        <v>2912</v>
      </c>
      <c r="F438" t="s">
        <v>2913</v>
      </c>
      <c r="G438" t="s">
        <v>2914</v>
      </c>
      <c r="H438" t="s">
        <v>2915</v>
      </c>
      <c r="I438" t="s">
        <v>2916</v>
      </c>
      <c r="J438" t="s">
        <v>2916</v>
      </c>
      <c r="K438">
        <v>0</v>
      </c>
      <c r="L438" t="s">
        <v>908</v>
      </c>
      <c r="M438" t="s">
        <v>909</v>
      </c>
      <c r="O438" t="s">
        <v>5759</v>
      </c>
      <c r="Q438" t="s">
        <v>11</v>
      </c>
    </row>
    <row r="439" spans="1:17" x14ac:dyDescent="0.15">
      <c r="A439" s="17" t="s">
        <v>86</v>
      </c>
      <c r="C439" t="s">
        <v>1072</v>
      </c>
      <c r="D439" t="s">
        <v>1073</v>
      </c>
      <c r="E439" t="s">
        <v>2918</v>
      </c>
      <c r="F439" t="s">
        <v>2919</v>
      </c>
      <c r="G439" t="s">
        <v>2920</v>
      </c>
      <c r="H439" t="s">
        <v>2921</v>
      </c>
      <c r="I439" t="s">
        <v>1618</v>
      </c>
      <c r="J439" t="s">
        <v>1618</v>
      </c>
      <c r="K439">
        <v>0</v>
      </c>
      <c r="L439" t="s">
        <v>908</v>
      </c>
      <c r="M439" t="s">
        <v>909</v>
      </c>
      <c r="O439" t="s">
        <v>1525</v>
      </c>
      <c r="Q439" t="s">
        <v>8175</v>
      </c>
    </row>
    <row r="440" spans="1:17" x14ac:dyDescent="0.15">
      <c r="A440" s="17" t="s">
        <v>830</v>
      </c>
      <c r="C440" t="s">
        <v>901</v>
      </c>
      <c r="D440" t="s">
        <v>902</v>
      </c>
      <c r="E440" t="s">
        <v>2922</v>
      </c>
      <c r="F440" t="s">
        <v>2923</v>
      </c>
      <c r="G440" t="s">
        <v>2924</v>
      </c>
      <c r="H440" t="s">
        <v>2925</v>
      </c>
      <c r="I440" t="s">
        <v>978</v>
      </c>
      <c r="J440" t="s">
        <v>978</v>
      </c>
      <c r="K440">
        <v>0</v>
      </c>
      <c r="L440" t="s">
        <v>908</v>
      </c>
      <c r="M440" t="s">
        <v>909</v>
      </c>
      <c r="O440" t="s">
        <v>910</v>
      </c>
      <c r="Q440" t="s">
        <v>9</v>
      </c>
    </row>
    <row r="441" spans="1:17" x14ac:dyDescent="0.15">
      <c r="A441" s="17" t="s">
        <v>744</v>
      </c>
      <c r="C441" t="s">
        <v>901</v>
      </c>
      <c r="D441" t="s">
        <v>902</v>
      </c>
      <c r="E441" t="s">
        <v>2927</v>
      </c>
      <c r="F441" t="s">
        <v>2928</v>
      </c>
      <c r="G441" t="s">
        <v>2929</v>
      </c>
      <c r="H441" t="s">
        <v>2236</v>
      </c>
      <c r="I441" t="s">
        <v>2930</v>
      </c>
      <c r="J441" t="s">
        <v>2930</v>
      </c>
      <c r="K441">
        <v>0</v>
      </c>
      <c r="L441" t="s">
        <v>908</v>
      </c>
      <c r="M441" t="s">
        <v>909</v>
      </c>
      <c r="O441" t="s">
        <v>910</v>
      </c>
      <c r="Q441" t="s">
        <v>8</v>
      </c>
    </row>
    <row r="442" spans="1:17" x14ac:dyDescent="0.15">
      <c r="A442" s="17" t="s">
        <v>422</v>
      </c>
      <c r="C442" t="s">
        <v>1072</v>
      </c>
      <c r="D442" t="s">
        <v>1073</v>
      </c>
      <c r="E442" t="s">
        <v>2931</v>
      </c>
      <c r="F442" t="s">
        <v>2932</v>
      </c>
      <c r="G442" t="s">
        <v>2933</v>
      </c>
      <c r="H442" t="s">
        <v>1182</v>
      </c>
      <c r="I442" t="s">
        <v>2934</v>
      </c>
      <c r="J442" t="s">
        <v>2934</v>
      </c>
      <c r="K442">
        <v>0</v>
      </c>
      <c r="L442" t="s">
        <v>927</v>
      </c>
      <c r="M442" t="s">
        <v>909</v>
      </c>
      <c r="O442" t="s">
        <v>1079</v>
      </c>
      <c r="Q442" t="s">
        <v>3</v>
      </c>
    </row>
    <row r="443" spans="1:17" x14ac:dyDescent="0.15">
      <c r="A443" s="17" t="s">
        <v>161</v>
      </c>
      <c r="C443" t="s">
        <v>901</v>
      </c>
      <c r="D443" t="s">
        <v>902</v>
      </c>
      <c r="E443" t="s">
        <v>2935</v>
      </c>
      <c r="F443" t="s">
        <v>2936</v>
      </c>
      <c r="G443" t="s">
        <v>2937</v>
      </c>
      <c r="H443" t="s">
        <v>2938</v>
      </c>
      <c r="I443" t="s">
        <v>2939</v>
      </c>
      <c r="J443" t="s">
        <v>2939</v>
      </c>
      <c r="K443">
        <v>0</v>
      </c>
      <c r="L443" t="s">
        <v>908</v>
      </c>
      <c r="M443" t="s">
        <v>909</v>
      </c>
      <c r="O443" t="s">
        <v>910</v>
      </c>
      <c r="Q443" t="s">
        <v>11</v>
      </c>
    </row>
    <row r="444" spans="1:17" x14ac:dyDescent="0.15">
      <c r="A444" s="17" t="s">
        <v>694</v>
      </c>
      <c r="C444" t="s">
        <v>901</v>
      </c>
      <c r="D444" t="s">
        <v>902</v>
      </c>
      <c r="E444" t="s">
        <v>2935</v>
      </c>
      <c r="F444" t="s">
        <v>2941</v>
      </c>
      <c r="G444" t="s">
        <v>2942</v>
      </c>
      <c r="H444" t="s">
        <v>2938</v>
      </c>
      <c r="I444" t="s">
        <v>2943</v>
      </c>
      <c r="J444" t="s">
        <v>2943</v>
      </c>
      <c r="K444">
        <v>0</v>
      </c>
      <c r="L444" t="s">
        <v>908</v>
      </c>
      <c r="M444" t="s">
        <v>909</v>
      </c>
      <c r="O444" t="s">
        <v>910</v>
      </c>
      <c r="Q444" t="s">
        <v>10</v>
      </c>
    </row>
    <row r="445" spans="1:17" x14ac:dyDescent="0.15">
      <c r="A445" s="17" t="s">
        <v>746</v>
      </c>
      <c r="C445" t="s">
        <v>901</v>
      </c>
      <c r="D445" t="s">
        <v>902</v>
      </c>
      <c r="E445" t="s">
        <v>2945</v>
      </c>
      <c r="F445" t="s">
        <v>2946</v>
      </c>
      <c r="G445" t="s">
        <v>2947</v>
      </c>
      <c r="H445" t="s">
        <v>2948</v>
      </c>
      <c r="I445" t="s">
        <v>978</v>
      </c>
      <c r="J445" t="s">
        <v>978</v>
      </c>
      <c r="K445">
        <v>0</v>
      </c>
      <c r="L445" t="s">
        <v>908</v>
      </c>
      <c r="M445" t="s">
        <v>909</v>
      </c>
      <c r="O445" t="s">
        <v>910</v>
      </c>
      <c r="Q445" t="s">
        <v>11</v>
      </c>
    </row>
    <row r="446" spans="1:17" x14ac:dyDescent="0.15">
      <c r="A446" s="17" t="s">
        <v>462</v>
      </c>
      <c r="C446" t="s">
        <v>901</v>
      </c>
      <c r="D446" t="s">
        <v>902</v>
      </c>
      <c r="E446" t="s">
        <v>2950</v>
      </c>
      <c r="F446" t="s">
        <v>2951</v>
      </c>
      <c r="G446" t="s">
        <v>2952</v>
      </c>
      <c r="H446" t="s">
        <v>2953</v>
      </c>
      <c r="I446" t="s">
        <v>978</v>
      </c>
      <c r="J446" t="s">
        <v>978</v>
      </c>
      <c r="K446">
        <v>0</v>
      </c>
      <c r="L446" t="s">
        <v>927</v>
      </c>
      <c r="M446" t="s">
        <v>909</v>
      </c>
      <c r="O446" t="s">
        <v>928</v>
      </c>
      <c r="Q446" t="s">
        <v>8182</v>
      </c>
    </row>
    <row r="447" spans="1:17" x14ac:dyDescent="0.15">
      <c r="A447" s="17" t="s">
        <v>278</v>
      </c>
      <c r="C447" t="s">
        <v>1072</v>
      </c>
      <c r="D447" t="s">
        <v>1073</v>
      </c>
      <c r="E447" t="s">
        <v>2955</v>
      </c>
      <c r="F447" t="s">
        <v>2956</v>
      </c>
      <c r="G447" t="s">
        <v>2957</v>
      </c>
      <c r="H447" t="s">
        <v>2958</v>
      </c>
      <c r="I447" t="s">
        <v>2959</v>
      </c>
      <c r="J447" t="s">
        <v>2959</v>
      </c>
      <c r="K447">
        <v>0</v>
      </c>
      <c r="L447" t="s">
        <v>908</v>
      </c>
      <c r="M447" t="s">
        <v>909</v>
      </c>
      <c r="O447" t="s">
        <v>1525</v>
      </c>
      <c r="Q447" t="s">
        <v>8186</v>
      </c>
    </row>
    <row r="448" spans="1:17" x14ac:dyDescent="0.15">
      <c r="A448" s="17" t="s">
        <v>773</v>
      </c>
      <c r="C448" t="s">
        <v>901</v>
      </c>
      <c r="D448" t="s">
        <v>902</v>
      </c>
      <c r="E448" t="s">
        <v>2961</v>
      </c>
      <c r="F448" t="s">
        <v>2962</v>
      </c>
      <c r="G448" t="s">
        <v>2963</v>
      </c>
      <c r="H448" t="s">
        <v>2964</v>
      </c>
      <c r="I448" t="s">
        <v>1025</v>
      </c>
      <c r="J448" t="s">
        <v>1025</v>
      </c>
      <c r="K448">
        <v>0</v>
      </c>
      <c r="L448" t="s">
        <v>908</v>
      </c>
      <c r="M448" t="s">
        <v>909</v>
      </c>
      <c r="O448" t="s">
        <v>5925</v>
      </c>
      <c r="Q448" t="s">
        <v>12</v>
      </c>
    </row>
    <row r="449" spans="1:17" x14ac:dyDescent="0.15">
      <c r="A449" s="17" t="s">
        <v>754</v>
      </c>
      <c r="C449" t="s">
        <v>1072</v>
      </c>
      <c r="D449" t="s">
        <v>1073</v>
      </c>
      <c r="E449" t="s">
        <v>2966</v>
      </c>
      <c r="F449" t="s">
        <v>2967</v>
      </c>
      <c r="G449" t="s">
        <v>2968</v>
      </c>
      <c r="H449" t="s">
        <v>2969</v>
      </c>
      <c r="I449" t="s">
        <v>2970</v>
      </c>
      <c r="J449" t="s">
        <v>2970</v>
      </c>
      <c r="K449">
        <v>0</v>
      </c>
      <c r="L449" t="s">
        <v>908</v>
      </c>
      <c r="M449" t="s">
        <v>909</v>
      </c>
      <c r="O449" t="s">
        <v>1525</v>
      </c>
      <c r="Q449" t="s">
        <v>8177</v>
      </c>
    </row>
    <row r="450" spans="1:17" x14ac:dyDescent="0.15">
      <c r="A450" s="17" t="s">
        <v>243</v>
      </c>
      <c r="C450" t="s">
        <v>1072</v>
      </c>
      <c r="D450" t="s">
        <v>1073</v>
      </c>
      <c r="E450" t="s">
        <v>2972</v>
      </c>
      <c r="F450" t="s">
        <v>2973</v>
      </c>
      <c r="G450" t="s">
        <v>2974</v>
      </c>
      <c r="H450" t="s">
        <v>2975</v>
      </c>
      <c r="I450" t="s">
        <v>2976</v>
      </c>
      <c r="J450" t="s">
        <v>2976</v>
      </c>
      <c r="K450">
        <v>0</v>
      </c>
      <c r="L450" t="s">
        <v>908</v>
      </c>
      <c r="M450" t="s">
        <v>909</v>
      </c>
      <c r="O450" t="s">
        <v>1525</v>
      </c>
      <c r="Q450" s="14" t="s">
        <v>8208</v>
      </c>
    </row>
    <row r="451" spans="1:17" x14ac:dyDescent="0.15">
      <c r="A451" s="17" t="s">
        <v>839</v>
      </c>
      <c r="C451" t="s">
        <v>1072</v>
      </c>
      <c r="D451" t="s">
        <v>1073</v>
      </c>
      <c r="E451" t="s">
        <v>2978</v>
      </c>
      <c r="F451" t="s">
        <v>2979</v>
      </c>
      <c r="G451" t="s">
        <v>2980</v>
      </c>
      <c r="H451" t="s">
        <v>2981</v>
      </c>
      <c r="I451" t="s">
        <v>2982</v>
      </c>
      <c r="J451" t="s">
        <v>2982</v>
      </c>
      <c r="K451">
        <v>0</v>
      </c>
      <c r="L451" t="s">
        <v>908</v>
      </c>
      <c r="M451" t="s">
        <v>909</v>
      </c>
      <c r="O451" t="s">
        <v>1525</v>
      </c>
      <c r="Q451" t="s">
        <v>8177</v>
      </c>
    </row>
    <row r="452" spans="1:17" x14ac:dyDescent="0.15">
      <c r="A452" s="17" t="s">
        <v>492</v>
      </c>
      <c r="C452" t="s">
        <v>1072</v>
      </c>
      <c r="D452" t="s">
        <v>1073</v>
      </c>
      <c r="E452" t="s">
        <v>2983</v>
      </c>
      <c r="F452" t="s">
        <v>2984</v>
      </c>
      <c r="G452" t="s">
        <v>2985</v>
      </c>
      <c r="H452" t="s">
        <v>2986</v>
      </c>
      <c r="I452" t="s">
        <v>2987</v>
      </c>
      <c r="J452" t="s">
        <v>2987</v>
      </c>
      <c r="K452">
        <v>0</v>
      </c>
      <c r="L452" t="s">
        <v>908</v>
      </c>
      <c r="M452" t="s">
        <v>909</v>
      </c>
      <c r="O452" t="s">
        <v>1525</v>
      </c>
      <c r="Q452" t="s">
        <v>8186</v>
      </c>
    </row>
    <row r="453" spans="1:17" x14ac:dyDescent="0.15">
      <c r="A453" s="17" t="s">
        <v>821</v>
      </c>
      <c r="C453" t="s">
        <v>1072</v>
      </c>
      <c r="D453" t="s">
        <v>1073</v>
      </c>
      <c r="E453" t="s">
        <v>2989</v>
      </c>
      <c r="F453" t="s">
        <v>2990</v>
      </c>
      <c r="G453" t="s">
        <v>2991</v>
      </c>
      <c r="H453" t="s">
        <v>2992</v>
      </c>
      <c r="I453" t="s">
        <v>2993</v>
      </c>
      <c r="J453" t="s">
        <v>2993</v>
      </c>
      <c r="K453">
        <v>0</v>
      </c>
      <c r="L453" t="s">
        <v>908</v>
      </c>
      <c r="M453" t="s">
        <v>909</v>
      </c>
      <c r="O453" t="s">
        <v>1525</v>
      </c>
      <c r="Q453" t="s">
        <v>8177</v>
      </c>
    </row>
    <row r="454" spans="1:17" x14ac:dyDescent="0.15">
      <c r="A454" s="17" t="s">
        <v>434</v>
      </c>
      <c r="C454" t="s">
        <v>1072</v>
      </c>
      <c r="D454" t="s">
        <v>1073</v>
      </c>
      <c r="E454" t="s">
        <v>2995</v>
      </c>
      <c r="F454" t="s">
        <v>2996</v>
      </c>
      <c r="G454" t="s">
        <v>2997</v>
      </c>
      <c r="H454" t="s">
        <v>2998</v>
      </c>
      <c r="I454" t="s">
        <v>2999</v>
      </c>
      <c r="J454" t="s">
        <v>2999</v>
      </c>
      <c r="K454">
        <v>0</v>
      </c>
      <c r="L454" t="s">
        <v>908</v>
      </c>
      <c r="M454" t="s">
        <v>909</v>
      </c>
      <c r="O454" t="s">
        <v>1525</v>
      </c>
      <c r="Q454" t="s">
        <v>8175</v>
      </c>
    </row>
    <row r="455" spans="1:17" x14ac:dyDescent="0.15">
      <c r="A455" s="17" t="s">
        <v>465</v>
      </c>
      <c r="C455" t="s">
        <v>1072</v>
      </c>
      <c r="D455" t="s">
        <v>1073</v>
      </c>
      <c r="E455" t="s">
        <v>3001</v>
      </c>
      <c r="F455" t="s">
        <v>3002</v>
      </c>
      <c r="G455" t="s">
        <v>3003</v>
      </c>
      <c r="H455" t="s">
        <v>2284</v>
      </c>
      <c r="I455" t="s">
        <v>3004</v>
      </c>
      <c r="J455" t="s">
        <v>3004</v>
      </c>
      <c r="K455">
        <v>0</v>
      </c>
      <c r="L455" t="s">
        <v>908</v>
      </c>
      <c r="M455" t="s">
        <v>909</v>
      </c>
      <c r="O455" t="s">
        <v>1525</v>
      </c>
      <c r="Q455" t="s">
        <v>8186</v>
      </c>
    </row>
    <row r="456" spans="1:17" x14ac:dyDescent="0.15">
      <c r="A456" s="17" t="s">
        <v>298</v>
      </c>
      <c r="C456" t="s">
        <v>901</v>
      </c>
      <c r="D456" t="s">
        <v>902</v>
      </c>
      <c r="E456" t="s">
        <v>3006</v>
      </c>
      <c r="F456" t="s">
        <v>3007</v>
      </c>
      <c r="G456" t="s">
        <v>3008</v>
      </c>
      <c r="H456" t="s">
        <v>3009</v>
      </c>
      <c r="I456" t="s">
        <v>978</v>
      </c>
      <c r="J456" t="s">
        <v>978</v>
      </c>
      <c r="K456">
        <v>0</v>
      </c>
      <c r="L456" t="s">
        <v>908</v>
      </c>
      <c r="M456" t="s">
        <v>909</v>
      </c>
      <c r="O456" t="s">
        <v>6217</v>
      </c>
      <c r="Q456" t="s">
        <v>8179</v>
      </c>
    </row>
    <row r="457" spans="1:17" x14ac:dyDescent="0.15">
      <c r="A457" s="17" t="s">
        <v>515</v>
      </c>
      <c r="C457" t="s">
        <v>1072</v>
      </c>
      <c r="D457" t="s">
        <v>1073</v>
      </c>
      <c r="E457" t="s">
        <v>2449</v>
      </c>
      <c r="F457" t="s">
        <v>3011</v>
      </c>
      <c r="G457" t="s">
        <v>2451</v>
      </c>
      <c r="H457" t="s">
        <v>2452</v>
      </c>
      <c r="I457" t="s">
        <v>1572</v>
      </c>
      <c r="J457" t="s">
        <v>1572</v>
      </c>
      <c r="K457">
        <v>0</v>
      </c>
      <c r="L457" t="s">
        <v>908</v>
      </c>
      <c r="M457" t="s">
        <v>909</v>
      </c>
      <c r="O457" t="s">
        <v>1525</v>
      </c>
      <c r="Q457" t="s">
        <v>8175</v>
      </c>
    </row>
    <row r="458" spans="1:17" x14ac:dyDescent="0.15">
      <c r="A458" s="17" t="s">
        <v>155</v>
      </c>
      <c r="C458" t="s">
        <v>1072</v>
      </c>
      <c r="D458" t="s">
        <v>1073</v>
      </c>
      <c r="E458" t="s">
        <v>3012</v>
      </c>
      <c r="F458" t="s">
        <v>3013</v>
      </c>
      <c r="G458" t="s">
        <v>3014</v>
      </c>
      <c r="H458" t="s">
        <v>3015</v>
      </c>
      <c r="I458" t="s">
        <v>3016</v>
      </c>
      <c r="J458" t="s">
        <v>3016</v>
      </c>
      <c r="K458">
        <v>0</v>
      </c>
      <c r="L458" t="s">
        <v>927</v>
      </c>
      <c r="M458" t="s">
        <v>909</v>
      </c>
      <c r="O458" t="s">
        <v>1079</v>
      </c>
      <c r="Q458" t="s">
        <v>5</v>
      </c>
    </row>
    <row r="459" spans="1:17" x14ac:dyDescent="0.15">
      <c r="A459" s="17" t="s">
        <v>186</v>
      </c>
      <c r="C459" t="s">
        <v>901</v>
      </c>
      <c r="D459" t="s">
        <v>902</v>
      </c>
      <c r="E459" t="s">
        <v>3017</v>
      </c>
      <c r="F459" t="s">
        <v>3018</v>
      </c>
      <c r="G459" t="s">
        <v>3019</v>
      </c>
      <c r="H459" t="s">
        <v>3020</v>
      </c>
      <c r="I459" t="s">
        <v>3021</v>
      </c>
      <c r="J459" t="s">
        <v>3021</v>
      </c>
      <c r="K459">
        <v>0</v>
      </c>
      <c r="L459" t="s">
        <v>908</v>
      </c>
      <c r="M459" t="s">
        <v>909</v>
      </c>
      <c r="O459" t="s">
        <v>910</v>
      </c>
      <c r="Q459" t="s">
        <v>10</v>
      </c>
    </row>
    <row r="460" spans="1:17" x14ac:dyDescent="0.15">
      <c r="A460" s="17" t="s">
        <v>557</v>
      </c>
      <c r="C460" t="s">
        <v>901</v>
      </c>
      <c r="D460" t="s">
        <v>902</v>
      </c>
      <c r="E460" t="s">
        <v>3022</v>
      </c>
      <c r="F460" t="s">
        <v>3023</v>
      </c>
      <c r="G460" t="s">
        <v>3024</v>
      </c>
      <c r="H460" t="s">
        <v>3025</v>
      </c>
      <c r="I460" t="s">
        <v>3026</v>
      </c>
      <c r="J460" t="s">
        <v>3026</v>
      </c>
      <c r="K460">
        <v>0</v>
      </c>
      <c r="L460" t="s">
        <v>908</v>
      </c>
      <c r="M460" t="s">
        <v>909</v>
      </c>
      <c r="O460" t="s">
        <v>910</v>
      </c>
      <c r="Q460" t="s">
        <v>5</v>
      </c>
    </row>
    <row r="461" spans="1:17" x14ac:dyDescent="0.15">
      <c r="A461" s="17" t="s">
        <v>316</v>
      </c>
      <c r="C461" t="s">
        <v>1072</v>
      </c>
      <c r="D461" t="s">
        <v>1073</v>
      </c>
      <c r="E461" t="s">
        <v>3027</v>
      </c>
      <c r="F461" t="s">
        <v>3028</v>
      </c>
      <c r="G461" t="s">
        <v>3029</v>
      </c>
      <c r="H461" t="s">
        <v>3030</v>
      </c>
      <c r="I461" t="s">
        <v>3031</v>
      </c>
      <c r="J461" t="s">
        <v>3031</v>
      </c>
      <c r="K461">
        <v>0</v>
      </c>
      <c r="L461" t="s">
        <v>927</v>
      </c>
      <c r="M461" t="s">
        <v>909</v>
      </c>
      <c r="O461" t="s">
        <v>1079</v>
      </c>
      <c r="Q461" t="s">
        <v>5</v>
      </c>
    </row>
    <row r="462" spans="1:17" x14ac:dyDescent="0.15">
      <c r="A462" s="17" t="s">
        <v>438</v>
      </c>
      <c r="C462" t="s">
        <v>1072</v>
      </c>
      <c r="D462" t="s">
        <v>1073</v>
      </c>
      <c r="E462" t="s">
        <v>3033</v>
      </c>
      <c r="F462" t="s">
        <v>3034</v>
      </c>
      <c r="G462" t="s">
        <v>3035</v>
      </c>
      <c r="H462" t="s">
        <v>3036</v>
      </c>
      <c r="I462" t="s">
        <v>3037</v>
      </c>
      <c r="J462" t="s">
        <v>3037</v>
      </c>
      <c r="K462">
        <v>0</v>
      </c>
      <c r="L462" t="s">
        <v>908</v>
      </c>
      <c r="M462" t="s">
        <v>909</v>
      </c>
      <c r="O462" t="s">
        <v>1525</v>
      </c>
      <c r="Q462" t="s">
        <v>8186</v>
      </c>
    </row>
    <row r="463" spans="1:17" x14ac:dyDescent="0.15">
      <c r="A463" s="17" t="s">
        <v>792</v>
      </c>
      <c r="C463" t="s">
        <v>1072</v>
      </c>
      <c r="D463" t="s">
        <v>1073</v>
      </c>
      <c r="E463" t="s">
        <v>3039</v>
      </c>
      <c r="F463" t="s">
        <v>3040</v>
      </c>
      <c r="G463" t="s">
        <v>3041</v>
      </c>
      <c r="H463" t="s">
        <v>3042</v>
      </c>
      <c r="I463" t="s">
        <v>3043</v>
      </c>
      <c r="J463" t="s">
        <v>3043</v>
      </c>
      <c r="K463">
        <v>0</v>
      </c>
      <c r="L463" t="s">
        <v>908</v>
      </c>
      <c r="M463" t="s">
        <v>909</v>
      </c>
      <c r="O463" t="s">
        <v>1525</v>
      </c>
      <c r="Q463" t="s">
        <v>7</v>
      </c>
    </row>
    <row r="464" spans="1:17" x14ac:dyDescent="0.15">
      <c r="A464" s="17" t="s">
        <v>183</v>
      </c>
      <c r="C464" t="s">
        <v>901</v>
      </c>
      <c r="D464" t="s">
        <v>902</v>
      </c>
      <c r="E464" t="s">
        <v>3045</v>
      </c>
      <c r="F464" t="s">
        <v>3046</v>
      </c>
      <c r="G464" t="s">
        <v>3047</v>
      </c>
      <c r="H464" t="s">
        <v>3048</v>
      </c>
      <c r="I464" t="s">
        <v>3049</v>
      </c>
      <c r="J464" t="s">
        <v>3049</v>
      </c>
      <c r="K464">
        <v>0</v>
      </c>
      <c r="L464" t="s">
        <v>908</v>
      </c>
      <c r="M464" t="s">
        <v>909</v>
      </c>
      <c r="O464" t="s">
        <v>910</v>
      </c>
      <c r="Q464" t="s">
        <v>6</v>
      </c>
    </row>
    <row r="465" spans="1:17" x14ac:dyDescent="0.15">
      <c r="A465" s="17" t="s">
        <v>321</v>
      </c>
      <c r="C465" t="s">
        <v>901</v>
      </c>
      <c r="D465" t="s">
        <v>902</v>
      </c>
      <c r="E465" t="s">
        <v>3051</v>
      </c>
      <c r="F465" t="s">
        <v>3052</v>
      </c>
      <c r="G465" t="s">
        <v>3053</v>
      </c>
      <c r="H465" t="s">
        <v>1667</v>
      </c>
      <c r="I465" t="s">
        <v>1668</v>
      </c>
      <c r="J465" t="s">
        <v>1668</v>
      </c>
      <c r="K465">
        <v>0</v>
      </c>
      <c r="L465" t="s">
        <v>908</v>
      </c>
      <c r="M465" t="s">
        <v>909</v>
      </c>
      <c r="O465" t="s">
        <v>910</v>
      </c>
      <c r="Q465" t="s">
        <v>10</v>
      </c>
    </row>
    <row r="466" spans="1:17" x14ac:dyDescent="0.15">
      <c r="A466" s="17" t="s">
        <v>101</v>
      </c>
      <c r="C466" t="s">
        <v>1072</v>
      </c>
      <c r="D466" t="s">
        <v>1073</v>
      </c>
      <c r="E466" t="s">
        <v>3054</v>
      </c>
      <c r="F466" t="s">
        <v>3055</v>
      </c>
      <c r="G466" t="s">
        <v>3056</v>
      </c>
      <c r="H466" t="s">
        <v>1244</v>
      </c>
      <c r="I466" t="s">
        <v>3057</v>
      </c>
      <c r="J466" t="s">
        <v>3057</v>
      </c>
      <c r="K466">
        <v>0</v>
      </c>
      <c r="L466" t="s">
        <v>927</v>
      </c>
      <c r="M466" t="s">
        <v>909</v>
      </c>
      <c r="O466" t="s">
        <v>1079</v>
      </c>
      <c r="Q466" t="s">
        <v>5</v>
      </c>
    </row>
    <row r="467" spans="1:17" x14ac:dyDescent="0.15">
      <c r="A467" s="17" t="s">
        <v>719</v>
      </c>
      <c r="C467" t="s">
        <v>901</v>
      </c>
      <c r="D467" t="s">
        <v>902</v>
      </c>
      <c r="E467" t="s">
        <v>3058</v>
      </c>
      <c r="F467" t="s">
        <v>1670</v>
      </c>
      <c r="G467" t="s">
        <v>1671</v>
      </c>
      <c r="H467" t="s">
        <v>1672</v>
      </c>
      <c r="I467" t="s">
        <v>1673</v>
      </c>
      <c r="J467" t="s">
        <v>1673</v>
      </c>
      <c r="K467">
        <v>0</v>
      </c>
      <c r="L467" t="s">
        <v>908</v>
      </c>
      <c r="M467" t="s">
        <v>909</v>
      </c>
      <c r="O467" t="s">
        <v>910</v>
      </c>
      <c r="Q467" t="s">
        <v>9</v>
      </c>
    </row>
    <row r="468" spans="1:17" x14ac:dyDescent="0.15">
      <c r="A468" s="17" t="s">
        <v>221</v>
      </c>
      <c r="C468" t="s">
        <v>901</v>
      </c>
      <c r="D468" t="s">
        <v>902</v>
      </c>
      <c r="E468" t="s">
        <v>2517</v>
      </c>
      <c r="F468" t="s">
        <v>3060</v>
      </c>
      <c r="G468" t="s">
        <v>3061</v>
      </c>
      <c r="H468" t="s">
        <v>1667</v>
      </c>
      <c r="I468" t="s">
        <v>1668</v>
      </c>
      <c r="J468" t="s">
        <v>1668</v>
      </c>
      <c r="K468">
        <v>0</v>
      </c>
      <c r="L468" t="s">
        <v>908</v>
      </c>
      <c r="M468" t="s">
        <v>909</v>
      </c>
      <c r="O468" t="s">
        <v>2379</v>
      </c>
      <c r="Q468" t="s">
        <v>8182</v>
      </c>
    </row>
    <row r="469" spans="1:17" x14ac:dyDescent="0.15">
      <c r="A469" s="17" t="s">
        <v>234</v>
      </c>
      <c r="C469" t="s">
        <v>1072</v>
      </c>
      <c r="D469" t="s">
        <v>1073</v>
      </c>
      <c r="E469" t="s">
        <v>3064</v>
      </c>
      <c r="F469" t="s">
        <v>3065</v>
      </c>
      <c r="G469" t="s">
        <v>3066</v>
      </c>
      <c r="H469" t="s">
        <v>3067</v>
      </c>
      <c r="I469" t="s">
        <v>3068</v>
      </c>
      <c r="J469" t="s">
        <v>3068</v>
      </c>
      <c r="K469">
        <v>0</v>
      </c>
      <c r="L469" t="s">
        <v>927</v>
      </c>
      <c r="M469" t="s">
        <v>909</v>
      </c>
      <c r="O469" t="s">
        <v>1079</v>
      </c>
      <c r="Q469" t="s">
        <v>3</v>
      </c>
    </row>
    <row r="470" spans="1:17" x14ac:dyDescent="0.15">
      <c r="A470" s="17" t="s">
        <v>219</v>
      </c>
      <c r="C470" t="s">
        <v>1072</v>
      </c>
      <c r="D470" t="s">
        <v>1073</v>
      </c>
      <c r="E470" t="s">
        <v>3070</v>
      </c>
      <c r="F470" t="s">
        <v>3071</v>
      </c>
      <c r="G470" t="s">
        <v>3072</v>
      </c>
      <c r="H470" t="s">
        <v>3073</v>
      </c>
      <c r="I470" t="s">
        <v>3074</v>
      </c>
      <c r="J470" t="s">
        <v>3074</v>
      </c>
      <c r="K470">
        <v>0</v>
      </c>
      <c r="L470" t="s">
        <v>908</v>
      </c>
      <c r="M470" t="s">
        <v>909</v>
      </c>
      <c r="O470" t="s">
        <v>1525</v>
      </c>
      <c r="Q470" t="s">
        <v>8184</v>
      </c>
    </row>
    <row r="471" spans="1:17" x14ac:dyDescent="0.15">
      <c r="A471" s="17" t="s">
        <v>770</v>
      </c>
      <c r="C471" t="s">
        <v>901</v>
      </c>
      <c r="D471" t="s">
        <v>902</v>
      </c>
      <c r="E471" t="s">
        <v>3076</v>
      </c>
      <c r="F471" t="s">
        <v>3077</v>
      </c>
      <c r="G471" t="s">
        <v>3078</v>
      </c>
      <c r="H471" t="s">
        <v>3079</v>
      </c>
      <c r="I471" t="s">
        <v>3080</v>
      </c>
      <c r="J471" t="s">
        <v>3080</v>
      </c>
      <c r="K471">
        <v>0</v>
      </c>
      <c r="L471" t="s">
        <v>908</v>
      </c>
      <c r="M471" t="s">
        <v>909</v>
      </c>
      <c r="O471" t="s">
        <v>910</v>
      </c>
      <c r="Q471" t="s">
        <v>9</v>
      </c>
    </row>
    <row r="472" spans="1:17" x14ac:dyDescent="0.15">
      <c r="A472" s="17" t="s">
        <v>481</v>
      </c>
      <c r="C472" t="s">
        <v>901</v>
      </c>
      <c r="D472" t="s">
        <v>902</v>
      </c>
      <c r="E472" t="s">
        <v>3082</v>
      </c>
      <c r="F472" t="s">
        <v>3083</v>
      </c>
      <c r="G472" t="s">
        <v>3084</v>
      </c>
      <c r="H472" t="s">
        <v>3085</v>
      </c>
      <c r="I472" t="s">
        <v>3086</v>
      </c>
      <c r="J472" t="s">
        <v>3086</v>
      </c>
      <c r="K472">
        <v>0</v>
      </c>
      <c r="L472" t="s">
        <v>908</v>
      </c>
      <c r="M472" t="s">
        <v>909</v>
      </c>
      <c r="O472" t="s">
        <v>910</v>
      </c>
      <c r="Q472" t="s">
        <v>10</v>
      </c>
    </row>
    <row r="473" spans="1:17" x14ac:dyDescent="0.15">
      <c r="A473" s="17" t="s">
        <v>332</v>
      </c>
      <c r="C473" t="s">
        <v>1072</v>
      </c>
      <c r="D473" t="s">
        <v>1073</v>
      </c>
      <c r="E473" t="s">
        <v>3088</v>
      </c>
      <c r="F473" t="s">
        <v>3089</v>
      </c>
      <c r="G473" t="s">
        <v>3090</v>
      </c>
      <c r="H473" t="s">
        <v>3091</v>
      </c>
      <c r="I473" t="s">
        <v>3092</v>
      </c>
      <c r="J473" t="s">
        <v>3092</v>
      </c>
      <c r="K473">
        <v>0</v>
      </c>
      <c r="L473" t="s">
        <v>908</v>
      </c>
      <c r="M473" t="s">
        <v>909</v>
      </c>
      <c r="O473" t="s">
        <v>1525</v>
      </c>
      <c r="Q473" t="s">
        <v>8186</v>
      </c>
    </row>
    <row r="474" spans="1:17" x14ac:dyDescent="0.15">
      <c r="A474" s="17" t="s">
        <v>692</v>
      </c>
      <c r="C474" t="s">
        <v>901</v>
      </c>
      <c r="D474" t="s">
        <v>902</v>
      </c>
      <c r="E474" t="s">
        <v>3093</v>
      </c>
      <c r="F474" t="s">
        <v>3094</v>
      </c>
      <c r="G474" t="s">
        <v>3095</v>
      </c>
      <c r="H474" t="s">
        <v>2212</v>
      </c>
      <c r="I474" t="s">
        <v>3096</v>
      </c>
      <c r="J474" t="s">
        <v>3096</v>
      </c>
      <c r="K474">
        <v>0</v>
      </c>
      <c r="L474" t="s">
        <v>908</v>
      </c>
      <c r="M474" t="s">
        <v>909</v>
      </c>
      <c r="O474" t="s">
        <v>6297</v>
      </c>
      <c r="Q474" t="s">
        <v>8</v>
      </c>
    </row>
    <row r="475" spans="1:17" x14ac:dyDescent="0.15">
      <c r="A475" s="17" t="s">
        <v>624</v>
      </c>
      <c r="C475" t="s">
        <v>901</v>
      </c>
      <c r="D475" t="s">
        <v>902</v>
      </c>
      <c r="E475" t="s">
        <v>3099</v>
      </c>
      <c r="F475" t="s">
        <v>3100</v>
      </c>
      <c r="G475" t="s">
        <v>3101</v>
      </c>
      <c r="H475" t="s">
        <v>3102</v>
      </c>
      <c r="I475" t="s">
        <v>1025</v>
      </c>
      <c r="J475" t="s">
        <v>1025</v>
      </c>
      <c r="K475">
        <v>0</v>
      </c>
      <c r="L475" t="s">
        <v>927</v>
      </c>
      <c r="M475" t="s">
        <v>909</v>
      </c>
      <c r="O475" t="s">
        <v>928</v>
      </c>
      <c r="Q475" t="s">
        <v>8182</v>
      </c>
    </row>
    <row r="476" spans="1:17" x14ac:dyDescent="0.15">
      <c r="A476" s="17" t="s">
        <v>295</v>
      </c>
      <c r="C476" t="s">
        <v>901</v>
      </c>
      <c r="D476" t="s">
        <v>902</v>
      </c>
      <c r="E476" t="s">
        <v>3104</v>
      </c>
      <c r="F476" t="s">
        <v>3105</v>
      </c>
      <c r="G476" t="s">
        <v>3106</v>
      </c>
      <c r="H476" t="s">
        <v>3107</v>
      </c>
      <c r="I476" t="s">
        <v>3108</v>
      </c>
      <c r="J476" t="s">
        <v>3108</v>
      </c>
      <c r="K476">
        <v>0</v>
      </c>
      <c r="L476" t="s">
        <v>908</v>
      </c>
      <c r="M476" t="s">
        <v>909</v>
      </c>
      <c r="O476" t="s">
        <v>6297</v>
      </c>
      <c r="Q476" t="s">
        <v>11</v>
      </c>
    </row>
    <row r="477" spans="1:17" x14ac:dyDescent="0.15">
      <c r="A477" s="17" t="s">
        <v>653</v>
      </c>
      <c r="C477" t="s">
        <v>1072</v>
      </c>
      <c r="D477" t="s">
        <v>1073</v>
      </c>
      <c r="E477" t="s">
        <v>3109</v>
      </c>
      <c r="F477" t="s">
        <v>3110</v>
      </c>
      <c r="G477" t="s">
        <v>3111</v>
      </c>
      <c r="H477" t="s">
        <v>3112</v>
      </c>
      <c r="I477" t="s">
        <v>3113</v>
      </c>
      <c r="J477" t="s">
        <v>3113</v>
      </c>
      <c r="K477">
        <v>0</v>
      </c>
      <c r="L477" t="s">
        <v>908</v>
      </c>
      <c r="M477" t="s">
        <v>909</v>
      </c>
      <c r="O477" t="s">
        <v>1525</v>
      </c>
      <c r="Q477" t="s">
        <v>8186</v>
      </c>
    </row>
    <row r="478" spans="1:17" x14ac:dyDescent="0.15">
      <c r="A478" s="17" t="s">
        <v>727</v>
      </c>
      <c r="C478" t="s">
        <v>901</v>
      </c>
      <c r="D478" t="s">
        <v>902</v>
      </c>
      <c r="E478" t="s">
        <v>3115</v>
      </c>
      <c r="F478" t="s">
        <v>3116</v>
      </c>
      <c r="G478" t="s">
        <v>3117</v>
      </c>
      <c r="H478" t="s">
        <v>2345</v>
      </c>
      <c r="I478" t="s">
        <v>2346</v>
      </c>
      <c r="J478" t="s">
        <v>2346</v>
      </c>
      <c r="K478">
        <v>0</v>
      </c>
      <c r="L478" t="s">
        <v>927</v>
      </c>
      <c r="M478" t="s">
        <v>909</v>
      </c>
      <c r="O478" t="s">
        <v>928</v>
      </c>
      <c r="Q478" t="s">
        <v>8182</v>
      </c>
    </row>
    <row r="479" spans="1:17" x14ac:dyDescent="0.15">
      <c r="A479" s="17" t="s">
        <v>779</v>
      </c>
      <c r="C479" t="s">
        <v>1072</v>
      </c>
      <c r="D479" t="s">
        <v>1073</v>
      </c>
      <c r="E479" t="s">
        <v>3119</v>
      </c>
      <c r="F479" t="s">
        <v>3120</v>
      </c>
      <c r="G479" t="s">
        <v>3121</v>
      </c>
      <c r="H479" t="s">
        <v>1244</v>
      </c>
      <c r="I479" t="s">
        <v>3057</v>
      </c>
      <c r="J479" t="s">
        <v>3057</v>
      </c>
      <c r="K479">
        <v>0</v>
      </c>
      <c r="L479" t="s">
        <v>908</v>
      </c>
      <c r="M479" t="s">
        <v>909</v>
      </c>
      <c r="O479" t="s">
        <v>1525</v>
      </c>
      <c r="Q479" t="s">
        <v>8177</v>
      </c>
    </row>
    <row r="480" spans="1:17" x14ac:dyDescent="0.15">
      <c r="A480" s="17" t="s">
        <v>289</v>
      </c>
      <c r="C480" t="s">
        <v>901</v>
      </c>
      <c r="D480" t="s">
        <v>902</v>
      </c>
      <c r="E480" t="s">
        <v>3123</v>
      </c>
      <c r="F480" t="s">
        <v>3124</v>
      </c>
      <c r="G480" t="s">
        <v>3125</v>
      </c>
      <c r="H480" t="s">
        <v>3126</v>
      </c>
      <c r="I480" t="s">
        <v>3127</v>
      </c>
      <c r="J480" t="s">
        <v>3127</v>
      </c>
      <c r="K480">
        <v>0</v>
      </c>
      <c r="L480" t="s">
        <v>908</v>
      </c>
      <c r="M480" t="s">
        <v>909</v>
      </c>
      <c r="O480" t="s">
        <v>6297</v>
      </c>
      <c r="Q480" t="s">
        <v>5</v>
      </c>
    </row>
    <row r="481" spans="1:17" x14ac:dyDescent="0.15">
      <c r="A481" s="17" t="s">
        <v>401</v>
      </c>
      <c r="C481" t="s">
        <v>901</v>
      </c>
      <c r="D481" t="s">
        <v>902</v>
      </c>
      <c r="E481" t="s">
        <v>3128</v>
      </c>
      <c r="F481" t="s">
        <v>3129</v>
      </c>
      <c r="G481" t="s">
        <v>3130</v>
      </c>
      <c r="H481" t="s">
        <v>3131</v>
      </c>
      <c r="I481" t="s">
        <v>3132</v>
      </c>
      <c r="J481" t="s">
        <v>3132</v>
      </c>
      <c r="K481">
        <v>0</v>
      </c>
      <c r="L481" t="s">
        <v>908</v>
      </c>
      <c r="M481" t="s">
        <v>909</v>
      </c>
      <c r="O481" t="s">
        <v>6297</v>
      </c>
      <c r="Q481" t="s">
        <v>10</v>
      </c>
    </row>
    <row r="482" spans="1:17" x14ac:dyDescent="0.15">
      <c r="A482" s="17" t="s">
        <v>597</v>
      </c>
      <c r="C482" t="s">
        <v>901</v>
      </c>
      <c r="D482" t="s">
        <v>902</v>
      </c>
      <c r="E482" t="s">
        <v>3133</v>
      </c>
      <c r="F482" t="s">
        <v>3134</v>
      </c>
      <c r="G482" t="s">
        <v>3135</v>
      </c>
      <c r="H482" t="s">
        <v>2236</v>
      </c>
      <c r="I482" t="s">
        <v>2237</v>
      </c>
      <c r="J482" t="s">
        <v>2237</v>
      </c>
      <c r="K482">
        <v>0</v>
      </c>
      <c r="L482" t="s">
        <v>927</v>
      </c>
      <c r="M482" t="s">
        <v>909</v>
      </c>
      <c r="O482" t="s">
        <v>928</v>
      </c>
      <c r="Q482" t="s">
        <v>8182</v>
      </c>
    </row>
    <row r="483" spans="1:17" x14ac:dyDescent="0.15">
      <c r="A483" s="17" t="s">
        <v>398</v>
      </c>
      <c r="C483" t="s">
        <v>901</v>
      </c>
      <c r="D483" t="s">
        <v>902</v>
      </c>
      <c r="E483" t="s">
        <v>3137</v>
      </c>
      <c r="F483" t="s">
        <v>3138</v>
      </c>
      <c r="G483" t="s">
        <v>3139</v>
      </c>
      <c r="H483" t="s">
        <v>3140</v>
      </c>
      <c r="I483" t="s">
        <v>3141</v>
      </c>
      <c r="J483" t="s">
        <v>3141</v>
      </c>
      <c r="K483">
        <v>0</v>
      </c>
      <c r="L483" t="s">
        <v>908</v>
      </c>
      <c r="M483" t="s">
        <v>909</v>
      </c>
      <c r="O483" t="s">
        <v>6297</v>
      </c>
      <c r="Q483" t="s">
        <v>6</v>
      </c>
    </row>
    <row r="484" spans="1:17" x14ac:dyDescent="0.15">
      <c r="A484" s="17" t="s">
        <v>803</v>
      </c>
      <c r="C484" t="s">
        <v>1072</v>
      </c>
      <c r="D484" t="s">
        <v>1073</v>
      </c>
      <c r="E484" t="s">
        <v>3143</v>
      </c>
      <c r="F484" t="s">
        <v>3144</v>
      </c>
      <c r="G484" t="s">
        <v>3145</v>
      </c>
      <c r="H484" t="s">
        <v>3146</v>
      </c>
      <c r="I484" t="s">
        <v>3147</v>
      </c>
      <c r="J484" t="s">
        <v>3147</v>
      </c>
      <c r="K484">
        <v>0</v>
      </c>
      <c r="L484" t="s">
        <v>908</v>
      </c>
      <c r="M484" t="s">
        <v>909</v>
      </c>
      <c r="O484" t="s">
        <v>1525</v>
      </c>
      <c r="Q484" t="s">
        <v>8177</v>
      </c>
    </row>
    <row r="485" spans="1:17" x14ac:dyDescent="0.15">
      <c r="A485" s="17" t="s">
        <v>184</v>
      </c>
      <c r="C485" t="s">
        <v>1407</v>
      </c>
      <c r="D485" t="s">
        <v>1408</v>
      </c>
      <c r="E485" t="s">
        <v>3149</v>
      </c>
      <c r="F485" t="s">
        <v>3150</v>
      </c>
      <c r="G485" t="s">
        <v>3151</v>
      </c>
      <c r="H485" t="s">
        <v>3152</v>
      </c>
      <c r="I485" t="s">
        <v>3153</v>
      </c>
      <c r="J485" t="s">
        <v>3153</v>
      </c>
      <c r="K485">
        <v>0</v>
      </c>
      <c r="L485" t="s">
        <v>927</v>
      </c>
      <c r="M485" t="s">
        <v>909</v>
      </c>
      <c r="O485" t="s">
        <v>1415</v>
      </c>
      <c r="Q485" t="s">
        <v>12</v>
      </c>
    </row>
    <row r="486" spans="1:17" x14ac:dyDescent="0.15">
      <c r="A486" s="17" t="s">
        <v>209</v>
      </c>
      <c r="C486" t="s">
        <v>1072</v>
      </c>
      <c r="D486" t="s">
        <v>1073</v>
      </c>
      <c r="E486" t="s">
        <v>3155</v>
      </c>
      <c r="F486" t="s">
        <v>3156</v>
      </c>
      <c r="G486" t="s">
        <v>3157</v>
      </c>
      <c r="H486" t="s">
        <v>3158</v>
      </c>
      <c r="I486" t="s">
        <v>3159</v>
      </c>
      <c r="J486" t="s">
        <v>3159</v>
      </c>
      <c r="K486">
        <v>0</v>
      </c>
      <c r="L486" t="s">
        <v>3160</v>
      </c>
      <c r="M486" t="s">
        <v>909</v>
      </c>
      <c r="O486" t="s">
        <v>1709</v>
      </c>
      <c r="Q486" t="s">
        <v>6</v>
      </c>
    </row>
    <row r="487" spans="1:17" x14ac:dyDescent="0.15">
      <c r="A487" s="17" t="s">
        <v>235</v>
      </c>
      <c r="C487" t="s">
        <v>901</v>
      </c>
      <c r="D487" t="s">
        <v>902</v>
      </c>
      <c r="E487" t="s">
        <v>3162</v>
      </c>
      <c r="F487" t="s">
        <v>3163</v>
      </c>
      <c r="G487" t="s">
        <v>3164</v>
      </c>
      <c r="H487" t="s">
        <v>1009</v>
      </c>
      <c r="I487" t="s">
        <v>1010</v>
      </c>
      <c r="J487" t="s">
        <v>1010</v>
      </c>
      <c r="K487">
        <v>0</v>
      </c>
      <c r="L487" t="s">
        <v>908</v>
      </c>
      <c r="M487" t="s">
        <v>909</v>
      </c>
      <c r="O487" t="s">
        <v>6297</v>
      </c>
      <c r="Q487" t="s">
        <v>5</v>
      </c>
    </row>
    <row r="488" spans="1:17" x14ac:dyDescent="0.15">
      <c r="A488" s="17" t="s">
        <v>671</v>
      </c>
      <c r="C488" t="s">
        <v>901</v>
      </c>
      <c r="D488" t="s">
        <v>902</v>
      </c>
      <c r="E488" t="s">
        <v>3166</v>
      </c>
      <c r="F488" t="s">
        <v>3167</v>
      </c>
      <c r="G488" t="s">
        <v>3168</v>
      </c>
      <c r="H488" t="s">
        <v>3169</v>
      </c>
      <c r="I488" t="s">
        <v>3170</v>
      </c>
      <c r="J488" t="s">
        <v>3170</v>
      </c>
      <c r="K488">
        <v>0</v>
      </c>
      <c r="L488" t="s">
        <v>927</v>
      </c>
      <c r="M488" t="s">
        <v>909</v>
      </c>
      <c r="O488" t="s">
        <v>928</v>
      </c>
      <c r="Q488" s="14" t="s">
        <v>8208</v>
      </c>
    </row>
    <row r="489" spans="1:17" x14ac:dyDescent="0.15">
      <c r="A489" s="17" t="s">
        <v>844</v>
      </c>
      <c r="C489" t="s">
        <v>901</v>
      </c>
      <c r="D489" t="s">
        <v>902</v>
      </c>
      <c r="E489" t="s">
        <v>3171</v>
      </c>
      <c r="F489" t="s">
        <v>3172</v>
      </c>
      <c r="G489" t="s">
        <v>3173</v>
      </c>
      <c r="H489" t="s">
        <v>1116</v>
      </c>
      <c r="I489" t="s">
        <v>1117</v>
      </c>
      <c r="J489" t="s">
        <v>1117</v>
      </c>
      <c r="K489">
        <v>0</v>
      </c>
      <c r="L489" t="s">
        <v>908</v>
      </c>
      <c r="M489" t="s">
        <v>909</v>
      </c>
      <c r="O489" t="s">
        <v>6297</v>
      </c>
      <c r="Q489" t="s">
        <v>10</v>
      </c>
    </row>
    <row r="490" spans="1:17" x14ac:dyDescent="0.15">
      <c r="A490" s="17" t="s">
        <v>55</v>
      </c>
      <c r="C490" t="s">
        <v>1072</v>
      </c>
      <c r="D490" t="s">
        <v>1073</v>
      </c>
      <c r="E490" t="s">
        <v>3175</v>
      </c>
      <c r="F490" t="s">
        <v>3176</v>
      </c>
      <c r="G490" t="s">
        <v>3177</v>
      </c>
      <c r="H490" t="s">
        <v>3178</v>
      </c>
      <c r="I490" t="s">
        <v>3179</v>
      </c>
      <c r="J490" t="s">
        <v>3179</v>
      </c>
      <c r="K490">
        <v>0</v>
      </c>
      <c r="L490" t="s">
        <v>908</v>
      </c>
      <c r="M490" t="s">
        <v>909</v>
      </c>
      <c r="O490" t="s">
        <v>1525</v>
      </c>
      <c r="Q490" s="14" t="s">
        <v>8208</v>
      </c>
    </row>
    <row r="491" spans="1:17" x14ac:dyDescent="0.15">
      <c r="A491" s="17" t="s">
        <v>476</v>
      </c>
      <c r="C491" t="s">
        <v>901</v>
      </c>
      <c r="D491" t="s">
        <v>902</v>
      </c>
      <c r="E491" t="s">
        <v>3180</v>
      </c>
      <c r="F491" t="s">
        <v>3181</v>
      </c>
      <c r="G491" t="s">
        <v>3182</v>
      </c>
      <c r="H491" t="s">
        <v>3183</v>
      </c>
      <c r="I491" t="s">
        <v>3184</v>
      </c>
      <c r="J491" t="s">
        <v>3184</v>
      </c>
      <c r="K491">
        <v>0</v>
      </c>
      <c r="L491" t="s">
        <v>908</v>
      </c>
      <c r="M491" t="s">
        <v>909</v>
      </c>
      <c r="O491" t="s">
        <v>5925</v>
      </c>
      <c r="Q491" t="s">
        <v>5</v>
      </c>
    </row>
    <row r="492" spans="1:17" x14ac:dyDescent="0.15">
      <c r="A492" s="17" t="s">
        <v>749</v>
      </c>
      <c r="C492" t="s">
        <v>901</v>
      </c>
      <c r="D492" t="s">
        <v>902</v>
      </c>
      <c r="E492" t="s">
        <v>3186</v>
      </c>
      <c r="F492" t="s">
        <v>3187</v>
      </c>
      <c r="G492" t="s">
        <v>3188</v>
      </c>
      <c r="H492" t="s">
        <v>3189</v>
      </c>
      <c r="I492" t="s">
        <v>943</v>
      </c>
      <c r="J492" t="s">
        <v>943</v>
      </c>
      <c r="K492">
        <v>0</v>
      </c>
      <c r="L492" t="s">
        <v>908</v>
      </c>
      <c r="M492" t="s">
        <v>909</v>
      </c>
      <c r="O492" t="s">
        <v>6297</v>
      </c>
      <c r="Q492" t="s">
        <v>8179</v>
      </c>
    </row>
    <row r="493" spans="1:17" x14ac:dyDescent="0.15">
      <c r="A493" s="17" t="s">
        <v>791</v>
      </c>
      <c r="C493" t="s">
        <v>1072</v>
      </c>
      <c r="D493" t="s">
        <v>1073</v>
      </c>
      <c r="E493" t="s">
        <v>3191</v>
      </c>
      <c r="F493" t="s">
        <v>3192</v>
      </c>
      <c r="G493" t="s">
        <v>3193</v>
      </c>
      <c r="H493" t="s">
        <v>2722</v>
      </c>
      <c r="I493" t="s">
        <v>2723</v>
      </c>
      <c r="J493" t="s">
        <v>2723</v>
      </c>
      <c r="K493">
        <v>0</v>
      </c>
      <c r="L493" t="s">
        <v>908</v>
      </c>
      <c r="M493" t="s">
        <v>909</v>
      </c>
      <c r="O493" t="s">
        <v>1679</v>
      </c>
      <c r="Q493" t="s">
        <v>5</v>
      </c>
    </row>
    <row r="494" spans="1:17" x14ac:dyDescent="0.15">
      <c r="A494" s="17" t="s">
        <v>85</v>
      </c>
      <c r="C494" t="s">
        <v>1072</v>
      </c>
      <c r="D494" t="s">
        <v>1073</v>
      </c>
      <c r="E494" t="s">
        <v>3196</v>
      </c>
      <c r="F494" t="s">
        <v>3197</v>
      </c>
      <c r="G494" t="s">
        <v>3198</v>
      </c>
      <c r="H494" t="s">
        <v>3199</v>
      </c>
      <c r="I494" t="s">
        <v>3200</v>
      </c>
      <c r="J494" t="s">
        <v>3200</v>
      </c>
      <c r="K494">
        <v>0</v>
      </c>
      <c r="L494" t="s">
        <v>908</v>
      </c>
      <c r="M494" t="s">
        <v>909</v>
      </c>
      <c r="O494" t="s">
        <v>1525</v>
      </c>
      <c r="Q494" t="s">
        <v>8184</v>
      </c>
    </row>
    <row r="495" spans="1:17" x14ac:dyDescent="0.15">
      <c r="A495" s="17" t="s">
        <v>747</v>
      </c>
      <c r="C495" t="s">
        <v>901</v>
      </c>
      <c r="D495" t="s">
        <v>902</v>
      </c>
      <c r="E495" t="s">
        <v>3202</v>
      </c>
      <c r="F495" t="s">
        <v>3203</v>
      </c>
      <c r="G495" t="s">
        <v>3204</v>
      </c>
      <c r="H495" t="s">
        <v>3205</v>
      </c>
      <c r="I495" t="s">
        <v>3206</v>
      </c>
      <c r="J495" t="s">
        <v>3206</v>
      </c>
      <c r="K495">
        <v>0</v>
      </c>
      <c r="L495" t="s">
        <v>908</v>
      </c>
      <c r="M495" t="s">
        <v>909</v>
      </c>
      <c r="O495" t="s">
        <v>6297</v>
      </c>
      <c r="Q495" t="s">
        <v>12</v>
      </c>
    </row>
    <row r="496" spans="1:17" x14ac:dyDescent="0.15">
      <c r="A496" s="17" t="s">
        <v>291</v>
      </c>
      <c r="C496" t="s">
        <v>901</v>
      </c>
      <c r="D496" t="s">
        <v>902</v>
      </c>
      <c r="E496" t="s">
        <v>3208</v>
      </c>
      <c r="F496" t="s">
        <v>3209</v>
      </c>
      <c r="G496" t="s">
        <v>3210</v>
      </c>
      <c r="H496" t="s">
        <v>3211</v>
      </c>
      <c r="I496" t="s">
        <v>3212</v>
      </c>
      <c r="J496" t="s">
        <v>3212</v>
      </c>
      <c r="K496">
        <v>0</v>
      </c>
      <c r="L496" t="s">
        <v>908</v>
      </c>
      <c r="M496" t="s">
        <v>909</v>
      </c>
      <c r="O496" t="s">
        <v>6297</v>
      </c>
      <c r="Q496" t="s">
        <v>7</v>
      </c>
    </row>
    <row r="497" spans="1:17" x14ac:dyDescent="0.15">
      <c r="A497" s="17" t="s">
        <v>117</v>
      </c>
      <c r="C497" t="s">
        <v>1072</v>
      </c>
      <c r="D497" t="s">
        <v>1073</v>
      </c>
      <c r="E497" t="s">
        <v>3214</v>
      </c>
      <c r="F497" t="s">
        <v>3215</v>
      </c>
      <c r="G497" t="s">
        <v>3216</v>
      </c>
      <c r="H497" t="s">
        <v>3217</v>
      </c>
      <c r="I497" t="s">
        <v>3218</v>
      </c>
      <c r="J497" t="s">
        <v>3218</v>
      </c>
      <c r="K497">
        <v>0</v>
      </c>
      <c r="L497" t="s">
        <v>908</v>
      </c>
      <c r="M497" t="s">
        <v>909</v>
      </c>
      <c r="O497" t="s">
        <v>1525</v>
      </c>
      <c r="Q497" t="s">
        <v>8186</v>
      </c>
    </row>
    <row r="498" spans="1:17" x14ac:dyDescent="0.15">
      <c r="A498" s="17" t="s">
        <v>400</v>
      </c>
      <c r="C498" t="s">
        <v>1072</v>
      </c>
      <c r="D498" t="s">
        <v>1073</v>
      </c>
      <c r="E498" t="s">
        <v>3220</v>
      </c>
      <c r="F498" t="s">
        <v>3221</v>
      </c>
      <c r="G498" t="s">
        <v>3222</v>
      </c>
      <c r="H498" t="s">
        <v>3223</v>
      </c>
      <c r="I498" t="s">
        <v>2335</v>
      </c>
      <c r="J498" t="s">
        <v>2335</v>
      </c>
      <c r="K498">
        <v>0</v>
      </c>
      <c r="L498" t="s">
        <v>908</v>
      </c>
      <c r="M498" t="s">
        <v>909</v>
      </c>
      <c r="O498" t="s">
        <v>6411</v>
      </c>
      <c r="Q498" t="s">
        <v>8</v>
      </c>
    </row>
    <row r="499" spans="1:17" x14ac:dyDescent="0.15">
      <c r="A499" s="17" t="s">
        <v>689</v>
      </c>
      <c r="C499" t="s">
        <v>901</v>
      </c>
      <c r="D499" t="s">
        <v>902</v>
      </c>
      <c r="E499" t="s">
        <v>3226</v>
      </c>
      <c r="F499" t="s">
        <v>3227</v>
      </c>
      <c r="G499" t="s">
        <v>3228</v>
      </c>
      <c r="H499" t="s">
        <v>3229</v>
      </c>
      <c r="I499" t="s">
        <v>3230</v>
      </c>
      <c r="J499" t="s">
        <v>3230</v>
      </c>
      <c r="K499">
        <v>0</v>
      </c>
      <c r="L499" t="s">
        <v>908</v>
      </c>
      <c r="M499" t="s">
        <v>909</v>
      </c>
      <c r="O499" t="s">
        <v>6297</v>
      </c>
      <c r="Q499" t="s">
        <v>5</v>
      </c>
    </row>
    <row r="500" spans="1:17" x14ac:dyDescent="0.15">
      <c r="A500" s="17" t="s">
        <v>129</v>
      </c>
      <c r="C500" t="s">
        <v>1072</v>
      </c>
      <c r="D500" t="s">
        <v>1073</v>
      </c>
      <c r="E500" t="s">
        <v>3232</v>
      </c>
      <c r="F500" t="s">
        <v>3233</v>
      </c>
      <c r="G500" t="s">
        <v>3234</v>
      </c>
      <c r="H500" t="s">
        <v>3235</v>
      </c>
      <c r="I500" t="s">
        <v>3236</v>
      </c>
      <c r="J500" t="s">
        <v>3236</v>
      </c>
      <c r="K500">
        <v>0</v>
      </c>
      <c r="L500" t="s">
        <v>1210</v>
      </c>
      <c r="M500" t="s">
        <v>909</v>
      </c>
      <c r="O500" t="s">
        <v>1211</v>
      </c>
      <c r="Q500" t="s">
        <v>6</v>
      </c>
    </row>
    <row r="501" spans="1:17" x14ac:dyDescent="0.15">
      <c r="A501" s="17" t="s">
        <v>431</v>
      </c>
      <c r="C501" t="s">
        <v>901</v>
      </c>
      <c r="D501" t="s">
        <v>902</v>
      </c>
      <c r="E501" t="s">
        <v>3239</v>
      </c>
      <c r="F501" t="s">
        <v>3240</v>
      </c>
      <c r="G501" t="s">
        <v>3241</v>
      </c>
      <c r="H501" t="s">
        <v>1440</v>
      </c>
      <c r="I501" t="s">
        <v>1441</v>
      </c>
      <c r="J501" t="s">
        <v>1441</v>
      </c>
      <c r="K501">
        <v>0</v>
      </c>
      <c r="L501" t="s">
        <v>908</v>
      </c>
      <c r="M501" t="s">
        <v>909</v>
      </c>
      <c r="O501" t="s">
        <v>6297</v>
      </c>
      <c r="Q501" t="s">
        <v>8179</v>
      </c>
    </row>
    <row r="502" spans="1:17" x14ac:dyDescent="0.15">
      <c r="A502" s="17" t="s">
        <v>510</v>
      </c>
      <c r="C502" t="s">
        <v>901</v>
      </c>
      <c r="D502" t="s">
        <v>902</v>
      </c>
      <c r="E502" t="s">
        <v>3243</v>
      </c>
      <c r="F502" t="s">
        <v>3244</v>
      </c>
      <c r="G502" t="s">
        <v>3245</v>
      </c>
      <c r="H502" t="s">
        <v>3246</v>
      </c>
      <c r="I502" t="s">
        <v>3247</v>
      </c>
      <c r="J502" t="s">
        <v>3247</v>
      </c>
      <c r="K502">
        <v>0</v>
      </c>
      <c r="L502" t="s">
        <v>908</v>
      </c>
      <c r="M502" t="s">
        <v>909</v>
      </c>
      <c r="O502" t="s">
        <v>6297</v>
      </c>
      <c r="Q502" t="s">
        <v>12</v>
      </c>
    </row>
    <row r="503" spans="1:17" x14ac:dyDescent="0.15">
      <c r="A503" s="17" t="s">
        <v>485</v>
      </c>
      <c r="C503" t="s">
        <v>901</v>
      </c>
      <c r="D503" t="s">
        <v>902</v>
      </c>
      <c r="E503" t="s">
        <v>3248</v>
      </c>
      <c r="F503" t="s">
        <v>3249</v>
      </c>
      <c r="G503" t="s">
        <v>3250</v>
      </c>
      <c r="H503" t="s">
        <v>3251</v>
      </c>
      <c r="I503" t="s">
        <v>3252</v>
      </c>
      <c r="J503" t="s">
        <v>3252</v>
      </c>
      <c r="K503">
        <v>0</v>
      </c>
      <c r="L503" t="s">
        <v>908</v>
      </c>
      <c r="M503" t="s">
        <v>909</v>
      </c>
      <c r="O503" t="s">
        <v>6297</v>
      </c>
      <c r="Q503" t="s">
        <v>8179</v>
      </c>
    </row>
    <row r="504" spans="1:17" x14ac:dyDescent="0.15">
      <c r="A504" s="17" t="s">
        <v>144</v>
      </c>
      <c r="C504" t="s">
        <v>1072</v>
      </c>
      <c r="D504" t="s">
        <v>1073</v>
      </c>
      <c r="E504" t="s">
        <v>3254</v>
      </c>
      <c r="F504" t="s">
        <v>3255</v>
      </c>
      <c r="G504" t="s">
        <v>3256</v>
      </c>
      <c r="H504" t="s">
        <v>3257</v>
      </c>
      <c r="I504" t="s">
        <v>1499</v>
      </c>
      <c r="J504" t="s">
        <v>1499</v>
      </c>
      <c r="K504">
        <v>0</v>
      </c>
      <c r="L504" t="s">
        <v>908</v>
      </c>
      <c r="M504" t="s">
        <v>909</v>
      </c>
      <c r="O504" t="s">
        <v>1525</v>
      </c>
      <c r="Q504" t="s">
        <v>8186</v>
      </c>
    </row>
    <row r="505" spans="1:17" x14ac:dyDescent="0.15">
      <c r="A505" s="17" t="s">
        <v>424</v>
      </c>
      <c r="C505" t="s">
        <v>901</v>
      </c>
      <c r="D505" t="s">
        <v>902</v>
      </c>
      <c r="E505" t="s">
        <v>3259</v>
      </c>
      <c r="F505" t="s">
        <v>3260</v>
      </c>
      <c r="G505" t="s">
        <v>3261</v>
      </c>
      <c r="H505" t="s">
        <v>3262</v>
      </c>
      <c r="I505" t="s">
        <v>3263</v>
      </c>
      <c r="J505" t="s">
        <v>3263</v>
      </c>
      <c r="K505">
        <v>0</v>
      </c>
      <c r="L505" t="s">
        <v>908</v>
      </c>
      <c r="M505" t="s">
        <v>909</v>
      </c>
      <c r="O505" t="s">
        <v>6297</v>
      </c>
      <c r="Q505" t="s">
        <v>6</v>
      </c>
    </row>
    <row r="506" spans="1:17" x14ac:dyDescent="0.15">
      <c r="A506" s="17" t="s">
        <v>810</v>
      </c>
      <c r="C506" t="s">
        <v>901</v>
      </c>
      <c r="D506" t="s">
        <v>902</v>
      </c>
      <c r="E506" t="s">
        <v>3264</v>
      </c>
      <c r="F506" t="s">
        <v>3265</v>
      </c>
      <c r="G506" t="s">
        <v>3266</v>
      </c>
      <c r="H506" t="s">
        <v>3267</v>
      </c>
      <c r="I506" t="s">
        <v>978</v>
      </c>
      <c r="J506" t="s">
        <v>978</v>
      </c>
      <c r="K506">
        <v>0</v>
      </c>
      <c r="L506" t="s">
        <v>908</v>
      </c>
      <c r="M506" t="s">
        <v>909</v>
      </c>
      <c r="O506" t="s">
        <v>5925</v>
      </c>
      <c r="Q506" t="s">
        <v>5</v>
      </c>
    </row>
    <row r="507" spans="1:17" x14ac:dyDescent="0.15">
      <c r="A507" s="17" t="s">
        <v>724</v>
      </c>
      <c r="C507" t="s">
        <v>901</v>
      </c>
      <c r="D507" t="s">
        <v>902</v>
      </c>
      <c r="E507" t="s">
        <v>3269</v>
      </c>
      <c r="F507" t="s">
        <v>3270</v>
      </c>
      <c r="G507" t="s">
        <v>3271</v>
      </c>
      <c r="H507" t="s">
        <v>3272</v>
      </c>
      <c r="I507" t="s">
        <v>3273</v>
      </c>
      <c r="J507" t="s">
        <v>3273</v>
      </c>
      <c r="K507">
        <v>0</v>
      </c>
      <c r="L507" t="s">
        <v>908</v>
      </c>
      <c r="M507" t="s">
        <v>909</v>
      </c>
      <c r="O507" t="s">
        <v>6297</v>
      </c>
      <c r="Q507" t="s">
        <v>8179</v>
      </c>
    </row>
    <row r="508" spans="1:17" x14ac:dyDescent="0.15">
      <c r="A508" s="17" t="s">
        <v>449</v>
      </c>
      <c r="C508" t="s">
        <v>1407</v>
      </c>
      <c r="D508" t="s">
        <v>1408</v>
      </c>
      <c r="E508" t="s">
        <v>3275</v>
      </c>
      <c r="F508" t="s">
        <v>3276</v>
      </c>
      <c r="G508" t="s">
        <v>3277</v>
      </c>
      <c r="H508" t="s">
        <v>3278</v>
      </c>
      <c r="I508" t="s">
        <v>3279</v>
      </c>
      <c r="J508" t="s">
        <v>3279</v>
      </c>
      <c r="K508">
        <v>0</v>
      </c>
      <c r="L508" t="s">
        <v>927</v>
      </c>
      <c r="M508" t="s">
        <v>909</v>
      </c>
      <c r="O508" t="s">
        <v>1415</v>
      </c>
      <c r="Q508" t="s">
        <v>5</v>
      </c>
    </row>
    <row r="509" spans="1:17" x14ac:dyDescent="0.15">
      <c r="A509" s="17" t="s">
        <v>141</v>
      </c>
      <c r="C509" t="s">
        <v>1407</v>
      </c>
      <c r="D509" t="s">
        <v>1408</v>
      </c>
      <c r="E509" t="s">
        <v>3280</v>
      </c>
      <c r="F509" t="s">
        <v>3281</v>
      </c>
      <c r="G509" t="s">
        <v>3282</v>
      </c>
      <c r="H509" t="s">
        <v>3283</v>
      </c>
      <c r="I509" t="s">
        <v>3284</v>
      </c>
      <c r="J509" t="s">
        <v>3284</v>
      </c>
      <c r="K509">
        <v>0</v>
      </c>
      <c r="L509" t="s">
        <v>927</v>
      </c>
      <c r="M509" t="s">
        <v>909</v>
      </c>
      <c r="O509" t="s">
        <v>1415</v>
      </c>
      <c r="Q509" t="s">
        <v>8182</v>
      </c>
    </row>
    <row r="510" spans="1:17" x14ac:dyDescent="0.15">
      <c r="A510" s="17" t="s">
        <v>108</v>
      </c>
      <c r="C510" t="s">
        <v>901</v>
      </c>
      <c r="D510" t="s">
        <v>902</v>
      </c>
      <c r="E510" t="s">
        <v>3286</v>
      </c>
      <c r="F510" t="s">
        <v>3287</v>
      </c>
      <c r="G510" t="s">
        <v>3288</v>
      </c>
      <c r="H510" t="s">
        <v>3289</v>
      </c>
      <c r="I510" t="s">
        <v>3290</v>
      </c>
      <c r="J510" t="s">
        <v>3290</v>
      </c>
      <c r="K510">
        <v>0</v>
      </c>
      <c r="L510" t="s">
        <v>908</v>
      </c>
      <c r="M510" t="s">
        <v>909</v>
      </c>
      <c r="O510" t="s">
        <v>5925</v>
      </c>
      <c r="Q510" t="s">
        <v>12</v>
      </c>
    </row>
    <row r="511" spans="1:17" x14ac:dyDescent="0.15">
      <c r="A511" s="17" t="s">
        <v>436</v>
      </c>
      <c r="C511" t="s">
        <v>901</v>
      </c>
      <c r="D511" t="s">
        <v>902</v>
      </c>
      <c r="E511" t="s">
        <v>3292</v>
      </c>
      <c r="F511" t="s">
        <v>3293</v>
      </c>
      <c r="G511" t="s">
        <v>3294</v>
      </c>
      <c r="H511" t="s">
        <v>3295</v>
      </c>
      <c r="I511" t="s">
        <v>3296</v>
      </c>
      <c r="J511" t="s">
        <v>3296</v>
      </c>
      <c r="K511">
        <v>0</v>
      </c>
      <c r="L511" t="s">
        <v>927</v>
      </c>
      <c r="M511" t="s">
        <v>909</v>
      </c>
      <c r="O511" t="s">
        <v>928</v>
      </c>
      <c r="Q511" t="s">
        <v>8180</v>
      </c>
    </row>
    <row r="512" spans="1:17" x14ac:dyDescent="0.15">
      <c r="A512" s="17" t="s">
        <v>276</v>
      </c>
      <c r="C512" t="s">
        <v>901</v>
      </c>
      <c r="D512" t="s">
        <v>902</v>
      </c>
      <c r="E512" t="s">
        <v>3297</v>
      </c>
      <c r="F512" t="s">
        <v>3298</v>
      </c>
      <c r="G512" t="s">
        <v>3299</v>
      </c>
      <c r="H512" t="s">
        <v>3300</v>
      </c>
      <c r="I512" t="s">
        <v>3301</v>
      </c>
      <c r="J512" t="s">
        <v>3301</v>
      </c>
      <c r="K512">
        <v>0</v>
      </c>
      <c r="L512" t="s">
        <v>927</v>
      </c>
      <c r="M512" t="s">
        <v>909</v>
      </c>
      <c r="O512" t="s">
        <v>928</v>
      </c>
      <c r="Q512" t="s">
        <v>8180</v>
      </c>
    </row>
    <row r="513" spans="1:17" x14ac:dyDescent="0.15">
      <c r="A513" s="17" t="s">
        <v>639</v>
      </c>
      <c r="C513" t="s">
        <v>1407</v>
      </c>
      <c r="D513" t="s">
        <v>1073</v>
      </c>
      <c r="E513" t="s">
        <v>3303</v>
      </c>
      <c r="F513" t="s">
        <v>3304</v>
      </c>
      <c r="G513" t="s">
        <v>3305</v>
      </c>
      <c r="H513" t="s">
        <v>1692</v>
      </c>
      <c r="I513" t="s">
        <v>3306</v>
      </c>
      <c r="J513" t="s">
        <v>3306</v>
      </c>
      <c r="K513">
        <v>0</v>
      </c>
      <c r="L513" t="s">
        <v>908</v>
      </c>
      <c r="M513" t="s">
        <v>909</v>
      </c>
      <c r="O513" t="s">
        <v>1079</v>
      </c>
      <c r="Q513" t="s">
        <v>6</v>
      </c>
    </row>
    <row r="514" spans="1:17" x14ac:dyDescent="0.15">
      <c r="A514" s="17" t="s">
        <v>460</v>
      </c>
      <c r="C514" t="s">
        <v>1072</v>
      </c>
      <c r="D514" t="s">
        <v>1073</v>
      </c>
      <c r="E514" t="s">
        <v>3308</v>
      </c>
      <c r="F514" t="s">
        <v>3309</v>
      </c>
      <c r="G514" t="s">
        <v>3310</v>
      </c>
      <c r="H514" t="s">
        <v>3311</v>
      </c>
      <c r="I514" t="s">
        <v>1367</v>
      </c>
      <c r="J514" t="s">
        <v>1367</v>
      </c>
      <c r="K514">
        <v>0</v>
      </c>
      <c r="L514" t="s">
        <v>908</v>
      </c>
      <c r="M514" t="s">
        <v>909</v>
      </c>
      <c r="O514" t="s">
        <v>1525</v>
      </c>
      <c r="Q514" t="s">
        <v>8184</v>
      </c>
    </row>
    <row r="515" spans="1:17" x14ac:dyDescent="0.15">
      <c r="A515" s="17" t="s">
        <v>699</v>
      </c>
      <c r="C515" t="s">
        <v>1407</v>
      </c>
      <c r="D515" t="s">
        <v>1073</v>
      </c>
      <c r="E515" t="s">
        <v>3313</v>
      </c>
      <c r="F515" t="s">
        <v>3314</v>
      </c>
      <c r="G515" t="s">
        <v>3315</v>
      </c>
      <c r="H515" t="s">
        <v>3316</v>
      </c>
      <c r="I515" t="s">
        <v>3317</v>
      </c>
      <c r="J515" t="s">
        <v>3317</v>
      </c>
      <c r="K515">
        <v>0</v>
      </c>
      <c r="L515" t="s">
        <v>908</v>
      </c>
      <c r="M515" t="s">
        <v>909</v>
      </c>
      <c r="O515" t="s">
        <v>1525</v>
      </c>
      <c r="Q515" t="s">
        <v>8184</v>
      </c>
    </row>
    <row r="516" spans="1:17" x14ac:dyDescent="0.15">
      <c r="A516" s="17" t="s">
        <v>482</v>
      </c>
      <c r="C516" t="s">
        <v>901</v>
      </c>
      <c r="D516" t="s">
        <v>902</v>
      </c>
      <c r="E516" t="s">
        <v>3319</v>
      </c>
      <c r="F516" t="s">
        <v>3320</v>
      </c>
      <c r="G516" t="s">
        <v>3321</v>
      </c>
      <c r="H516" t="s">
        <v>3322</v>
      </c>
      <c r="I516" t="s">
        <v>3323</v>
      </c>
      <c r="J516" t="s">
        <v>3323</v>
      </c>
      <c r="K516">
        <v>0</v>
      </c>
      <c r="L516" t="s">
        <v>908</v>
      </c>
      <c r="M516" t="s">
        <v>909</v>
      </c>
      <c r="O516" t="s">
        <v>5925</v>
      </c>
      <c r="Q516" t="s">
        <v>11</v>
      </c>
    </row>
    <row r="517" spans="1:17" x14ac:dyDescent="0.15">
      <c r="A517" s="17" t="s">
        <v>815</v>
      </c>
      <c r="C517" t="s">
        <v>1407</v>
      </c>
      <c r="D517" t="s">
        <v>1073</v>
      </c>
      <c r="E517" t="s">
        <v>2912</v>
      </c>
      <c r="F517" t="s">
        <v>3325</v>
      </c>
      <c r="G517" t="s">
        <v>2914</v>
      </c>
      <c r="H517" t="s">
        <v>3326</v>
      </c>
      <c r="I517" t="s">
        <v>3327</v>
      </c>
      <c r="J517" t="s">
        <v>3327</v>
      </c>
      <c r="K517">
        <v>0</v>
      </c>
      <c r="L517" t="s">
        <v>908</v>
      </c>
      <c r="M517" t="s">
        <v>909</v>
      </c>
      <c r="O517" t="s">
        <v>1525</v>
      </c>
      <c r="Q517" t="s">
        <v>12</v>
      </c>
    </row>
    <row r="518" spans="1:17" x14ac:dyDescent="0.15">
      <c r="A518" s="17" t="s">
        <v>405</v>
      </c>
      <c r="C518" t="s">
        <v>1407</v>
      </c>
      <c r="D518" t="s">
        <v>1408</v>
      </c>
      <c r="E518" t="s">
        <v>3329</v>
      </c>
      <c r="F518" t="s">
        <v>3330</v>
      </c>
      <c r="G518" t="s">
        <v>3331</v>
      </c>
      <c r="H518" t="s">
        <v>1595</v>
      </c>
      <c r="I518" t="s">
        <v>1596</v>
      </c>
      <c r="J518" t="s">
        <v>1596</v>
      </c>
      <c r="K518">
        <v>0</v>
      </c>
      <c r="L518" t="s">
        <v>908</v>
      </c>
      <c r="M518" t="s">
        <v>909</v>
      </c>
      <c r="O518" t="s">
        <v>1415</v>
      </c>
      <c r="Q518" t="s">
        <v>8179</v>
      </c>
    </row>
    <row r="519" spans="1:17" x14ac:dyDescent="0.15">
      <c r="A519" s="17" t="s">
        <v>386</v>
      </c>
      <c r="C519" t="s">
        <v>1407</v>
      </c>
      <c r="D519" t="s">
        <v>1408</v>
      </c>
      <c r="E519" t="s">
        <v>3333</v>
      </c>
      <c r="F519" t="s">
        <v>3334</v>
      </c>
      <c r="G519" t="s">
        <v>3335</v>
      </c>
      <c r="H519" t="s">
        <v>3336</v>
      </c>
      <c r="I519" t="s">
        <v>3337</v>
      </c>
      <c r="J519" t="s">
        <v>3337</v>
      </c>
      <c r="K519">
        <v>0</v>
      </c>
      <c r="L519" t="s">
        <v>927</v>
      </c>
      <c r="M519" t="s">
        <v>909</v>
      </c>
      <c r="O519" t="s">
        <v>1415</v>
      </c>
      <c r="Q519" t="s">
        <v>8186</v>
      </c>
    </row>
    <row r="520" spans="1:17" x14ac:dyDescent="0.15">
      <c r="A520" s="17" t="s">
        <v>237</v>
      </c>
      <c r="C520" t="s">
        <v>1407</v>
      </c>
      <c r="D520" t="s">
        <v>1073</v>
      </c>
      <c r="E520" t="s">
        <v>3338</v>
      </c>
      <c r="F520" t="s">
        <v>3339</v>
      </c>
      <c r="G520" t="s">
        <v>3340</v>
      </c>
      <c r="H520" t="s">
        <v>3341</v>
      </c>
      <c r="I520" t="s">
        <v>3342</v>
      </c>
      <c r="J520" t="s">
        <v>3342</v>
      </c>
      <c r="K520">
        <v>0</v>
      </c>
      <c r="L520" t="s">
        <v>908</v>
      </c>
      <c r="M520" t="s">
        <v>909</v>
      </c>
      <c r="O520" t="s">
        <v>1079</v>
      </c>
      <c r="Q520" t="s">
        <v>7</v>
      </c>
    </row>
    <row r="521" spans="1:17" x14ac:dyDescent="0.15">
      <c r="A521" s="17" t="s">
        <v>60</v>
      </c>
      <c r="C521" t="s">
        <v>1407</v>
      </c>
      <c r="D521" t="s">
        <v>1408</v>
      </c>
      <c r="E521" t="s">
        <v>3344</v>
      </c>
      <c r="F521" t="s">
        <v>3345</v>
      </c>
      <c r="G521" t="s">
        <v>3346</v>
      </c>
      <c r="H521" t="s">
        <v>3347</v>
      </c>
      <c r="I521" t="s">
        <v>3348</v>
      </c>
      <c r="J521" t="s">
        <v>3348</v>
      </c>
      <c r="K521">
        <v>0</v>
      </c>
      <c r="L521" t="s">
        <v>927</v>
      </c>
      <c r="M521" t="s">
        <v>909</v>
      </c>
      <c r="O521" t="s">
        <v>1415</v>
      </c>
      <c r="Q521" t="s">
        <v>8182</v>
      </c>
    </row>
    <row r="522" spans="1:17" x14ac:dyDescent="0.15">
      <c r="A522" s="17" t="s">
        <v>224</v>
      </c>
      <c r="C522" t="s">
        <v>1407</v>
      </c>
      <c r="D522" t="s">
        <v>1073</v>
      </c>
      <c r="E522" t="s">
        <v>3350</v>
      </c>
      <c r="F522" t="s">
        <v>3351</v>
      </c>
      <c r="G522" t="s">
        <v>3352</v>
      </c>
      <c r="H522" t="s">
        <v>3353</v>
      </c>
      <c r="I522" t="s">
        <v>3354</v>
      </c>
      <c r="J522" t="s">
        <v>3354</v>
      </c>
      <c r="K522">
        <v>0</v>
      </c>
      <c r="L522" t="s">
        <v>908</v>
      </c>
      <c r="M522" t="s">
        <v>909</v>
      </c>
      <c r="O522" t="s">
        <v>1525</v>
      </c>
      <c r="Q522" t="s">
        <v>8186</v>
      </c>
    </row>
    <row r="523" spans="1:17" x14ac:dyDescent="0.15">
      <c r="A523" s="17" t="s">
        <v>542</v>
      </c>
      <c r="C523" t="s">
        <v>1407</v>
      </c>
      <c r="D523" t="s">
        <v>1408</v>
      </c>
      <c r="E523" t="s">
        <v>3356</v>
      </c>
      <c r="F523" t="s">
        <v>3357</v>
      </c>
      <c r="G523" t="s">
        <v>3358</v>
      </c>
      <c r="H523" t="s">
        <v>3359</v>
      </c>
      <c r="I523" t="s">
        <v>3360</v>
      </c>
      <c r="J523" t="s">
        <v>3360</v>
      </c>
      <c r="K523">
        <v>0</v>
      </c>
      <c r="L523" t="s">
        <v>927</v>
      </c>
      <c r="M523" t="s">
        <v>909</v>
      </c>
      <c r="O523" t="s">
        <v>1415</v>
      </c>
      <c r="Q523" t="s">
        <v>8175</v>
      </c>
    </row>
    <row r="524" spans="1:17" x14ac:dyDescent="0.15">
      <c r="A524" s="17" t="s">
        <v>359</v>
      </c>
      <c r="C524" t="s">
        <v>1407</v>
      </c>
      <c r="D524" t="s">
        <v>1408</v>
      </c>
      <c r="E524" t="s">
        <v>3361</v>
      </c>
      <c r="F524" t="s">
        <v>3362</v>
      </c>
      <c r="G524" t="s">
        <v>3363</v>
      </c>
      <c r="H524" t="s">
        <v>3364</v>
      </c>
      <c r="I524" t="s">
        <v>3365</v>
      </c>
      <c r="J524" t="s">
        <v>3365</v>
      </c>
      <c r="K524">
        <v>0</v>
      </c>
      <c r="L524" t="s">
        <v>927</v>
      </c>
      <c r="M524" t="s">
        <v>909</v>
      </c>
      <c r="O524" t="s">
        <v>1415</v>
      </c>
      <c r="Q524" t="s">
        <v>8186</v>
      </c>
    </row>
    <row r="525" spans="1:17" x14ac:dyDescent="0.15">
      <c r="A525" s="17" t="s">
        <v>611</v>
      </c>
      <c r="C525" t="s">
        <v>1407</v>
      </c>
      <c r="D525" t="s">
        <v>1408</v>
      </c>
      <c r="E525" t="s">
        <v>3366</v>
      </c>
      <c r="F525" t="s">
        <v>3367</v>
      </c>
      <c r="G525" t="s">
        <v>3368</v>
      </c>
      <c r="H525" t="s">
        <v>3369</v>
      </c>
      <c r="I525" t="s">
        <v>3370</v>
      </c>
      <c r="J525" t="s">
        <v>3370</v>
      </c>
      <c r="K525">
        <v>0</v>
      </c>
      <c r="L525" t="s">
        <v>927</v>
      </c>
      <c r="M525" t="s">
        <v>909</v>
      </c>
      <c r="O525" t="s">
        <v>1415</v>
      </c>
      <c r="Q525" t="s">
        <v>5</v>
      </c>
    </row>
    <row r="526" spans="1:17" x14ac:dyDescent="0.15">
      <c r="A526" s="17" t="s">
        <v>423</v>
      </c>
      <c r="C526" t="s">
        <v>1407</v>
      </c>
      <c r="D526" t="s">
        <v>1408</v>
      </c>
      <c r="E526" t="s">
        <v>3371</v>
      </c>
      <c r="F526" t="s">
        <v>3372</v>
      </c>
      <c r="G526" t="s">
        <v>3373</v>
      </c>
      <c r="H526" t="s">
        <v>3374</v>
      </c>
      <c r="I526" t="s">
        <v>3375</v>
      </c>
      <c r="J526" t="s">
        <v>3375</v>
      </c>
      <c r="K526">
        <v>0</v>
      </c>
      <c r="L526" t="s">
        <v>927</v>
      </c>
      <c r="M526" t="s">
        <v>909</v>
      </c>
      <c r="O526" t="s">
        <v>1415</v>
      </c>
      <c r="Q526" t="s">
        <v>5</v>
      </c>
    </row>
    <row r="527" spans="1:17" x14ac:dyDescent="0.15">
      <c r="A527" s="17" t="s">
        <v>534</v>
      </c>
      <c r="C527" t="s">
        <v>1407</v>
      </c>
      <c r="D527" t="s">
        <v>1073</v>
      </c>
      <c r="E527" t="s">
        <v>3377</v>
      </c>
      <c r="F527" t="s">
        <v>3378</v>
      </c>
      <c r="G527" t="s">
        <v>3379</v>
      </c>
      <c r="H527" t="s">
        <v>3380</v>
      </c>
      <c r="I527" t="s">
        <v>3381</v>
      </c>
      <c r="J527" t="s">
        <v>3381</v>
      </c>
      <c r="K527">
        <v>0</v>
      </c>
      <c r="L527" t="s">
        <v>908</v>
      </c>
      <c r="M527" t="s">
        <v>909</v>
      </c>
      <c r="O527" t="s">
        <v>1079</v>
      </c>
      <c r="Q527" t="s">
        <v>9</v>
      </c>
    </row>
    <row r="528" spans="1:17" x14ac:dyDescent="0.15">
      <c r="A528" s="17" t="s">
        <v>569</v>
      </c>
      <c r="C528" t="s">
        <v>1072</v>
      </c>
      <c r="D528" t="s">
        <v>1073</v>
      </c>
      <c r="E528" t="s">
        <v>3383</v>
      </c>
      <c r="F528" t="s">
        <v>3384</v>
      </c>
      <c r="G528" t="s">
        <v>3385</v>
      </c>
      <c r="H528" t="s">
        <v>1898</v>
      </c>
      <c r="I528" t="s">
        <v>3386</v>
      </c>
      <c r="J528" t="s">
        <v>3386</v>
      </c>
      <c r="K528">
        <v>0</v>
      </c>
      <c r="L528" t="s">
        <v>927</v>
      </c>
      <c r="M528" t="s">
        <v>909</v>
      </c>
      <c r="O528" t="s">
        <v>1079</v>
      </c>
      <c r="Q528" t="s">
        <v>8175</v>
      </c>
    </row>
    <row r="529" spans="1:17" x14ac:dyDescent="0.15">
      <c r="A529" s="17" t="s">
        <v>248</v>
      </c>
      <c r="C529" t="s">
        <v>901</v>
      </c>
      <c r="D529" t="s">
        <v>902</v>
      </c>
      <c r="E529" t="s">
        <v>3388</v>
      </c>
      <c r="F529" t="s">
        <v>3389</v>
      </c>
      <c r="G529" t="s">
        <v>3390</v>
      </c>
      <c r="H529" t="s">
        <v>3391</v>
      </c>
      <c r="I529" t="s">
        <v>3392</v>
      </c>
      <c r="J529" t="s">
        <v>3392</v>
      </c>
      <c r="K529">
        <v>0</v>
      </c>
      <c r="L529" t="s">
        <v>927</v>
      </c>
      <c r="M529" t="s">
        <v>909</v>
      </c>
      <c r="O529" t="s">
        <v>928</v>
      </c>
      <c r="Q529" t="s">
        <v>8182</v>
      </c>
    </row>
    <row r="530" spans="1:17" x14ac:dyDescent="0.15">
      <c r="A530" s="17" t="s">
        <v>514</v>
      </c>
      <c r="C530" t="s">
        <v>1407</v>
      </c>
      <c r="D530" t="s">
        <v>1073</v>
      </c>
      <c r="E530" t="s">
        <v>3394</v>
      </c>
      <c r="F530" t="s">
        <v>3395</v>
      </c>
      <c r="G530" t="s">
        <v>3396</v>
      </c>
      <c r="H530" t="s">
        <v>3397</v>
      </c>
      <c r="I530" t="s">
        <v>3398</v>
      </c>
      <c r="J530" t="s">
        <v>3398</v>
      </c>
      <c r="K530">
        <v>0</v>
      </c>
      <c r="L530" t="s">
        <v>908</v>
      </c>
      <c r="M530" t="s">
        <v>909</v>
      </c>
      <c r="O530" t="s">
        <v>1525</v>
      </c>
      <c r="Q530" t="s">
        <v>8184</v>
      </c>
    </row>
    <row r="531" spans="1:17" x14ac:dyDescent="0.15">
      <c r="A531" s="17" t="s">
        <v>663</v>
      </c>
      <c r="C531" t="s">
        <v>1072</v>
      </c>
      <c r="D531" t="s">
        <v>1073</v>
      </c>
      <c r="E531" t="s">
        <v>3400</v>
      </c>
      <c r="F531" t="s">
        <v>3401</v>
      </c>
      <c r="G531" t="s">
        <v>3402</v>
      </c>
      <c r="H531" t="s">
        <v>3403</v>
      </c>
      <c r="I531" t="s">
        <v>2506</v>
      </c>
      <c r="J531" t="s">
        <v>2506</v>
      </c>
      <c r="K531">
        <v>0</v>
      </c>
      <c r="L531" t="s">
        <v>927</v>
      </c>
      <c r="M531" t="s">
        <v>909</v>
      </c>
      <c r="O531" t="s">
        <v>1079</v>
      </c>
      <c r="Q531" t="s">
        <v>3</v>
      </c>
    </row>
    <row r="532" spans="1:17" x14ac:dyDescent="0.15">
      <c r="A532" s="17" t="s">
        <v>669</v>
      </c>
      <c r="C532" t="s">
        <v>1407</v>
      </c>
      <c r="D532" t="s">
        <v>1073</v>
      </c>
      <c r="E532" t="s">
        <v>3405</v>
      </c>
      <c r="F532" t="s">
        <v>3406</v>
      </c>
      <c r="G532" t="s">
        <v>3407</v>
      </c>
      <c r="H532" t="s">
        <v>3408</v>
      </c>
      <c r="I532" t="s">
        <v>3409</v>
      </c>
      <c r="J532" t="s">
        <v>3409</v>
      </c>
      <c r="K532">
        <v>0</v>
      </c>
      <c r="L532" t="s">
        <v>908</v>
      </c>
      <c r="M532" t="s">
        <v>909</v>
      </c>
      <c r="O532" t="s">
        <v>1079</v>
      </c>
      <c r="Q532" t="s">
        <v>10</v>
      </c>
    </row>
    <row r="533" spans="1:17" x14ac:dyDescent="0.15">
      <c r="A533" s="17" t="s">
        <v>50</v>
      </c>
      <c r="C533" t="s">
        <v>1072</v>
      </c>
      <c r="D533" t="s">
        <v>1073</v>
      </c>
      <c r="E533" t="s">
        <v>3410</v>
      </c>
      <c r="F533" t="s">
        <v>3411</v>
      </c>
      <c r="G533" t="s">
        <v>3412</v>
      </c>
      <c r="H533" t="s">
        <v>3413</v>
      </c>
      <c r="I533" t="s">
        <v>3414</v>
      </c>
      <c r="J533" t="s">
        <v>3414</v>
      </c>
      <c r="K533">
        <v>0</v>
      </c>
      <c r="L533" t="s">
        <v>927</v>
      </c>
      <c r="M533" t="s">
        <v>909</v>
      </c>
      <c r="O533" t="s">
        <v>1079</v>
      </c>
      <c r="Q533" t="s">
        <v>8</v>
      </c>
    </row>
    <row r="534" spans="1:17" x14ac:dyDescent="0.15">
      <c r="A534" s="17" t="s">
        <v>546</v>
      </c>
      <c r="C534" t="s">
        <v>1407</v>
      </c>
      <c r="D534" t="s">
        <v>1408</v>
      </c>
      <c r="E534" t="s">
        <v>3415</v>
      </c>
      <c r="F534" t="s">
        <v>3416</v>
      </c>
      <c r="G534" t="s">
        <v>3417</v>
      </c>
      <c r="H534" t="s">
        <v>3418</v>
      </c>
      <c r="I534" t="s">
        <v>3153</v>
      </c>
      <c r="J534" t="s">
        <v>3153</v>
      </c>
      <c r="K534">
        <v>0</v>
      </c>
      <c r="L534" t="s">
        <v>927</v>
      </c>
      <c r="M534" t="s">
        <v>909</v>
      </c>
      <c r="O534" t="s">
        <v>1415</v>
      </c>
      <c r="Q534" t="s">
        <v>8186</v>
      </c>
    </row>
    <row r="535" spans="1:17" x14ac:dyDescent="0.15">
      <c r="A535" s="17" t="s">
        <v>187</v>
      </c>
      <c r="C535" t="s">
        <v>1072</v>
      </c>
      <c r="D535" t="s">
        <v>1073</v>
      </c>
      <c r="E535" t="s">
        <v>3420</v>
      </c>
      <c r="F535" t="s">
        <v>3421</v>
      </c>
      <c r="G535" t="s">
        <v>3422</v>
      </c>
      <c r="H535" t="s">
        <v>3423</v>
      </c>
      <c r="I535" t="s">
        <v>3424</v>
      </c>
      <c r="J535" t="s">
        <v>3424</v>
      </c>
      <c r="K535">
        <v>0</v>
      </c>
      <c r="L535" t="s">
        <v>927</v>
      </c>
      <c r="M535" t="s">
        <v>909</v>
      </c>
      <c r="O535" t="s">
        <v>1079</v>
      </c>
      <c r="Q535" t="s">
        <v>11</v>
      </c>
    </row>
    <row r="536" spans="1:17" x14ac:dyDescent="0.15">
      <c r="A536" s="17" t="s">
        <v>410</v>
      </c>
      <c r="C536" t="s">
        <v>901</v>
      </c>
      <c r="D536" t="s">
        <v>902</v>
      </c>
      <c r="E536" t="s">
        <v>3426</v>
      </c>
      <c r="F536" t="s">
        <v>3427</v>
      </c>
      <c r="G536" t="s">
        <v>3428</v>
      </c>
      <c r="H536" t="s">
        <v>3429</v>
      </c>
      <c r="I536" t="s">
        <v>3430</v>
      </c>
      <c r="J536" t="s">
        <v>3430</v>
      </c>
      <c r="K536">
        <v>0</v>
      </c>
      <c r="L536" t="s">
        <v>927</v>
      </c>
      <c r="M536" t="s">
        <v>909</v>
      </c>
      <c r="O536" t="s">
        <v>928</v>
      </c>
      <c r="Q536" t="s">
        <v>8180</v>
      </c>
    </row>
    <row r="537" spans="1:17" x14ac:dyDescent="0.15">
      <c r="A537" s="17" t="s">
        <v>752</v>
      </c>
      <c r="C537" t="s">
        <v>901</v>
      </c>
      <c r="D537" t="s">
        <v>902</v>
      </c>
      <c r="E537" t="s">
        <v>3432</v>
      </c>
      <c r="F537" t="s">
        <v>3433</v>
      </c>
      <c r="G537" t="s">
        <v>3434</v>
      </c>
      <c r="H537" t="s">
        <v>3435</v>
      </c>
      <c r="I537" t="s">
        <v>3436</v>
      </c>
      <c r="J537" t="s">
        <v>3436</v>
      </c>
      <c r="K537">
        <v>0</v>
      </c>
      <c r="L537" t="s">
        <v>927</v>
      </c>
      <c r="M537" t="s">
        <v>909</v>
      </c>
      <c r="O537" t="s">
        <v>928</v>
      </c>
      <c r="Q537" t="s">
        <v>8182</v>
      </c>
    </row>
    <row r="538" spans="1:17" x14ac:dyDescent="0.15">
      <c r="A538" s="17" t="s">
        <v>848</v>
      </c>
      <c r="C538" t="s">
        <v>1407</v>
      </c>
      <c r="D538" t="s">
        <v>1408</v>
      </c>
      <c r="E538" t="s">
        <v>3437</v>
      </c>
      <c r="F538" t="s">
        <v>3438</v>
      </c>
      <c r="G538" t="s">
        <v>3439</v>
      </c>
      <c r="H538" t="s">
        <v>3440</v>
      </c>
      <c r="I538" t="s">
        <v>3441</v>
      </c>
      <c r="J538" t="s">
        <v>3441</v>
      </c>
      <c r="K538">
        <v>0</v>
      </c>
      <c r="L538" t="s">
        <v>927</v>
      </c>
      <c r="M538" t="s">
        <v>909</v>
      </c>
      <c r="O538" t="s">
        <v>1415</v>
      </c>
      <c r="Q538" t="s">
        <v>8184</v>
      </c>
    </row>
    <row r="539" spans="1:17" x14ac:dyDescent="0.15">
      <c r="A539" s="17" t="s">
        <v>618</v>
      </c>
      <c r="C539" t="s">
        <v>1407</v>
      </c>
      <c r="D539" t="s">
        <v>1408</v>
      </c>
      <c r="E539" t="s">
        <v>3443</v>
      </c>
      <c r="F539" t="s">
        <v>3444</v>
      </c>
      <c r="G539" t="s">
        <v>3445</v>
      </c>
      <c r="H539" t="s">
        <v>3446</v>
      </c>
      <c r="I539" t="s">
        <v>3447</v>
      </c>
      <c r="J539" t="s">
        <v>3447</v>
      </c>
      <c r="K539">
        <v>0</v>
      </c>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.15">
      <c r="A540" s="17" t="s">
        <v>600</v>
      </c>
      <c r="C540" t="s">
        <v>1407</v>
      </c>
      <c r="D540" t="s">
        <v>1408</v>
      </c>
      <c r="E540" t="s">
        <v>3448</v>
      </c>
      <c r="F540" t="s">
        <v>3449</v>
      </c>
      <c r="G540" t="s">
        <v>3450</v>
      </c>
      <c r="H540" t="s">
        <v>3451</v>
      </c>
      <c r="I540" t="s">
        <v>3452</v>
      </c>
      <c r="J540" t="s">
        <v>3452</v>
      </c>
      <c r="K540">
        <v>0</v>
      </c>
      <c r="L540" t="s">
        <v>927</v>
      </c>
      <c r="M540" t="s">
        <v>909</v>
      </c>
      <c r="O540" t="s">
        <v>1415</v>
      </c>
      <c r="Q540" t="s">
        <v>8186</v>
      </c>
    </row>
    <row r="541" spans="1:17" x14ac:dyDescent="0.15">
      <c r="A541" s="17" t="s">
        <v>845</v>
      </c>
      <c r="C541" t="s">
        <v>901</v>
      </c>
      <c r="D541" t="s">
        <v>902</v>
      </c>
      <c r="E541" t="s">
        <v>3454</v>
      </c>
      <c r="F541" t="s">
        <v>3455</v>
      </c>
      <c r="G541" t="s">
        <v>3456</v>
      </c>
      <c r="H541" t="s">
        <v>3457</v>
      </c>
      <c r="I541" t="s">
        <v>3458</v>
      </c>
      <c r="J541" t="s">
        <v>3458</v>
      </c>
      <c r="K541">
        <v>0</v>
      </c>
      <c r="L541" t="s">
        <v>908</v>
      </c>
      <c r="M541" t="s">
        <v>909</v>
      </c>
      <c r="O541" t="s">
        <v>5925</v>
      </c>
      <c r="Q541" t="s">
        <v>11</v>
      </c>
    </row>
    <row r="542" spans="1:17" x14ac:dyDescent="0.15">
      <c r="A542" s="17" t="s">
        <v>755</v>
      </c>
      <c r="C542" t="s">
        <v>1072</v>
      </c>
      <c r="D542" t="s">
        <v>1073</v>
      </c>
      <c r="E542" t="s">
        <v>3460</v>
      </c>
      <c r="F542" t="s">
        <v>3461</v>
      </c>
      <c r="G542" t="s">
        <v>3462</v>
      </c>
      <c r="H542" t="s">
        <v>3463</v>
      </c>
      <c r="I542" t="s">
        <v>2822</v>
      </c>
      <c r="J542" t="s">
        <v>2822</v>
      </c>
      <c r="K542">
        <v>0</v>
      </c>
      <c r="L542" t="s">
        <v>927</v>
      </c>
      <c r="M542" t="s">
        <v>909</v>
      </c>
      <c r="O542" t="s">
        <v>1079</v>
      </c>
      <c r="Q542" t="s">
        <v>8186</v>
      </c>
    </row>
    <row r="543" spans="1:17" x14ac:dyDescent="0.15">
      <c r="A543" s="17" t="s">
        <v>535</v>
      </c>
      <c r="C543" t="s">
        <v>1407</v>
      </c>
      <c r="D543" t="s">
        <v>1073</v>
      </c>
      <c r="E543" t="s">
        <v>3465</v>
      </c>
      <c r="F543" t="s">
        <v>3466</v>
      </c>
      <c r="G543" t="s">
        <v>3467</v>
      </c>
      <c r="H543" t="s">
        <v>3468</v>
      </c>
      <c r="I543" t="s">
        <v>3469</v>
      </c>
      <c r="J543" t="s">
        <v>3469</v>
      </c>
      <c r="K543">
        <v>0</v>
      </c>
      <c r="L543" t="s">
        <v>908</v>
      </c>
      <c r="M543" t="s">
        <v>909</v>
      </c>
      <c r="O543" t="s">
        <v>1079</v>
      </c>
      <c r="Q543" t="s">
        <v>10</v>
      </c>
    </row>
    <row r="544" spans="1:17" x14ac:dyDescent="0.15">
      <c r="A544" s="17" t="s">
        <v>349</v>
      </c>
      <c r="C544" t="s">
        <v>1072</v>
      </c>
      <c r="D544" t="s">
        <v>1073</v>
      </c>
      <c r="E544" t="s">
        <v>3471</v>
      </c>
      <c r="F544" t="s">
        <v>3472</v>
      </c>
      <c r="G544" t="s">
        <v>3473</v>
      </c>
      <c r="H544" t="s">
        <v>3474</v>
      </c>
      <c r="I544" t="s">
        <v>3475</v>
      </c>
      <c r="J544" t="s">
        <v>3475</v>
      </c>
      <c r="K544">
        <v>0</v>
      </c>
      <c r="L544" t="s">
        <v>927</v>
      </c>
      <c r="M544" t="s">
        <v>909</v>
      </c>
      <c r="O544" t="s">
        <v>6618</v>
      </c>
      <c r="Q544" t="s">
        <v>11</v>
      </c>
    </row>
    <row r="545" spans="1:17" x14ac:dyDescent="0.15">
      <c r="A545" s="17" t="s">
        <v>822</v>
      </c>
      <c r="C545" t="s">
        <v>1407</v>
      </c>
      <c r="D545" t="s">
        <v>1073</v>
      </c>
      <c r="E545" t="s">
        <v>3477</v>
      </c>
      <c r="F545" t="s">
        <v>3478</v>
      </c>
      <c r="G545" t="s">
        <v>3479</v>
      </c>
      <c r="H545" t="s">
        <v>2505</v>
      </c>
      <c r="I545" t="s">
        <v>2829</v>
      </c>
      <c r="J545" t="s">
        <v>2829</v>
      </c>
      <c r="K545">
        <v>0</v>
      </c>
      <c r="L545" t="s">
        <v>908</v>
      </c>
      <c r="M545" t="s">
        <v>909</v>
      </c>
      <c r="O545" t="s">
        <v>1525</v>
      </c>
      <c r="Q545" t="s">
        <v>8186</v>
      </c>
    </row>
    <row r="546" spans="1:17" x14ac:dyDescent="0.15">
      <c r="A546" s="17" t="s">
        <v>315</v>
      </c>
      <c r="C546" t="s">
        <v>1407</v>
      </c>
      <c r="D546" t="s">
        <v>1408</v>
      </c>
      <c r="E546" t="s">
        <v>3481</v>
      </c>
      <c r="F546" t="s">
        <v>3482</v>
      </c>
      <c r="G546" t="s">
        <v>3483</v>
      </c>
      <c r="H546" t="s">
        <v>3484</v>
      </c>
      <c r="I546" t="s">
        <v>3485</v>
      </c>
      <c r="J546" t="s">
        <v>3485</v>
      </c>
      <c r="K546">
        <v>0</v>
      </c>
      <c r="L546" t="s">
        <v>927</v>
      </c>
      <c r="M546" t="s">
        <v>909</v>
      </c>
      <c r="O546" t="s">
        <v>1415</v>
      </c>
      <c r="Q546" t="s">
        <v>3</v>
      </c>
    </row>
    <row r="547" spans="1:17" x14ac:dyDescent="0.15">
      <c r="A547" s="17" t="s">
        <v>408</v>
      </c>
      <c r="C547" t="s">
        <v>1072</v>
      </c>
      <c r="D547" t="s">
        <v>1073</v>
      </c>
      <c r="E547" t="s">
        <v>3487</v>
      </c>
      <c r="F547" t="s">
        <v>3488</v>
      </c>
      <c r="G547" t="s">
        <v>3489</v>
      </c>
      <c r="H547" t="s">
        <v>3490</v>
      </c>
      <c r="I547" t="s">
        <v>3491</v>
      </c>
      <c r="J547" t="s">
        <v>3491</v>
      </c>
      <c r="K547">
        <v>0</v>
      </c>
      <c r="L547" t="s">
        <v>927</v>
      </c>
      <c r="M547" t="s">
        <v>909</v>
      </c>
      <c r="O547" t="s">
        <v>1079</v>
      </c>
      <c r="Q547" t="s">
        <v>8175</v>
      </c>
    </row>
    <row r="548" spans="1:17" x14ac:dyDescent="0.15">
      <c r="A548" s="17" t="s">
        <v>164</v>
      </c>
      <c r="C548" t="s">
        <v>1072</v>
      </c>
      <c r="D548" t="s">
        <v>1073</v>
      </c>
      <c r="E548" t="s">
        <v>3493</v>
      </c>
      <c r="F548" t="s">
        <v>3494</v>
      </c>
      <c r="G548" t="s">
        <v>3495</v>
      </c>
      <c r="H548" t="s">
        <v>3496</v>
      </c>
      <c r="I548" t="s">
        <v>3497</v>
      </c>
      <c r="J548" t="s">
        <v>3497</v>
      </c>
      <c r="K548">
        <v>0</v>
      </c>
      <c r="L548" t="s">
        <v>927</v>
      </c>
      <c r="M548" t="s">
        <v>909</v>
      </c>
      <c r="O548" t="s">
        <v>1079</v>
      </c>
      <c r="Q548" t="s">
        <v>8179</v>
      </c>
    </row>
    <row r="549" spans="1:17" x14ac:dyDescent="0.15">
      <c r="A549" s="17" t="s">
        <v>855</v>
      </c>
      <c r="C549" t="s">
        <v>1407</v>
      </c>
      <c r="D549" t="s">
        <v>1073</v>
      </c>
      <c r="E549" t="s">
        <v>3498</v>
      </c>
      <c r="F549" t="s">
        <v>3499</v>
      </c>
      <c r="G549" t="s">
        <v>3500</v>
      </c>
      <c r="H549" t="s">
        <v>3501</v>
      </c>
      <c r="I549" t="s">
        <v>2595</v>
      </c>
      <c r="J549" t="s">
        <v>2595</v>
      </c>
      <c r="K549">
        <v>0</v>
      </c>
      <c r="L549" t="s">
        <v>908</v>
      </c>
      <c r="M549" t="s">
        <v>909</v>
      </c>
      <c r="O549" t="s">
        <v>1079</v>
      </c>
      <c r="Q549" t="s">
        <v>10</v>
      </c>
    </row>
    <row r="550" spans="1:17" x14ac:dyDescent="0.15">
      <c r="A550" s="17" t="s">
        <v>696</v>
      </c>
      <c r="C550" t="s">
        <v>1072</v>
      </c>
      <c r="D550" t="s">
        <v>1073</v>
      </c>
      <c r="E550" t="s">
        <v>3503</v>
      </c>
      <c r="F550" t="s">
        <v>3504</v>
      </c>
      <c r="G550" t="s">
        <v>3505</v>
      </c>
      <c r="H550" t="s">
        <v>3506</v>
      </c>
      <c r="I550" t="s">
        <v>3507</v>
      </c>
      <c r="J550" t="s">
        <v>3507</v>
      </c>
      <c r="K550">
        <v>0</v>
      </c>
      <c r="L550" t="s">
        <v>927</v>
      </c>
      <c r="M550" t="s">
        <v>909</v>
      </c>
      <c r="O550" t="s">
        <v>1079</v>
      </c>
      <c r="Q550" t="s">
        <v>12</v>
      </c>
    </row>
    <row r="551" spans="1:17" x14ac:dyDescent="0.15">
      <c r="A551" s="17" t="s">
        <v>816</v>
      </c>
      <c r="C551" t="s">
        <v>1407</v>
      </c>
      <c r="D551" t="s">
        <v>1408</v>
      </c>
      <c r="E551" t="s">
        <v>3508</v>
      </c>
      <c r="F551" t="s">
        <v>3509</v>
      </c>
      <c r="G551" t="s">
        <v>3510</v>
      </c>
      <c r="H551" t="s">
        <v>3511</v>
      </c>
      <c r="I551" t="s">
        <v>3512</v>
      </c>
      <c r="J551" t="s">
        <v>3512</v>
      </c>
      <c r="K551">
        <v>0</v>
      </c>
      <c r="L551" t="s">
        <v>927</v>
      </c>
      <c r="M551" t="s">
        <v>909</v>
      </c>
      <c r="O551" t="s">
        <v>1415</v>
      </c>
      <c r="Q551" s="14" t="s">
        <v>8208</v>
      </c>
    </row>
    <row r="552" spans="1:17" x14ac:dyDescent="0.15">
      <c r="A552" s="17" t="s">
        <v>725</v>
      </c>
      <c r="C552" t="s">
        <v>1407</v>
      </c>
      <c r="D552" t="s">
        <v>1408</v>
      </c>
      <c r="E552" t="s">
        <v>3513</v>
      </c>
      <c r="F552" t="s">
        <v>3514</v>
      </c>
      <c r="G552" t="s">
        <v>3515</v>
      </c>
      <c r="H552" t="s">
        <v>3516</v>
      </c>
      <c r="I552" t="s">
        <v>3517</v>
      </c>
      <c r="J552" t="s">
        <v>3517</v>
      </c>
      <c r="K552">
        <v>0</v>
      </c>
      <c r="L552" t="s">
        <v>927</v>
      </c>
      <c r="M552" t="s">
        <v>909</v>
      </c>
      <c r="O552" t="s">
        <v>1415</v>
      </c>
      <c r="Q552" t="s">
        <v>8184</v>
      </c>
    </row>
    <row r="553" spans="1:17" x14ac:dyDescent="0.15">
      <c r="A553" s="17" t="s">
        <v>128</v>
      </c>
      <c r="C553" t="s">
        <v>1072</v>
      </c>
      <c r="D553" t="s">
        <v>1073</v>
      </c>
      <c r="E553" t="s">
        <v>3518</v>
      </c>
      <c r="F553" t="s">
        <v>3519</v>
      </c>
      <c r="G553" t="s">
        <v>3520</v>
      </c>
      <c r="H553" t="s">
        <v>3521</v>
      </c>
      <c r="I553" t="s">
        <v>3522</v>
      </c>
      <c r="J553" t="s">
        <v>3522</v>
      </c>
      <c r="K553">
        <v>0</v>
      </c>
      <c r="L553" t="s">
        <v>927</v>
      </c>
      <c r="M553" t="s">
        <v>909</v>
      </c>
      <c r="O553" t="s">
        <v>1079</v>
      </c>
      <c r="Q553" t="s">
        <v>5</v>
      </c>
    </row>
    <row r="554" spans="1:17" x14ac:dyDescent="0.15">
      <c r="A554" s="17" t="s">
        <v>720</v>
      </c>
      <c r="C554" t="s">
        <v>1407</v>
      </c>
      <c r="D554" t="s">
        <v>1073</v>
      </c>
      <c r="E554" t="s">
        <v>3523</v>
      </c>
      <c r="F554" t="s">
        <v>3524</v>
      </c>
      <c r="G554" t="s">
        <v>3525</v>
      </c>
      <c r="H554" t="s">
        <v>3526</v>
      </c>
      <c r="I554" t="s">
        <v>1755</v>
      </c>
      <c r="J554" t="s">
        <v>1755</v>
      </c>
      <c r="K554">
        <v>0</v>
      </c>
      <c r="L554" t="s">
        <v>908</v>
      </c>
      <c r="M554" t="s">
        <v>909</v>
      </c>
      <c r="O554" t="s">
        <v>1079</v>
      </c>
      <c r="Q554" t="s">
        <v>10</v>
      </c>
    </row>
    <row r="555" spans="1:17" x14ac:dyDescent="0.15">
      <c r="A555" s="17" t="s">
        <v>642</v>
      </c>
      <c r="C555" t="s">
        <v>1407</v>
      </c>
      <c r="D555" t="s">
        <v>1073</v>
      </c>
      <c r="E555" t="s">
        <v>3528</v>
      </c>
      <c r="F555" t="s">
        <v>3529</v>
      </c>
      <c r="G555" t="s">
        <v>3530</v>
      </c>
      <c r="H555" t="s">
        <v>3531</v>
      </c>
      <c r="I555" t="s">
        <v>3532</v>
      </c>
      <c r="J555" t="s">
        <v>3532</v>
      </c>
      <c r="K555">
        <v>0</v>
      </c>
      <c r="L555" t="s">
        <v>908</v>
      </c>
      <c r="M555" t="s">
        <v>909</v>
      </c>
      <c r="O555" t="s">
        <v>1079</v>
      </c>
      <c r="Q555" t="s">
        <v>9</v>
      </c>
    </row>
    <row r="556" spans="1:17" x14ac:dyDescent="0.15">
      <c r="A556" s="17" t="s">
        <v>530</v>
      </c>
      <c r="C556" t="s">
        <v>1072</v>
      </c>
      <c r="D556" t="s">
        <v>1073</v>
      </c>
      <c r="E556" t="s">
        <v>3534</v>
      </c>
      <c r="F556" t="s">
        <v>3535</v>
      </c>
      <c r="G556" t="s">
        <v>3536</v>
      </c>
      <c r="H556" t="s">
        <v>3526</v>
      </c>
      <c r="I556" t="s">
        <v>1755</v>
      </c>
      <c r="J556" t="s">
        <v>1755</v>
      </c>
      <c r="K556">
        <v>0</v>
      </c>
      <c r="L556" t="s">
        <v>927</v>
      </c>
      <c r="M556" t="s">
        <v>909</v>
      </c>
      <c r="O556" t="s">
        <v>1079</v>
      </c>
      <c r="Q556" t="s">
        <v>5</v>
      </c>
    </row>
    <row r="557" spans="1:17" x14ac:dyDescent="0.15">
      <c r="A557" s="17" t="s">
        <v>171</v>
      </c>
      <c r="C557" t="s">
        <v>1407</v>
      </c>
      <c r="D557" t="s">
        <v>1073</v>
      </c>
      <c r="E557" t="s">
        <v>3537</v>
      </c>
      <c r="F557" t="s">
        <v>3538</v>
      </c>
      <c r="G557" t="s">
        <v>3539</v>
      </c>
      <c r="H557" t="s">
        <v>3540</v>
      </c>
      <c r="I557" t="s">
        <v>3159</v>
      </c>
      <c r="J557" t="s">
        <v>3159</v>
      </c>
      <c r="K557">
        <v>0</v>
      </c>
      <c r="L557" t="s">
        <v>908</v>
      </c>
      <c r="M557" t="s">
        <v>909</v>
      </c>
      <c r="O557" t="s">
        <v>1525</v>
      </c>
      <c r="Q557" t="s">
        <v>8186</v>
      </c>
    </row>
    <row r="558" spans="1:17" x14ac:dyDescent="0.15">
      <c r="A558" s="17" t="s">
        <v>63</v>
      </c>
      <c r="C558" t="s">
        <v>1407</v>
      </c>
      <c r="D558" t="s">
        <v>1073</v>
      </c>
      <c r="E558" t="s">
        <v>3542</v>
      </c>
      <c r="F558" t="s">
        <v>3543</v>
      </c>
      <c r="G558" t="s">
        <v>3544</v>
      </c>
      <c r="H558" t="s">
        <v>1683</v>
      </c>
      <c r="I558" t="s">
        <v>1567</v>
      </c>
      <c r="J558" t="s">
        <v>1567</v>
      </c>
      <c r="K558">
        <v>0</v>
      </c>
      <c r="L558" t="s">
        <v>908</v>
      </c>
      <c r="M558" t="s">
        <v>909</v>
      </c>
      <c r="O558" t="s">
        <v>1525</v>
      </c>
      <c r="Q558" t="s">
        <v>8186</v>
      </c>
    </row>
    <row r="559" spans="1:17" x14ac:dyDescent="0.15">
      <c r="A559" s="17" t="s">
        <v>723</v>
      </c>
      <c r="C559" t="s">
        <v>1407</v>
      </c>
      <c r="D559" t="s">
        <v>1408</v>
      </c>
      <c r="E559" t="s">
        <v>3546</v>
      </c>
      <c r="F559" t="s">
        <v>3547</v>
      </c>
      <c r="G559" t="s">
        <v>3548</v>
      </c>
      <c r="H559" t="s">
        <v>3549</v>
      </c>
      <c r="I559" t="s">
        <v>2037</v>
      </c>
      <c r="J559" t="s">
        <v>2037</v>
      </c>
      <c r="K559">
        <v>0</v>
      </c>
      <c r="L559" t="s">
        <v>927</v>
      </c>
      <c r="M559" t="s">
        <v>909</v>
      </c>
      <c r="O559" t="s">
        <v>1415</v>
      </c>
      <c r="Q559" s="14" t="s">
        <v>8208</v>
      </c>
    </row>
    <row r="560" spans="1:17" x14ac:dyDescent="0.15">
      <c r="A560" s="17" t="s">
        <v>208</v>
      </c>
      <c r="C560" t="s">
        <v>1407</v>
      </c>
      <c r="D560" t="s">
        <v>1408</v>
      </c>
      <c r="E560" t="s">
        <v>3550</v>
      </c>
      <c r="F560" t="s">
        <v>3551</v>
      </c>
      <c r="G560" t="s">
        <v>3552</v>
      </c>
      <c r="H560" t="s">
        <v>3553</v>
      </c>
      <c r="I560" t="s">
        <v>3360</v>
      </c>
      <c r="J560" t="s">
        <v>3360</v>
      </c>
      <c r="K560">
        <v>0</v>
      </c>
      <c r="L560" t="s">
        <v>927</v>
      </c>
      <c r="M560" t="s">
        <v>909</v>
      </c>
      <c r="O560" t="s">
        <v>1415</v>
      </c>
      <c r="Q560" t="s">
        <v>5</v>
      </c>
    </row>
    <row r="561" spans="1:17" x14ac:dyDescent="0.15">
      <c r="A561" s="17" t="s">
        <v>182</v>
      </c>
      <c r="C561" t="s">
        <v>1407</v>
      </c>
      <c r="D561" t="s">
        <v>1408</v>
      </c>
      <c r="E561" t="s">
        <v>3554</v>
      </c>
      <c r="F561" t="s">
        <v>3555</v>
      </c>
      <c r="G561" t="s">
        <v>3556</v>
      </c>
      <c r="H561" t="s">
        <v>3557</v>
      </c>
      <c r="I561" t="s">
        <v>3558</v>
      </c>
      <c r="J561" t="s">
        <v>3558</v>
      </c>
      <c r="K561">
        <v>0</v>
      </c>
      <c r="L561" t="s">
        <v>927</v>
      </c>
      <c r="M561" t="s">
        <v>909</v>
      </c>
      <c r="O561" t="s">
        <v>1415</v>
      </c>
      <c r="Q561" t="s">
        <v>5</v>
      </c>
    </row>
    <row r="562" spans="1:17" x14ac:dyDescent="0.15">
      <c r="A562" s="17" t="s">
        <v>703</v>
      </c>
      <c r="C562" t="s">
        <v>1407</v>
      </c>
      <c r="D562" t="s">
        <v>1408</v>
      </c>
      <c r="E562" t="s">
        <v>3559</v>
      </c>
      <c r="F562" t="s">
        <v>3560</v>
      </c>
      <c r="G562" t="s">
        <v>3561</v>
      </c>
      <c r="H562" t="s">
        <v>3562</v>
      </c>
      <c r="I562" t="s">
        <v>3563</v>
      </c>
      <c r="J562" t="s">
        <v>3563</v>
      </c>
      <c r="K562">
        <v>0</v>
      </c>
      <c r="L562" t="s">
        <v>927</v>
      </c>
      <c r="M562" t="s">
        <v>909</v>
      </c>
      <c r="O562" t="s">
        <v>1415</v>
      </c>
      <c r="Q562" t="s">
        <v>8177</v>
      </c>
    </row>
    <row r="563" spans="1:17" x14ac:dyDescent="0.15">
      <c r="A563" s="17" t="s">
        <v>271</v>
      </c>
      <c r="C563" t="s">
        <v>1407</v>
      </c>
      <c r="D563" t="s">
        <v>1408</v>
      </c>
      <c r="E563" t="s">
        <v>3565</v>
      </c>
      <c r="F563" t="s">
        <v>3566</v>
      </c>
      <c r="G563" t="s">
        <v>3567</v>
      </c>
      <c r="H563" t="s">
        <v>3568</v>
      </c>
      <c r="I563" t="s">
        <v>3569</v>
      </c>
      <c r="J563" t="s">
        <v>3569</v>
      </c>
      <c r="K563">
        <v>0</v>
      </c>
      <c r="L563" t="s">
        <v>908</v>
      </c>
      <c r="M563" t="s">
        <v>909</v>
      </c>
      <c r="O563" t="s">
        <v>1415</v>
      </c>
      <c r="Q563" t="s">
        <v>8179</v>
      </c>
    </row>
    <row r="564" spans="1:17" x14ac:dyDescent="0.15">
      <c r="A564" s="17" t="s">
        <v>664</v>
      </c>
      <c r="C564" t="s">
        <v>1407</v>
      </c>
      <c r="D564" t="s">
        <v>1408</v>
      </c>
      <c r="E564" t="s">
        <v>3571</v>
      </c>
      <c r="F564" t="s">
        <v>3572</v>
      </c>
      <c r="G564" t="s">
        <v>3573</v>
      </c>
      <c r="H564" t="s">
        <v>3574</v>
      </c>
      <c r="I564" t="s">
        <v>3575</v>
      </c>
      <c r="J564" t="s">
        <v>3575</v>
      </c>
      <c r="K564">
        <v>0</v>
      </c>
      <c r="L564" t="s">
        <v>927</v>
      </c>
      <c r="M564" t="s">
        <v>909</v>
      </c>
      <c r="O564" t="s">
        <v>1415</v>
      </c>
      <c r="Q564" t="s">
        <v>5</v>
      </c>
    </row>
    <row r="565" spans="1:17" x14ac:dyDescent="0.15">
      <c r="A565" s="17" t="s">
        <v>412</v>
      </c>
      <c r="C565" t="s">
        <v>1407</v>
      </c>
      <c r="D565" t="s">
        <v>1073</v>
      </c>
      <c r="E565" t="s">
        <v>3576</v>
      </c>
      <c r="F565" t="s">
        <v>3577</v>
      </c>
      <c r="G565" t="s">
        <v>3578</v>
      </c>
      <c r="H565" t="s">
        <v>3579</v>
      </c>
      <c r="I565" t="s">
        <v>3580</v>
      </c>
      <c r="J565" t="s">
        <v>3580</v>
      </c>
      <c r="K565">
        <v>0</v>
      </c>
      <c r="L565" t="s">
        <v>908</v>
      </c>
      <c r="M565" t="s">
        <v>909</v>
      </c>
      <c r="O565" t="s">
        <v>2286</v>
      </c>
      <c r="Q565" t="s">
        <v>8186</v>
      </c>
    </row>
    <row r="566" spans="1:17" x14ac:dyDescent="0.15">
      <c r="A566" s="17" t="s">
        <v>795</v>
      </c>
      <c r="C566" t="s">
        <v>1072</v>
      </c>
      <c r="D566" t="s">
        <v>1073</v>
      </c>
      <c r="E566" t="s">
        <v>3583</v>
      </c>
      <c r="F566" t="s">
        <v>3584</v>
      </c>
      <c r="G566" t="s">
        <v>3585</v>
      </c>
      <c r="H566" t="s">
        <v>1303</v>
      </c>
      <c r="I566" t="s">
        <v>1304</v>
      </c>
      <c r="J566" t="s">
        <v>1304</v>
      </c>
      <c r="K566">
        <v>0</v>
      </c>
      <c r="L566" t="s">
        <v>927</v>
      </c>
      <c r="M566" t="s">
        <v>909</v>
      </c>
      <c r="O566" t="s">
        <v>1079</v>
      </c>
      <c r="Q566" t="s">
        <v>10</v>
      </c>
    </row>
    <row r="567" spans="1:17" x14ac:dyDescent="0.15">
      <c r="A567" s="17" t="s">
        <v>222</v>
      </c>
      <c r="C567" t="s">
        <v>901</v>
      </c>
      <c r="D567" t="s">
        <v>902</v>
      </c>
      <c r="E567" t="s">
        <v>3587</v>
      </c>
      <c r="F567" t="s">
        <v>3588</v>
      </c>
      <c r="G567" t="s">
        <v>3589</v>
      </c>
      <c r="H567" t="s">
        <v>3590</v>
      </c>
      <c r="I567" t="s">
        <v>3591</v>
      </c>
      <c r="J567" t="s">
        <v>3591</v>
      </c>
      <c r="K567">
        <v>0</v>
      </c>
      <c r="L567" t="s">
        <v>927</v>
      </c>
      <c r="M567" t="s">
        <v>909</v>
      </c>
      <c r="O567" t="s">
        <v>928</v>
      </c>
      <c r="Q567" t="s">
        <v>8180</v>
      </c>
    </row>
    <row r="568" spans="1:17" x14ac:dyDescent="0.15">
      <c r="A568" s="17" t="s">
        <v>502</v>
      </c>
      <c r="C568" t="s">
        <v>1072</v>
      </c>
      <c r="D568" t="s">
        <v>1073</v>
      </c>
      <c r="E568" t="s">
        <v>3593</v>
      </c>
      <c r="F568" t="s">
        <v>3594</v>
      </c>
      <c r="G568" t="s">
        <v>3595</v>
      </c>
      <c r="H568" t="s">
        <v>2202</v>
      </c>
      <c r="I568" t="s">
        <v>2203</v>
      </c>
      <c r="J568" t="s">
        <v>2203</v>
      </c>
      <c r="K568">
        <v>0</v>
      </c>
      <c r="L568" t="s">
        <v>927</v>
      </c>
      <c r="M568" t="s">
        <v>909</v>
      </c>
      <c r="O568" t="s">
        <v>1079</v>
      </c>
      <c r="Q568" t="s">
        <v>3</v>
      </c>
    </row>
    <row r="569" spans="1:17" x14ac:dyDescent="0.15">
      <c r="A569" s="17" t="s">
        <v>294</v>
      </c>
      <c r="C569" t="s">
        <v>1407</v>
      </c>
      <c r="D569" t="s">
        <v>1408</v>
      </c>
      <c r="E569" t="s">
        <v>3597</v>
      </c>
      <c r="F569" t="s">
        <v>3598</v>
      </c>
      <c r="G569" t="s">
        <v>3599</v>
      </c>
      <c r="H569" t="s">
        <v>3600</v>
      </c>
      <c r="I569" t="s">
        <v>2037</v>
      </c>
      <c r="J569" t="s">
        <v>2037</v>
      </c>
      <c r="K569">
        <v>0</v>
      </c>
      <c r="L569" t="s">
        <v>927</v>
      </c>
      <c r="M569" t="s">
        <v>909</v>
      </c>
      <c r="O569" t="s">
        <v>1415</v>
      </c>
      <c r="Q569" t="s">
        <v>10</v>
      </c>
    </row>
    <row r="570" spans="1:17" x14ac:dyDescent="0.15">
      <c r="A570" s="17" t="s">
        <v>793</v>
      </c>
      <c r="C570" t="s">
        <v>1407</v>
      </c>
      <c r="D570" t="s">
        <v>1408</v>
      </c>
      <c r="E570" t="s">
        <v>3601</v>
      </c>
      <c r="F570" t="s">
        <v>3602</v>
      </c>
      <c r="G570" t="s">
        <v>3603</v>
      </c>
      <c r="H570" t="s">
        <v>3604</v>
      </c>
      <c r="I570" t="s">
        <v>3605</v>
      </c>
      <c r="J570" t="s">
        <v>3605</v>
      </c>
      <c r="K570">
        <v>0</v>
      </c>
      <c r="L570" t="s">
        <v>927</v>
      </c>
      <c r="M570" t="s">
        <v>909</v>
      </c>
      <c r="O570" t="s">
        <v>1415</v>
      </c>
      <c r="Q570" t="s">
        <v>8</v>
      </c>
    </row>
    <row r="571" spans="1:17" x14ac:dyDescent="0.15">
      <c r="A571" s="17" t="s">
        <v>356</v>
      </c>
      <c r="C571" t="s">
        <v>901</v>
      </c>
      <c r="D571" t="s">
        <v>902</v>
      </c>
      <c r="E571" t="s">
        <v>3606</v>
      </c>
      <c r="F571" t="s">
        <v>3607</v>
      </c>
      <c r="G571" t="s">
        <v>3608</v>
      </c>
      <c r="H571" t="s">
        <v>3609</v>
      </c>
      <c r="I571" t="s">
        <v>3610</v>
      </c>
      <c r="J571" t="s">
        <v>3610</v>
      </c>
      <c r="K571">
        <v>0</v>
      </c>
      <c r="L571" t="s">
        <v>927</v>
      </c>
      <c r="M571" t="s">
        <v>909</v>
      </c>
      <c r="O571" t="s">
        <v>928</v>
      </c>
      <c r="Q571" t="s">
        <v>8182</v>
      </c>
    </row>
    <row r="572" spans="1:17" x14ac:dyDescent="0.15">
      <c r="A572" s="17" t="s">
        <v>382</v>
      </c>
      <c r="C572" t="s">
        <v>1407</v>
      </c>
      <c r="D572" t="s">
        <v>1408</v>
      </c>
      <c r="E572" t="s">
        <v>3611</v>
      </c>
      <c r="F572" t="s">
        <v>3612</v>
      </c>
      <c r="G572" t="s">
        <v>3613</v>
      </c>
      <c r="H572" t="s">
        <v>3614</v>
      </c>
      <c r="I572" t="s">
        <v>3615</v>
      </c>
      <c r="J572" t="s">
        <v>3615</v>
      </c>
      <c r="K572">
        <v>0</v>
      </c>
      <c r="L572" t="s">
        <v>927</v>
      </c>
      <c r="M572" t="s">
        <v>909</v>
      </c>
      <c r="O572" t="s">
        <v>1415</v>
      </c>
      <c r="Q572" t="s">
        <v>8175</v>
      </c>
    </row>
    <row r="573" spans="1:17" x14ac:dyDescent="0.15">
      <c r="A573" s="17" t="s">
        <v>54</v>
      </c>
      <c r="C573" t="s">
        <v>1407</v>
      </c>
      <c r="D573" t="s">
        <v>1408</v>
      </c>
      <c r="E573" t="s">
        <v>3616</v>
      </c>
      <c r="F573" t="s">
        <v>3617</v>
      </c>
      <c r="G573" t="s">
        <v>3618</v>
      </c>
      <c r="H573" t="s">
        <v>3619</v>
      </c>
      <c r="I573" t="s">
        <v>3620</v>
      </c>
      <c r="J573" t="s">
        <v>3620</v>
      </c>
      <c r="K573">
        <v>0</v>
      </c>
      <c r="L573" t="s">
        <v>927</v>
      </c>
      <c r="M573" t="s">
        <v>909</v>
      </c>
      <c r="O573" t="s">
        <v>1415</v>
      </c>
      <c r="Q573" t="s">
        <v>12</v>
      </c>
    </row>
    <row r="574" spans="1:17" x14ac:dyDescent="0.15">
      <c r="A574" s="17" t="s">
        <v>837</v>
      </c>
      <c r="C574" t="s">
        <v>901</v>
      </c>
      <c r="D574" t="s">
        <v>902</v>
      </c>
      <c r="E574" t="s">
        <v>3622</v>
      </c>
      <c r="F574" t="s">
        <v>3623</v>
      </c>
      <c r="G574" t="s">
        <v>3624</v>
      </c>
      <c r="H574" t="s">
        <v>3625</v>
      </c>
      <c r="I574" t="s">
        <v>978</v>
      </c>
      <c r="J574" t="s">
        <v>978</v>
      </c>
      <c r="K574">
        <v>0</v>
      </c>
      <c r="L574" t="s">
        <v>927</v>
      </c>
      <c r="M574" t="s">
        <v>909</v>
      </c>
      <c r="O574" t="s">
        <v>928</v>
      </c>
      <c r="Q574" t="s">
        <v>8182</v>
      </c>
    </row>
    <row r="575" spans="1:17" x14ac:dyDescent="0.15">
      <c r="A575" s="17" t="s">
        <v>561</v>
      </c>
      <c r="C575" t="s">
        <v>1072</v>
      </c>
      <c r="D575" t="s">
        <v>1073</v>
      </c>
      <c r="E575" t="s">
        <v>3626</v>
      </c>
      <c r="F575" t="s">
        <v>3627</v>
      </c>
      <c r="G575" t="s">
        <v>3628</v>
      </c>
      <c r="H575" t="s">
        <v>3629</v>
      </c>
      <c r="I575" t="s">
        <v>3630</v>
      </c>
      <c r="J575" t="s">
        <v>3630</v>
      </c>
      <c r="K575">
        <v>0</v>
      </c>
      <c r="L575" t="s">
        <v>927</v>
      </c>
      <c r="M575" t="s">
        <v>909</v>
      </c>
      <c r="O575" t="s">
        <v>1079</v>
      </c>
      <c r="Q575" t="s">
        <v>9</v>
      </c>
    </row>
    <row r="576" spans="1:17" x14ac:dyDescent="0.15">
      <c r="A576" s="17" t="s">
        <v>429</v>
      </c>
      <c r="C576" t="s">
        <v>1407</v>
      </c>
      <c r="D576" t="s">
        <v>1408</v>
      </c>
      <c r="E576" t="s">
        <v>3632</v>
      </c>
      <c r="F576" t="s">
        <v>3633</v>
      </c>
      <c r="G576" t="s">
        <v>3634</v>
      </c>
      <c r="H576" t="s">
        <v>3635</v>
      </c>
      <c r="I576" t="s">
        <v>3636</v>
      </c>
      <c r="J576" t="s">
        <v>3636</v>
      </c>
      <c r="K576">
        <v>0</v>
      </c>
      <c r="L576" t="s">
        <v>927</v>
      </c>
      <c r="M576" t="s">
        <v>909</v>
      </c>
      <c r="O576" t="s">
        <v>1415</v>
      </c>
      <c r="Q576" t="s">
        <v>11</v>
      </c>
    </row>
    <row r="577" spans="1:17" x14ac:dyDescent="0.15">
      <c r="A577" s="17" t="s">
        <v>652</v>
      </c>
      <c r="C577" t="s">
        <v>1407</v>
      </c>
      <c r="D577" t="s">
        <v>1408</v>
      </c>
      <c r="E577" t="s">
        <v>3637</v>
      </c>
      <c r="F577" t="s">
        <v>3638</v>
      </c>
      <c r="G577" t="s">
        <v>3639</v>
      </c>
      <c r="H577" t="s">
        <v>3640</v>
      </c>
      <c r="I577" t="s">
        <v>3641</v>
      </c>
      <c r="J577" t="s">
        <v>3641</v>
      </c>
      <c r="K577">
        <v>0</v>
      </c>
      <c r="L577" t="s">
        <v>927</v>
      </c>
      <c r="M577" t="s">
        <v>909</v>
      </c>
      <c r="O577" t="s">
        <v>1415</v>
      </c>
      <c r="Q577" t="s">
        <v>8177</v>
      </c>
    </row>
    <row r="578" spans="1:17" x14ac:dyDescent="0.15">
      <c r="A578" s="17" t="s">
        <v>58</v>
      </c>
      <c r="C578" t="s">
        <v>1407</v>
      </c>
      <c r="D578" t="s">
        <v>1073</v>
      </c>
      <c r="E578" t="s">
        <v>3642</v>
      </c>
      <c r="F578" t="s">
        <v>3643</v>
      </c>
      <c r="G578" t="s">
        <v>3644</v>
      </c>
      <c r="H578" t="s">
        <v>3645</v>
      </c>
      <c r="I578" t="s">
        <v>3646</v>
      </c>
      <c r="J578" t="s">
        <v>3646</v>
      </c>
      <c r="K578">
        <v>0</v>
      </c>
      <c r="L578" t="s">
        <v>908</v>
      </c>
      <c r="M578" t="s">
        <v>909</v>
      </c>
      <c r="O578" t="s">
        <v>2286</v>
      </c>
      <c r="Q578" t="s">
        <v>8184</v>
      </c>
    </row>
    <row r="579" spans="1:17" x14ac:dyDescent="0.15">
      <c r="A579" s="17" t="s">
        <v>73</v>
      </c>
      <c r="C579" t="s">
        <v>1072</v>
      </c>
      <c r="D579" t="s">
        <v>1073</v>
      </c>
      <c r="E579" t="s">
        <v>3648</v>
      </c>
      <c r="F579" t="s">
        <v>3649</v>
      </c>
      <c r="G579" t="s">
        <v>3650</v>
      </c>
      <c r="H579" t="s">
        <v>3651</v>
      </c>
      <c r="I579" t="s">
        <v>3652</v>
      </c>
      <c r="J579" t="s">
        <v>3652</v>
      </c>
      <c r="K579">
        <v>0</v>
      </c>
      <c r="L579" t="s">
        <v>927</v>
      </c>
      <c r="M579" t="s">
        <v>909</v>
      </c>
      <c r="O579" t="s">
        <v>1079</v>
      </c>
      <c r="Q579" t="s">
        <v>3</v>
      </c>
    </row>
    <row r="580" spans="1:17" x14ac:dyDescent="0.15">
      <c r="A580" s="17" t="s">
        <v>690</v>
      </c>
      <c r="C580" t="s">
        <v>1407</v>
      </c>
      <c r="D580" t="s">
        <v>1408</v>
      </c>
      <c r="E580" t="s">
        <v>3653</v>
      </c>
      <c r="F580" t="s">
        <v>3654</v>
      </c>
      <c r="G580" t="s">
        <v>3655</v>
      </c>
      <c r="H580" t="s">
        <v>3656</v>
      </c>
      <c r="I580" t="s">
        <v>3657</v>
      </c>
      <c r="J580" t="s">
        <v>3657</v>
      </c>
      <c r="K580">
        <v>0</v>
      </c>
      <c r="L580" t="s">
        <v>927</v>
      </c>
      <c r="M580" t="s">
        <v>909</v>
      </c>
      <c r="O580" t="s">
        <v>6775</v>
      </c>
      <c r="Q580" t="s">
        <v>6</v>
      </c>
    </row>
    <row r="581" spans="1:17" x14ac:dyDescent="0.15">
      <c r="A581" s="17" t="s">
        <v>249</v>
      </c>
      <c r="C581" t="s">
        <v>901</v>
      </c>
      <c r="D581" t="s">
        <v>902</v>
      </c>
      <c r="E581" t="s">
        <v>3660</v>
      </c>
      <c r="F581" t="s">
        <v>3661</v>
      </c>
      <c r="G581" t="s">
        <v>3662</v>
      </c>
      <c r="H581" t="s">
        <v>3663</v>
      </c>
      <c r="I581" t="s">
        <v>3664</v>
      </c>
      <c r="J581" t="s">
        <v>3664</v>
      </c>
      <c r="K581">
        <v>0</v>
      </c>
      <c r="L581" t="s">
        <v>927</v>
      </c>
      <c r="M581" t="s">
        <v>909</v>
      </c>
      <c r="O581" t="s">
        <v>928</v>
      </c>
      <c r="Q581" t="s">
        <v>8180</v>
      </c>
    </row>
    <row r="582" spans="1:17" x14ac:dyDescent="0.15">
      <c r="A582" s="17" t="s">
        <v>543</v>
      </c>
      <c r="C582" t="s">
        <v>901</v>
      </c>
      <c r="D582" t="s">
        <v>902</v>
      </c>
      <c r="E582" t="s">
        <v>3665</v>
      </c>
      <c r="F582" t="s">
        <v>3666</v>
      </c>
      <c r="G582" t="s">
        <v>3667</v>
      </c>
      <c r="H582" t="s">
        <v>3300</v>
      </c>
      <c r="I582" t="s">
        <v>3301</v>
      </c>
      <c r="J582" t="s">
        <v>3301</v>
      </c>
      <c r="K582">
        <v>0</v>
      </c>
      <c r="L582" t="s">
        <v>927</v>
      </c>
      <c r="M582" t="s">
        <v>909</v>
      </c>
      <c r="O582" t="s">
        <v>928</v>
      </c>
      <c r="Q582" t="s">
        <v>8182</v>
      </c>
    </row>
    <row r="583" spans="1:17" x14ac:dyDescent="0.15">
      <c r="A583" s="17" t="s">
        <v>777</v>
      </c>
      <c r="C583" t="s">
        <v>901</v>
      </c>
      <c r="D583" t="s">
        <v>902</v>
      </c>
      <c r="E583" t="s">
        <v>3668</v>
      </c>
      <c r="F583" t="s">
        <v>3669</v>
      </c>
      <c r="G583" t="s">
        <v>3670</v>
      </c>
      <c r="H583" t="s">
        <v>3671</v>
      </c>
      <c r="I583" t="s">
        <v>3672</v>
      </c>
      <c r="J583" t="s">
        <v>3672</v>
      </c>
      <c r="K583">
        <v>0</v>
      </c>
      <c r="L583" t="s">
        <v>927</v>
      </c>
      <c r="M583" t="s">
        <v>909</v>
      </c>
      <c r="O583" t="s">
        <v>928</v>
      </c>
      <c r="Q583" t="s">
        <v>8182</v>
      </c>
    </row>
    <row r="584" spans="1:17" x14ac:dyDescent="0.15">
      <c r="A584" s="17" t="s">
        <v>796</v>
      </c>
      <c r="C584" t="s">
        <v>1407</v>
      </c>
      <c r="D584" t="s">
        <v>1408</v>
      </c>
      <c r="E584" t="s">
        <v>3674</v>
      </c>
      <c r="F584" t="s">
        <v>3675</v>
      </c>
      <c r="G584" t="s">
        <v>3676</v>
      </c>
      <c r="H584" t="s">
        <v>3677</v>
      </c>
      <c r="I584" t="s">
        <v>3678</v>
      </c>
      <c r="J584" t="s">
        <v>3678</v>
      </c>
      <c r="K584">
        <v>0</v>
      </c>
      <c r="L584" t="s">
        <v>927</v>
      </c>
      <c r="M584" t="s">
        <v>909</v>
      </c>
      <c r="O584" t="s">
        <v>1415</v>
      </c>
      <c r="Q584" t="s">
        <v>11</v>
      </c>
    </row>
    <row r="585" spans="1:17" x14ac:dyDescent="0.15">
      <c r="A585" s="17" t="s">
        <v>475</v>
      </c>
      <c r="C585" t="s">
        <v>1072</v>
      </c>
      <c r="D585" t="s">
        <v>1073</v>
      </c>
      <c r="E585" t="s">
        <v>3679</v>
      </c>
      <c r="F585" t="s">
        <v>3680</v>
      </c>
      <c r="G585" t="s">
        <v>3681</v>
      </c>
      <c r="H585" t="s">
        <v>3682</v>
      </c>
      <c r="I585" t="s">
        <v>3683</v>
      </c>
      <c r="J585" t="s">
        <v>3683</v>
      </c>
      <c r="K585">
        <v>0</v>
      </c>
      <c r="L585" t="s">
        <v>927</v>
      </c>
      <c r="M585" t="s">
        <v>909</v>
      </c>
      <c r="O585" t="s">
        <v>1079</v>
      </c>
      <c r="Q585" t="s">
        <v>3</v>
      </c>
    </row>
    <row r="586" spans="1:17" x14ac:dyDescent="0.15">
      <c r="A586" s="17" t="s">
        <v>274</v>
      </c>
      <c r="C586" t="s">
        <v>1407</v>
      </c>
      <c r="D586" t="s">
        <v>1408</v>
      </c>
      <c r="E586" t="s">
        <v>3684</v>
      </c>
      <c r="F586" t="s">
        <v>3685</v>
      </c>
      <c r="G586" t="s">
        <v>3686</v>
      </c>
      <c r="H586" t="s">
        <v>3687</v>
      </c>
      <c r="I586" t="s">
        <v>2563</v>
      </c>
      <c r="J586" t="s">
        <v>2563</v>
      </c>
      <c r="K586">
        <v>0</v>
      </c>
      <c r="L586" t="s">
        <v>927</v>
      </c>
      <c r="M586" t="s">
        <v>909</v>
      </c>
      <c r="O586" t="s">
        <v>1415</v>
      </c>
      <c r="Q586" t="s">
        <v>8175</v>
      </c>
    </row>
    <row r="587" spans="1:17" x14ac:dyDescent="0.15">
      <c r="A587" s="17" t="s">
        <v>381</v>
      </c>
      <c r="C587" t="s">
        <v>1407</v>
      </c>
      <c r="D587" t="s">
        <v>1408</v>
      </c>
      <c r="E587" t="s">
        <v>3689</v>
      </c>
      <c r="F587" t="s">
        <v>3690</v>
      </c>
      <c r="G587" t="s">
        <v>3691</v>
      </c>
      <c r="H587" t="s">
        <v>3692</v>
      </c>
      <c r="I587" t="s">
        <v>3693</v>
      </c>
      <c r="J587" t="s">
        <v>3693</v>
      </c>
      <c r="K587">
        <v>0</v>
      </c>
      <c r="L587" t="s">
        <v>927</v>
      </c>
      <c r="M587" t="s">
        <v>909</v>
      </c>
      <c r="O587" t="s">
        <v>1415</v>
      </c>
      <c r="Q587" t="s">
        <v>8184</v>
      </c>
    </row>
    <row r="588" spans="1:17" x14ac:dyDescent="0.15">
      <c r="A588" s="17" t="s">
        <v>563</v>
      </c>
      <c r="C588" t="s">
        <v>1407</v>
      </c>
      <c r="D588" t="s">
        <v>1408</v>
      </c>
      <c r="E588" t="s">
        <v>3694</v>
      </c>
      <c r="F588" t="s">
        <v>3695</v>
      </c>
      <c r="G588" t="s">
        <v>3696</v>
      </c>
      <c r="H588" t="s">
        <v>3697</v>
      </c>
      <c r="I588" t="s">
        <v>2563</v>
      </c>
      <c r="J588" t="s">
        <v>2563</v>
      </c>
      <c r="K588">
        <v>0</v>
      </c>
      <c r="L588" t="s">
        <v>927</v>
      </c>
      <c r="M588" t="s">
        <v>909</v>
      </c>
      <c r="O588" t="s">
        <v>1415</v>
      </c>
      <c r="Q588" t="s">
        <v>11</v>
      </c>
    </row>
    <row r="589" spans="1:17" x14ac:dyDescent="0.15">
      <c r="A589" s="17" t="s">
        <v>644</v>
      </c>
      <c r="C589" t="s">
        <v>1407</v>
      </c>
      <c r="D589" t="s">
        <v>1408</v>
      </c>
      <c r="E589" t="s">
        <v>3698</v>
      </c>
      <c r="F589" t="s">
        <v>3699</v>
      </c>
      <c r="G589" t="s">
        <v>3700</v>
      </c>
      <c r="H589" t="s">
        <v>3701</v>
      </c>
      <c r="I589" t="s">
        <v>3702</v>
      </c>
      <c r="J589" t="s">
        <v>3702</v>
      </c>
      <c r="K589">
        <v>0</v>
      </c>
      <c r="L589" t="s">
        <v>927</v>
      </c>
      <c r="M589" t="s">
        <v>909</v>
      </c>
      <c r="O589" t="s">
        <v>1415</v>
      </c>
      <c r="Q589" t="s">
        <v>11</v>
      </c>
    </row>
    <row r="590" spans="1:17" x14ac:dyDescent="0.15">
      <c r="A590" s="17" t="s">
        <v>383</v>
      </c>
      <c r="C590" t="s">
        <v>901</v>
      </c>
      <c r="D590" t="s">
        <v>902</v>
      </c>
      <c r="E590" t="s">
        <v>3703</v>
      </c>
      <c r="F590" t="s">
        <v>3704</v>
      </c>
      <c r="G590" t="s">
        <v>3705</v>
      </c>
      <c r="H590" t="s">
        <v>3706</v>
      </c>
      <c r="I590" t="s">
        <v>2534</v>
      </c>
      <c r="J590" t="s">
        <v>2534</v>
      </c>
      <c r="K590">
        <v>0</v>
      </c>
      <c r="L590" t="s">
        <v>927</v>
      </c>
      <c r="M590" t="s">
        <v>909</v>
      </c>
      <c r="O590" t="s">
        <v>928</v>
      </c>
      <c r="Q590" t="s">
        <v>8182</v>
      </c>
    </row>
    <row r="591" spans="1:17" x14ac:dyDescent="0.15">
      <c r="A591" s="17" t="s">
        <v>750</v>
      </c>
      <c r="C591" t="s">
        <v>1407</v>
      </c>
      <c r="D591" t="s">
        <v>1408</v>
      </c>
      <c r="E591" t="s">
        <v>3707</v>
      </c>
      <c r="F591" t="s">
        <v>3708</v>
      </c>
      <c r="G591" t="s">
        <v>3709</v>
      </c>
      <c r="H591" t="s">
        <v>3516</v>
      </c>
      <c r="I591" t="s">
        <v>3710</v>
      </c>
      <c r="J591" t="s">
        <v>3710</v>
      </c>
      <c r="K591">
        <v>0</v>
      </c>
      <c r="L591" t="s">
        <v>927</v>
      </c>
      <c r="M591" t="s">
        <v>909</v>
      </c>
      <c r="O591" t="s">
        <v>1415</v>
      </c>
      <c r="Q591" t="s">
        <v>8184</v>
      </c>
    </row>
    <row r="592" spans="1:17" x14ac:dyDescent="0.15">
      <c r="A592" s="17" t="s">
        <v>109</v>
      </c>
      <c r="C592" t="s">
        <v>1072</v>
      </c>
      <c r="D592" t="s">
        <v>1073</v>
      </c>
      <c r="E592" t="s">
        <v>3712</v>
      </c>
      <c r="F592" t="s">
        <v>3713</v>
      </c>
      <c r="G592" t="s">
        <v>3714</v>
      </c>
      <c r="H592" t="s">
        <v>3715</v>
      </c>
      <c r="I592" t="s">
        <v>3716</v>
      </c>
      <c r="J592" t="s">
        <v>3716</v>
      </c>
      <c r="K592">
        <v>0</v>
      </c>
      <c r="L592" t="s">
        <v>927</v>
      </c>
      <c r="M592" t="s">
        <v>909</v>
      </c>
      <c r="O592" t="s">
        <v>1079</v>
      </c>
      <c r="Q592" s="14" t="s">
        <v>8208</v>
      </c>
    </row>
    <row r="593" spans="1:17" x14ac:dyDescent="0.15">
      <c r="A593" s="17" t="s">
        <v>695</v>
      </c>
      <c r="C593" t="s">
        <v>1407</v>
      </c>
      <c r="D593" t="s">
        <v>1408</v>
      </c>
      <c r="E593" t="s">
        <v>3717</v>
      </c>
      <c r="F593" t="s">
        <v>3718</v>
      </c>
      <c r="G593" t="s">
        <v>3719</v>
      </c>
      <c r="H593" t="s">
        <v>3720</v>
      </c>
      <c r="I593" t="s">
        <v>3721</v>
      </c>
      <c r="J593" t="s">
        <v>3721</v>
      </c>
      <c r="K593">
        <v>0</v>
      </c>
      <c r="L593" t="s">
        <v>927</v>
      </c>
      <c r="M593" t="s">
        <v>909</v>
      </c>
      <c r="O593" t="s">
        <v>1415</v>
      </c>
      <c r="Q593" t="s">
        <v>11</v>
      </c>
    </row>
    <row r="594" spans="1:17" x14ac:dyDescent="0.15">
      <c r="A594" s="17" t="s">
        <v>214</v>
      </c>
      <c r="C594" t="s">
        <v>1072</v>
      </c>
      <c r="D594" t="s">
        <v>1073</v>
      </c>
      <c r="E594" t="s">
        <v>3723</v>
      </c>
      <c r="F594" t="s">
        <v>3724</v>
      </c>
      <c r="G594" t="s">
        <v>3725</v>
      </c>
      <c r="H594" t="s">
        <v>2722</v>
      </c>
      <c r="I594" t="s">
        <v>2723</v>
      </c>
      <c r="J594" t="s">
        <v>2723</v>
      </c>
      <c r="K594">
        <v>0</v>
      </c>
      <c r="L594" t="s">
        <v>927</v>
      </c>
      <c r="M594" t="s">
        <v>909</v>
      </c>
      <c r="O594" t="s">
        <v>1079</v>
      </c>
      <c r="Q594" t="s">
        <v>11</v>
      </c>
    </row>
    <row r="595" spans="1:17" x14ac:dyDescent="0.15">
      <c r="A595" s="17" t="s">
        <v>217</v>
      </c>
      <c r="C595" t="s">
        <v>1072</v>
      </c>
      <c r="D595" t="s">
        <v>1073</v>
      </c>
      <c r="E595" t="s">
        <v>3727</v>
      </c>
      <c r="F595" t="s">
        <v>3728</v>
      </c>
      <c r="G595" t="s">
        <v>3729</v>
      </c>
      <c r="H595" t="s">
        <v>1856</v>
      </c>
      <c r="I595" t="s">
        <v>1270</v>
      </c>
      <c r="J595" t="s">
        <v>1270</v>
      </c>
      <c r="K595">
        <v>0</v>
      </c>
      <c r="L595" t="s">
        <v>927</v>
      </c>
      <c r="M595" t="s">
        <v>909</v>
      </c>
      <c r="O595" t="s">
        <v>1079</v>
      </c>
      <c r="Q595" t="s">
        <v>8179</v>
      </c>
    </row>
    <row r="596" spans="1:17" x14ac:dyDescent="0.15">
      <c r="A596" s="17" t="s">
        <v>794</v>
      </c>
      <c r="C596" t="s">
        <v>1407</v>
      </c>
      <c r="D596" t="s">
        <v>1408</v>
      </c>
      <c r="E596" t="s">
        <v>3730</v>
      </c>
      <c r="F596" t="s">
        <v>3731</v>
      </c>
      <c r="G596" t="s">
        <v>3732</v>
      </c>
      <c r="H596" t="s">
        <v>3733</v>
      </c>
      <c r="I596" t="s">
        <v>3734</v>
      </c>
      <c r="J596" t="s">
        <v>3734</v>
      </c>
      <c r="K596">
        <v>0</v>
      </c>
      <c r="L596" t="s">
        <v>927</v>
      </c>
      <c r="M596" t="s">
        <v>909</v>
      </c>
      <c r="O596" t="s">
        <v>1415</v>
      </c>
      <c r="Q596" t="s">
        <v>9</v>
      </c>
    </row>
    <row r="597" spans="1:17" x14ac:dyDescent="0.15">
      <c r="A597" s="17" t="s">
        <v>591</v>
      </c>
      <c r="C597" t="s">
        <v>1072</v>
      </c>
      <c r="D597" t="s">
        <v>1073</v>
      </c>
      <c r="E597" t="s">
        <v>3735</v>
      </c>
      <c r="F597" t="s">
        <v>3736</v>
      </c>
      <c r="G597" t="s">
        <v>3737</v>
      </c>
      <c r="H597" t="s">
        <v>1754</v>
      </c>
      <c r="I597" t="s">
        <v>3738</v>
      </c>
      <c r="J597" t="s">
        <v>3738</v>
      </c>
      <c r="K597">
        <v>0</v>
      </c>
      <c r="L597" t="s">
        <v>908</v>
      </c>
      <c r="M597" t="s">
        <v>909</v>
      </c>
      <c r="O597" t="s">
        <v>6618</v>
      </c>
      <c r="Q597" t="s">
        <v>12</v>
      </c>
    </row>
    <row r="598" spans="1:17" x14ac:dyDescent="0.15">
      <c r="A598" s="17" t="s">
        <v>290</v>
      </c>
      <c r="C598" t="s">
        <v>901</v>
      </c>
      <c r="D598" t="s">
        <v>902</v>
      </c>
      <c r="E598" t="s">
        <v>3740</v>
      </c>
      <c r="F598" t="s">
        <v>3741</v>
      </c>
      <c r="G598" t="s">
        <v>3742</v>
      </c>
      <c r="H598" t="s">
        <v>3743</v>
      </c>
      <c r="I598" t="s">
        <v>3744</v>
      </c>
      <c r="J598" t="s">
        <v>3744</v>
      </c>
      <c r="K598">
        <v>0</v>
      </c>
      <c r="L598" t="s">
        <v>908</v>
      </c>
      <c r="M598" t="s">
        <v>909</v>
      </c>
      <c r="O598" t="s">
        <v>6297</v>
      </c>
      <c r="Q598" t="s">
        <v>6</v>
      </c>
    </row>
    <row r="599" spans="1:17" x14ac:dyDescent="0.15">
      <c r="A599" s="17" t="s">
        <v>427</v>
      </c>
      <c r="C599" t="s">
        <v>1407</v>
      </c>
      <c r="D599" t="s">
        <v>1408</v>
      </c>
      <c r="E599" t="s">
        <v>2725</v>
      </c>
      <c r="F599" t="s">
        <v>3746</v>
      </c>
      <c r="G599" t="s">
        <v>3747</v>
      </c>
      <c r="H599" t="s">
        <v>2728</v>
      </c>
      <c r="I599" t="s">
        <v>2729</v>
      </c>
      <c r="J599" t="s">
        <v>2729</v>
      </c>
      <c r="K599">
        <v>0</v>
      </c>
      <c r="L599" t="s">
        <v>927</v>
      </c>
      <c r="M599" t="s">
        <v>909</v>
      </c>
      <c r="O599" t="s">
        <v>1415</v>
      </c>
      <c r="Q599" t="s">
        <v>9</v>
      </c>
    </row>
    <row r="600" spans="1:17" x14ac:dyDescent="0.15">
      <c r="A600" s="17" t="s">
        <v>328</v>
      </c>
      <c r="C600" t="s">
        <v>1072</v>
      </c>
      <c r="D600" t="s">
        <v>1073</v>
      </c>
      <c r="E600" t="s">
        <v>3748</v>
      </c>
      <c r="F600" t="s">
        <v>3749</v>
      </c>
      <c r="G600" t="s">
        <v>3750</v>
      </c>
      <c r="H600" t="s">
        <v>3751</v>
      </c>
      <c r="I600" t="s">
        <v>3752</v>
      </c>
      <c r="J600" t="s">
        <v>3752</v>
      </c>
      <c r="K600">
        <v>0</v>
      </c>
      <c r="L600" t="s">
        <v>927</v>
      </c>
      <c r="M600" t="s">
        <v>909</v>
      </c>
      <c r="O600" t="s">
        <v>1079</v>
      </c>
      <c r="Q600" t="s">
        <v>8175</v>
      </c>
    </row>
    <row r="601" spans="1:17" x14ac:dyDescent="0.15">
      <c r="A601" s="17" t="s">
        <v>484</v>
      </c>
      <c r="C601" t="s">
        <v>901</v>
      </c>
      <c r="D601" t="s">
        <v>902</v>
      </c>
      <c r="E601" t="s">
        <v>3754</v>
      </c>
      <c r="F601" t="s">
        <v>3755</v>
      </c>
      <c r="G601" t="s">
        <v>3756</v>
      </c>
      <c r="H601" t="s">
        <v>1632</v>
      </c>
      <c r="I601" t="s">
        <v>1633</v>
      </c>
      <c r="J601" t="s">
        <v>1633</v>
      </c>
      <c r="K601">
        <v>0</v>
      </c>
      <c r="L601" t="s">
        <v>908</v>
      </c>
      <c r="M601" t="s">
        <v>909</v>
      </c>
      <c r="O601" t="s">
        <v>6217</v>
      </c>
      <c r="Q601" s="14" t="s">
        <v>8208</v>
      </c>
    </row>
    <row r="602" spans="1:17" x14ac:dyDescent="0.15">
      <c r="A602" s="17" t="s">
        <v>196</v>
      </c>
      <c r="C602" t="s">
        <v>1072</v>
      </c>
      <c r="D602" t="s">
        <v>1073</v>
      </c>
      <c r="E602" t="s">
        <v>3758</v>
      </c>
      <c r="F602" t="s">
        <v>3759</v>
      </c>
      <c r="G602" t="s">
        <v>3760</v>
      </c>
      <c r="H602" t="s">
        <v>3761</v>
      </c>
      <c r="I602" t="s">
        <v>3762</v>
      </c>
      <c r="J602" t="s">
        <v>3762</v>
      </c>
      <c r="K602">
        <v>0</v>
      </c>
      <c r="L602" t="s">
        <v>927</v>
      </c>
      <c r="M602" t="s">
        <v>909</v>
      </c>
      <c r="O602" t="s">
        <v>1079</v>
      </c>
      <c r="Q602" t="s">
        <v>8177</v>
      </c>
    </row>
    <row r="603" spans="1:17" x14ac:dyDescent="0.15">
      <c r="A603" s="17" t="s">
        <v>480</v>
      </c>
      <c r="C603" t="s">
        <v>1072</v>
      </c>
      <c r="D603" t="s">
        <v>1073</v>
      </c>
      <c r="E603" t="s">
        <v>3763</v>
      </c>
      <c r="F603" t="s">
        <v>3764</v>
      </c>
      <c r="G603" t="s">
        <v>3765</v>
      </c>
      <c r="H603" t="s">
        <v>3766</v>
      </c>
      <c r="I603" t="s">
        <v>3767</v>
      </c>
      <c r="J603" t="s">
        <v>3767</v>
      </c>
      <c r="K603">
        <v>0</v>
      </c>
      <c r="L603" t="s">
        <v>927</v>
      </c>
      <c r="M603" t="s">
        <v>909</v>
      </c>
      <c r="O603" t="s">
        <v>1079</v>
      </c>
      <c r="Q603" t="s">
        <v>9</v>
      </c>
    </row>
    <row r="604" spans="1:17" x14ac:dyDescent="0.15">
      <c r="A604" s="17" t="s">
        <v>748</v>
      </c>
      <c r="C604" t="s">
        <v>1407</v>
      </c>
      <c r="D604" t="s">
        <v>1408</v>
      </c>
      <c r="E604" t="s">
        <v>3768</v>
      </c>
      <c r="F604" t="s">
        <v>3769</v>
      </c>
      <c r="G604" t="s">
        <v>3770</v>
      </c>
      <c r="H604" t="s">
        <v>3701</v>
      </c>
      <c r="I604" t="s">
        <v>3771</v>
      </c>
      <c r="J604" t="s">
        <v>3771</v>
      </c>
      <c r="K604">
        <v>0</v>
      </c>
      <c r="L604" t="s">
        <v>927</v>
      </c>
      <c r="M604" t="s">
        <v>909</v>
      </c>
      <c r="O604" t="s">
        <v>1415</v>
      </c>
      <c r="Q604" s="14" t="s">
        <v>8208</v>
      </c>
    </row>
    <row r="605" spans="1:17" x14ac:dyDescent="0.15">
      <c r="A605" s="17" t="s">
        <v>56</v>
      </c>
      <c r="C605" t="s">
        <v>1072</v>
      </c>
      <c r="D605" t="s">
        <v>1073</v>
      </c>
      <c r="E605" t="s">
        <v>3772</v>
      </c>
      <c r="F605" t="s">
        <v>3773</v>
      </c>
      <c r="G605" t="s">
        <v>3774</v>
      </c>
      <c r="H605" t="s">
        <v>3775</v>
      </c>
      <c r="I605" t="s">
        <v>3776</v>
      </c>
      <c r="J605" t="s">
        <v>3776</v>
      </c>
      <c r="K605">
        <v>0</v>
      </c>
      <c r="L605" t="s">
        <v>927</v>
      </c>
      <c r="M605" t="s">
        <v>909</v>
      </c>
      <c r="O605" t="s">
        <v>1079</v>
      </c>
      <c r="Q605" t="s">
        <v>8179</v>
      </c>
    </row>
    <row r="606" spans="1:17" x14ac:dyDescent="0.15">
      <c r="A606" s="17" t="s">
        <v>319</v>
      </c>
      <c r="C606" t="s">
        <v>1072</v>
      </c>
      <c r="D606" t="s">
        <v>1073</v>
      </c>
      <c r="E606" t="s">
        <v>3777</v>
      </c>
      <c r="F606" t="s">
        <v>3778</v>
      </c>
      <c r="G606" t="s">
        <v>3779</v>
      </c>
      <c r="H606" t="s">
        <v>1455</v>
      </c>
      <c r="I606" t="s">
        <v>3780</v>
      </c>
      <c r="J606" t="s">
        <v>3780</v>
      </c>
      <c r="K606">
        <v>0</v>
      </c>
      <c r="L606" t="s">
        <v>927</v>
      </c>
      <c r="M606" t="s">
        <v>909</v>
      </c>
      <c r="O606" t="s">
        <v>1079</v>
      </c>
      <c r="Q606" t="s">
        <v>8</v>
      </c>
    </row>
    <row r="607" spans="1:17" x14ac:dyDescent="0.15">
      <c r="A607" s="17" t="s">
        <v>211</v>
      </c>
      <c r="C607" t="s">
        <v>1407</v>
      </c>
      <c r="D607" t="s">
        <v>1408</v>
      </c>
      <c r="E607" t="s">
        <v>3781</v>
      </c>
      <c r="F607" t="s">
        <v>3782</v>
      </c>
      <c r="G607" t="s">
        <v>3783</v>
      </c>
      <c r="H607" t="s">
        <v>3369</v>
      </c>
      <c r="I607" t="s">
        <v>3784</v>
      </c>
      <c r="J607" t="s">
        <v>3784</v>
      </c>
      <c r="K607">
        <v>0</v>
      </c>
      <c r="L607" t="s">
        <v>927</v>
      </c>
      <c r="M607" t="s">
        <v>909</v>
      </c>
      <c r="O607" t="s">
        <v>1415</v>
      </c>
      <c r="Q607" t="s">
        <v>8</v>
      </c>
    </row>
    <row r="608" spans="1:17" x14ac:dyDescent="0.15">
      <c r="A608" s="17" t="s">
        <v>572</v>
      </c>
      <c r="C608" t="s">
        <v>1407</v>
      </c>
      <c r="D608" t="s">
        <v>1408</v>
      </c>
      <c r="E608" t="s">
        <v>3785</v>
      </c>
      <c r="F608" t="s">
        <v>3786</v>
      </c>
      <c r="G608" t="s">
        <v>3787</v>
      </c>
      <c r="H608" t="s">
        <v>3788</v>
      </c>
      <c r="I608" t="s">
        <v>3789</v>
      </c>
      <c r="J608" t="s">
        <v>3789</v>
      </c>
      <c r="K608">
        <v>0</v>
      </c>
      <c r="L608" t="s">
        <v>927</v>
      </c>
      <c r="M608" t="s">
        <v>909</v>
      </c>
      <c r="O608" t="s">
        <v>1415</v>
      </c>
      <c r="Q608" t="s">
        <v>8177</v>
      </c>
    </row>
    <row r="609" spans="1:17" x14ac:dyDescent="0.15">
      <c r="A609" s="17" t="s">
        <v>247</v>
      </c>
      <c r="C609" t="s">
        <v>1407</v>
      </c>
      <c r="D609" t="s">
        <v>1408</v>
      </c>
      <c r="E609" t="s">
        <v>3790</v>
      </c>
      <c r="F609" t="s">
        <v>3791</v>
      </c>
      <c r="G609" t="s">
        <v>3792</v>
      </c>
      <c r="H609" t="s">
        <v>3793</v>
      </c>
      <c r="I609" t="s">
        <v>3794</v>
      </c>
      <c r="J609" t="s">
        <v>3794</v>
      </c>
      <c r="K609">
        <v>0</v>
      </c>
      <c r="L609" t="s">
        <v>927</v>
      </c>
      <c r="M609" t="s">
        <v>909</v>
      </c>
      <c r="O609" t="s">
        <v>1415</v>
      </c>
      <c r="Q609" t="s">
        <v>8175</v>
      </c>
    </row>
    <row r="610" spans="1:17" x14ac:dyDescent="0.15">
      <c r="A610" s="17" t="s">
        <v>297</v>
      </c>
      <c r="C610" t="s">
        <v>1072</v>
      </c>
      <c r="D610" t="s">
        <v>1073</v>
      </c>
      <c r="E610" t="s">
        <v>3796</v>
      </c>
      <c r="F610" t="s">
        <v>3797</v>
      </c>
      <c r="G610" t="s">
        <v>3798</v>
      </c>
      <c r="H610" t="s">
        <v>2986</v>
      </c>
      <c r="I610" t="s">
        <v>2987</v>
      </c>
      <c r="J610" t="s">
        <v>2987</v>
      </c>
      <c r="K610">
        <v>0</v>
      </c>
      <c r="L610" t="s">
        <v>927</v>
      </c>
      <c r="M610" t="s">
        <v>909</v>
      </c>
      <c r="O610" t="s">
        <v>1079</v>
      </c>
      <c r="Q610" s="14" t="s">
        <v>8208</v>
      </c>
    </row>
    <row r="611" spans="1:17" x14ac:dyDescent="0.15">
      <c r="A611" s="17" t="s">
        <v>714</v>
      </c>
      <c r="C611" t="s">
        <v>1407</v>
      </c>
      <c r="D611" t="s">
        <v>1408</v>
      </c>
      <c r="E611" t="s">
        <v>3799</v>
      </c>
      <c r="F611" t="s">
        <v>3800</v>
      </c>
      <c r="G611" t="s">
        <v>3801</v>
      </c>
      <c r="H611" t="s">
        <v>3802</v>
      </c>
      <c r="I611" t="s">
        <v>3803</v>
      </c>
      <c r="J611" t="s">
        <v>3803</v>
      </c>
      <c r="K611">
        <v>0</v>
      </c>
      <c r="L611" t="s">
        <v>927</v>
      </c>
      <c r="M611" t="s">
        <v>909</v>
      </c>
      <c r="O611" t="s">
        <v>1415</v>
      </c>
      <c r="Q611" t="s">
        <v>3</v>
      </c>
    </row>
    <row r="612" spans="1:17" x14ac:dyDescent="0.15">
      <c r="A612" s="17" t="s">
        <v>567</v>
      </c>
      <c r="C612" t="s">
        <v>1407</v>
      </c>
      <c r="D612" t="s">
        <v>1408</v>
      </c>
      <c r="E612" t="s">
        <v>3805</v>
      </c>
      <c r="F612" t="s">
        <v>3806</v>
      </c>
      <c r="G612" t="s">
        <v>3807</v>
      </c>
      <c r="H612" t="s">
        <v>3808</v>
      </c>
      <c r="I612" t="s">
        <v>3809</v>
      </c>
      <c r="J612" t="s">
        <v>3809</v>
      </c>
      <c r="K612">
        <v>0</v>
      </c>
      <c r="L612" t="s">
        <v>927</v>
      </c>
      <c r="M612" t="s">
        <v>909</v>
      </c>
      <c r="O612" t="s">
        <v>1415</v>
      </c>
      <c r="Q612" t="s">
        <v>8170</v>
      </c>
    </row>
    <row r="613" spans="1:17" x14ac:dyDescent="0.15">
      <c r="A613" s="17" t="s">
        <v>564</v>
      </c>
      <c r="C613" t="s">
        <v>1072</v>
      </c>
      <c r="D613" t="s">
        <v>1073</v>
      </c>
      <c r="E613" t="s">
        <v>3810</v>
      </c>
      <c r="F613" t="s">
        <v>3811</v>
      </c>
      <c r="G613" t="s">
        <v>3812</v>
      </c>
      <c r="H613" t="s">
        <v>3813</v>
      </c>
      <c r="I613" t="s">
        <v>3814</v>
      </c>
      <c r="J613" t="s">
        <v>3814</v>
      </c>
      <c r="K613">
        <v>0</v>
      </c>
      <c r="L613" t="s">
        <v>927</v>
      </c>
      <c r="M613" t="s">
        <v>909</v>
      </c>
      <c r="O613" t="s">
        <v>1079</v>
      </c>
      <c r="Q613" t="s">
        <v>12</v>
      </c>
    </row>
    <row r="614" spans="1:17" x14ac:dyDescent="0.15">
      <c r="A614" s="17" t="s">
        <v>370</v>
      </c>
      <c r="C614" t="s">
        <v>1407</v>
      </c>
      <c r="D614" t="s">
        <v>1408</v>
      </c>
      <c r="E614" t="s">
        <v>3815</v>
      </c>
      <c r="F614" t="s">
        <v>3816</v>
      </c>
      <c r="G614" t="s">
        <v>3817</v>
      </c>
      <c r="H614" t="s">
        <v>3640</v>
      </c>
      <c r="I614" t="s">
        <v>3641</v>
      </c>
      <c r="J614" t="s">
        <v>3641</v>
      </c>
      <c r="K614">
        <v>0</v>
      </c>
      <c r="L614" t="s">
        <v>927</v>
      </c>
      <c r="M614" t="s">
        <v>909</v>
      </c>
      <c r="O614" t="s">
        <v>1415</v>
      </c>
      <c r="Q614" t="s">
        <v>5</v>
      </c>
    </row>
    <row r="615" spans="1:17" x14ac:dyDescent="0.15">
      <c r="A615" s="17" t="s">
        <v>729</v>
      </c>
      <c r="C615" t="s">
        <v>1407</v>
      </c>
      <c r="D615" t="s">
        <v>1408</v>
      </c>
      <c r="E615" t="s">
        <v>3818</v>
      </c>
      <c r="F615" t="s">
        <v>3819</v>
      </c>
      <c r="G615" t="s">
        <v>3820</v>
      </c>
      <c r="H615" t="s">
        <v>3821</v>
      </c>
      <c r="I615" t="s">
        <v>3822</v>
      </c>
      <c r="J615" t="s">
        <v>3822</v>
      </c>
      <c r="K615">
        <v>0</v>
      </c>
      <c r="L615" t="s">
        <v>927</v>
      </c>
      <c r="M615" t="s">
        <v>909</v>
      </c>
      <c r="O615" t="s">
        <v>1415</v>
      </c>
      <c r="Q615" t="s">
        <v>8177</v>
      </c>
    </row>
    <row r="616" spans="1:17" x14ac:dyDescent="0.15">
      <c r="A616" s="17" t="s">
        <v>323</v>
      </c>
      <c r="C616" t="s">
        <v>1072</v>
      </c>
      <c r="D616" t="s">
        <v>1073</v>
      </c>
      <c r="E616" t="s">
        <v>3823</v>
      </c>
      <c r="F616" t="s">
        <v>3824</v>
      </c>
      <c r="G616" t="s">
        <v>3825</v>
      </c>
      <c r="H616" t="s">
        <v>3826</v>
      </c>
      <c r="I616" t="s">
        <v>3827</v>
      </c>
      <c r="J616" t="s">
        <v>3827</v>
      </c>
      <c r="K616">
        <v>0</v>
      </c>
      <c r="L616" t="s">
        <v>927</v>
      </c>
      <c r="M616" t="s">
        <v>909</v>
      </c>
      <c r="O616" t="s">
        <v>1079</v>
      </c>
      <c r="Q616" t="s">
        <v>12</v>
      </c>
    </row>
    <row r="617" spans="1:17" x14ac:dyDescent="0.15">
      <c r="A617" s="17" t="s">
        <v>780</v>
      </c>
      <c r="C617" t="s">
        <v>1072</v>
      </c>
      <c r="D617" t="s">
        <v>1073</v>
      </c>
      <c r="E617" t="s">
        <v>3828</v>
      </c>
      <c r="F617" t="s">
        <v>3829</v>
      </c>
      <c r="G617" t="s">
        <v>3830</v>
      </c>
      <c r="H617" t="s">
        <v>3831</v>
      </c>
      <c r="I617" t="s">
        <v>3832</v>
      </c>
      <c r="J617" t="s">
        <v>3832</v>
      </c>
      <c r="K617">
        <v>0</v>
      </c>
      <c r="L617" t="s">
        <v>927</v>
      </c>
      <c r="M617" t="s">
        <v>909</v>
      </c>
      <c r="O617" t="s">
        <v>1079</v>
      </c>
      <c r="Q617" t="s">
        <v>8186</v>
      </c>
    </row>
    <row r="618" spans="1:17" x14ac:dyDescent="0.15">
      <c r="A618" s="17" t="s">
        <v>626</v>
      </c>
      <c r="C618" t="s">
        <v>1407</v>
      </c>
      <c r="D618" t="s">
        <v>1408</v>
      </c>
      <c r="E618" t="s">
        <v>3833</v>
      </c>
      <c r="F618" t="s">
        <v>3834</v>
      </c>
      <c r="G618" t="s">
        <v>3835</v>
      </c>
      <c r="H618" t="s">
        <v>3836</v>
      </c>
      <c r="I618" t="s">
        <v>3837</v>
      </c>
      <c r="J618" t="s">
        <v>3837</v>
      </c>
      <c r="K618">
        <v>0</v>
      </c>
      <c r="L618" t="s">
        <v>927</v>
      </c>
      <c r="M618" t="s">
        <v>909</v>
      </c>
      <c r="O618" t="s">
        <v>1415</v>
      </c>
      <c r="Q618" t="s">
        <v>8177</v>
      </c>
    </row>
    <row r="619" spans="1:17" x14ac:dyDescent="0.15">
      <c r="A619" s="17" t="s">
        <v>812</v>
      </c>
      <c r="C619" t="s">
        <v>1072</v>
      </c>
      <c r="D619" t="s">
        <v>1073</v>
      </c>
      <c r="E619" t="s">
        <v>3838</v>
      </c>
      <c r="F619" t="s">
        <v>3839</v>
      </c>
      <c r="G619" t="s">
        <v>3840</v>
      </c>
      <c r="H619" t="s">
        <v>3841</v>
      </c>
      <c r="I619" t="s">
        <v>3842</v>
      </c>
      <c r="J619" t="s">
        <v>3842</v>
      </c>
      <c r="K619">
        <v>0</v>
      </c>
      <c r="L619" t="s">
        <v>927</v>
      </c>
      <c r="M619" t="s">
        <v>909</v>
      </c>
      <c r="O619" t="s">
        <v>1079</v>
      </c>
      <c r="Q619" t="s">
        <v>9</v>
      </c>
    </row>
    <row r="620" spans="1:17" x14ac:dyDescent="0.15">
      <c r="A620" s="17" t="s">
        <v>448</v>
      </c>
      <c r="C620" t="s">
        <v>1407</v>
      </c>
      <c r="D620" t="s">
        <v>1408</v>
      </c>
      <c r="E620" t="s">
        <v>3843</v>
      </c>
      <c r="F620" t="s">
        <v>3844</v>
      </c>
      <c r="G620" t="s">
        <v>3845</v>
      </c>
      <c r="H620" t="s">
        <v>3846</v>
      </c>
      <c r="I620" t="s">
        <v>3847</v>
      </c>
      <c r="J620" t="s">
        <v>3847</v>
      </c>
      <c r="K620">
        <v>0</v>
      </c>
      <c r="L620" t="s">
        <v>927</v>
      </c>
      <c r="M620" t="s">
        <v>909</v>
      </c>
      <c r="O620" t="s">
        <v>1415</v>
      </c>
      <c r="Q620" t="s">
        <v>3</v>
      </c>
    </row>
    <row r="621" spans="1:17" x14ac:dyDescent="0.15">
      <c r="A621" s="17" t="s">
        <v>261</v>
      </c>
      <c r="C621" t="s">
        <v>1072</v>
      </c>
      <c r="D621" t="s">
        <v>1073</v>
      </c>
      <c r="E621" t="s">
        <v>3848</v>
      </c>
      <c r="F621" t="s">
        <v>3849</v>
      </c>
      <c r="G621" t="s">
        <v>3850</v>
      </c>
      <c r="H621" t="s">
        <v>3851</v>
      </c>
      <c r="I621" t="s">
        <v>3852</v>
      </c>
      <c r="J621" t="s">
        <v>3852</v>
      </c>
      <c r="K621">
        <v>0</v>
      </c>
      <c r="L621" t="s">
        <v>927</v>
      </c>
      <c r="M621" t="s">
        <v>909</v>
      </c>
      <c r="O621" t="s">
        <v>1079</v>
      </c>
      <c r="Q621" t="s">
        <v>3</v>
      </c>
    </row>
    <row r="622" spans="1:17" x14ac:dyDescent="0.15">
      <c r="A622" s="17" t="s">
        <v>375</v>
      </c>
      <c r="C622" t="s">
        <v>1072</v>
      </c>
      <c r="D622" t="s">
        <v>1073</v>
      </c>
      <c r="E622" t="s">
        <v>3853</v>
      </c>
      <c r="F622" t="s">
        <v>3854</v>
      </c>
      <c r="G622" t="s">
        <v>3855</v>
      </c>
      <c r="H622" t="s">
        <v>3856</v>
      </c>
      <c r="I622" t="s">
        <v>1755</v>
      </c>
      <c r="J622" t="s">
        <v>1755</v>
      </c>
      <c r="K622">
        <v>0</v>
      </c>
      <c r="L622" t="s">
        <v>927</v>
      </c>
      <c r="M622" t="s">
        <v>909</v>
      </c>
      <c r="O622" t="s">
        <v>1079</v>
      </c>
      <c r="Q622" t="s">
        <v>10</v>
      </c>
    </row>
    <row r="623" spans="1:17" x14ac:dyDescent="0.15">
      <c r="A623" s="17" t="s">
        <v>277</v>
      </c>
      <c r="C623" t="s">
        <v>1072</v>
      </c>
      <c r="D623" t="s">
        <v>1073</v>
      </c>
      <c r="E623" t="s">
        <v>3858</v>
      </c>
      <c r="F623" t="s">
        <v>3859</v>
      </c>
      <c r="G623" t="s">
        <v>3860</v>
      </c>
      <c r="H623" t="s">
        <v>2081</v>
      </c>
      <c r="I623" t="s">
        <v>2082</v>
      </c>
      <c r="J623" t="s">
        <v>2082</v>
      </c>
      <c r="K623">
        <v>0</v>
      </c>
      <c r="L623" t="s">
        <v>927</v>
      </c>
      <c r="M623" t="s">
        <v>909</v>
      </c>
      <c r="O623" t="s">
        <v>1079</v>
      </c>
      <c r="Q623" t="s">
        <v>8177</v>
      </c>
    </row>
    <row r="624" spans="1:17" x14ac:dyDescent="0.15">
      <c r="A624" s="17" t="s">
        <v>456</v>
      </c>
      <c r="C624" t="s">
        <v>1407</v>
      </c>
      <c r="D624" t="s">
        <v>1408</v>
      </c>
      <c r="E624" t="s">
        <v>3861</v>
      </c>
      <c r="F624" t="s">
        <v>3862</v>
      </c>
      <c r="G624" t="s">
        <v>3863</v>
      </c>
      <c r="H624" t="s">
        <v>3864</v>
      </c>
      <c r="I624" t="s">
        <v>3865</v>
      </c>
      <c r="J624" t="s">
        <v>3865</v>
      </c>
      <c r="K624">
        <v>0</v>
      </c>
      <c r="L624" t="s">
        <v>927</v>
      </c>
      <c r="M624" t="s">
        <v>909</v>
      </c>
      <c r="O624" t="s">
        <v>1415</v>
      </c>
      <c r="Q624" t="s">
        <v>12</v>
      </c>
    </row>
    <row r="625" spans="1:17" x14ac:dyDescent="0.15">
      <c r="A625" s="17" t="s">
        <v>533</v>
      </c>
      <c r="C625" t="s">
        <v>1407</v>
      </c>
      <c r="D625" t="s">
        <v>1408</v>
      </c>
      <c r="E625" t="s">
        <v>3866</v>
      </c>
      <c r="F625" t="s">
        <v>3867</v>
      </c>
      <c r="G625" t="s">
        <v>3868</v>
      </c>
      <c r="H625" t="s">
        <v>3869</v>
      </c>
      <c r="I625" t="s">
        <v>3870</v>
      </c>
      <c r="J625" t="s">
        <v>3870</v>
      </c>
      <c r="K625">
        <v>0</v>
      </c>
      <c r="L625" t="s">
        <v>927</v>
      </c>
      <c r="M625" t="s">
        <v>909</v>
      </c>
      <c r="O625" t="s">
        <v>1415</v>
      </c>
      <c r="Q625" t="s">
        <v>8</v>
      </c>
    </row>
    <row r="626" spans="1:17" x14ac:dyDescent="0.15">
      <c r="A626" s="17" t="s">
        <v>300</v>
      </c>
      <c r="C626" t="s">
        <v>1407</v>
      </c>
      <c r="D626" t="s">
        <v>1408</v>
      </c>
      <c r="E626" t="s">
        <v>3871</v>
      </c>
      <c r="F626" t="s">
        <v>3872</v>
      </c>
      <c r="G626" t="s">
        <v>3873</v>
      </c>
      <c r="H626" t="s">
        <v>3874</v>
      </c>
      <c r="I626" t="s">
        <v>3875</v>
      </c>
      <c r="J626" t="s">
        <v>3875</v>
      </c>
      <c r="K626">
        <v>0</v>
      </c>
      <c r="L626" t="s">
        <v>927</v>
      </c>
      <c r="M626" t="s">
        <v>909</v>
      </c>
      <c r="O626" t="s">
        <v>1415</v>
      </c>
      <c r="Q626" t="s">
        <v>8184</v>
      </c>
    </row>
    <row r="627" spans="1:17" x14ac:dyDescent="0.15">
      <c r="A627" s="17" t="s">
        <v>802</v>
      </c>
      <c r="C627" t="s">
        <v>1072</v>
      </c>
      <c r="D627" t="s">
        <v>1073</v>
      </c>
      <c r="E627" t="s">
        <v>3877</v>
      </c>
      <c r="F627" t="s">
        <v>3878</v>
      </c>
      <c r="G627" t="s">
        <v>3879</v>
      </c>
      <c r="H627" t="s">
        <v>3880</v>
      </c>
      <c r="I627" t="s">
        <v>3881</v>
      </c>
      <c r="J627" t="s">
        <v>3881</v>
      </c>
      <c r="K627">
        <v>0</v>
      </c>
      <c r="L627" t="s">
        <v>927</v>
      </c>
      <c r="M627" t="s">
        <v>909</v>
      </c>
      <c r="O627" t="s">
        <v>1079</v>
      </c>
      <c r="Q627" t="s">
        <v>8180</v>
      </c>
    </row>
    <row r="628" spans="1:17" x14ac:dyDescent="0.15">
      <c r="A628" s="17" t="s">
        <v>384</v>
      </c>
      <c r="C628" t="s">
        <v>901</v>
      </c>
      <c r="D628" t="s">
        <v>902</v>
      </c>
      <c r="E628" t="s">
        <v>3882</v>
      </c>
      <c r="F628" t="s">
        <v>3883</v>
      </c>
      <c r="G628" t="s">
        <v>3884</v>
      </c>
      <c r="H628" t="s">
        <v>3229</v>
      </c>
      <c r="I628" t="s">
        <v>3885</v>
      </c>
      <c r="J628" t="s">
        <v>3885</v>
      </c>
      <c r="K628">
        <v>0</v>
      </c>
      <c r="L628" t="s">
        <v>927</v>
      </c>
      <c r="M628" t="s">
        <v>909</v>
      </c>
      <c r="O628" t="s">
        <v>928</v>
      </c>
      <c r="Q628" t="s">
        <v>8180</v>
      </c>
    </row>
    <row r="629" spans="1:17" x14ac:dyDescent="0.15">
      <c r="A629" s="17" t="s">
        <v>292</v>
      </c>
      <c r="C629" t="s">
        <v>1407</v>
      </c>
      <c r="D629" t="s">
        <v>1408</v>
      </c>
      <c r="E629" t="s">
        <v>3886</v>
      </c>
      <c r="F629" t="s">
        <v>3887</v>
      </c>
      <c r="G629" t="s">
        <v>3888</v>
      </c>
      <c r="H629" t="s">
        <v>3889</v>
      </c>
      <c r="I629" t="s">
        <v>3890</v>
      </c>
      <c r="J629" t="s">
        <v>3890</v>
      </c>
      <c r="K629">
        <v>0</v>
      </c>
      <c r="L629" t="s">
        <v>927</v>
      </c>
      <c r="M629" t="s">
        <v>909</v>
      </c>
      <c r="O629" t="s">
        <v>1415</v>
      </c>
      <c r="Q629" t="s">
        <v>8</v>
      </c>
    </row>
    <row r="630" spans="1:17" x14ac:dyDescent="0.15">
      <c r="A630" s="17" t="s">
        <v>505</v>
      </c>
      <c r="C630" t="s">
        <v>1407</v>
      </c>
      <c r="D630" t="s">
        <v>1408</v>
      </c>
      <c r="E630" t="s">
        <v>3891</v>
      </c>
      <c r="F630" t="s">
        <v>3892</v>
      </c>
      <c r="G630" t="s">
        <v>3893</v>
      </c>
      <c r="H630" t="s">
        <v>2085</v>
      </c>
      <c r="I630" t="s">
        <v>2086</v>
      </c>
      <c r="J630" t="s">
        <v>2086</v>
      </c>
      <c r="K630">
        <v>0</v>
      </c>
      <c r="L630" t="s">
        <v>927</v>
      </c>
      <c r="M630" t="s">
        <v>909</v>
      </c>
      <c r="O630" t="s">
        <v>1415</v>
      </c>
      <c r="Q630" t="s">
        <v>7</v>
      </c>
    </row>
    <row r="631" spans="1:17" x14ac:dyDescent="0.15">
      <c r="A631" s="17" t="s">
        <v>477</v>
      </c>
      <c r="C631" t="s">
        <v>1072</v>
      </c>
      <c r="D631" t="s">
        <v>1073</v>
      </c>
      <c r="E631" t="s">
        <v>3895</v>
      </c>
      <c r="F631" t="s">
        <v>3896</v>
      </c>
      <c r="G631" t="s">
        <v>3897</v>
      </c>
      <c r="H631" t="s">
        <v>3898</v>
      </c>
      <c r="I631" t="s">
        <v>3899</v>
      </c>
      <c r="J631" t="s">
        <v>3899</v>
      </c>
      <c r="K631">
        <v>0</v>
      </c>
      <c r="L631" t="s">
        <v>927</v>
      </c>
      <c r="M631" t="s">
        <v>909</v>
      </c>
      <c r="O631" t="s">
        <v>1079</v>
      </c>
      <c r="Q631" t="s">
        <v>6</v>
      </c>
    </row>
    <row r="632" spans="1:17" x14ac:dyDescent="0.15">
      <c r="A632" s="17" t="s">
        <v>373</v>
      </c>
      <c r="C632" t="s">
        <v>1407</v>
      </c>
      <c r="D632" t="s">
        <v>1408</v>
      </c>
      <c r="E632" t="s">
        <v>3900</v>
      </c>
      <c r="F632" t="s">
        <v>3901</v>
      </c>
      <c r="G632" t="s">
        <v>3902</v>
      </c>
      <c r="H632" t="s">
        <v>1962</v>
      </c>
      <c r="I632" t="s">
        <v>1963</v>
      </c>
      <c r="J632" t="s">
        <v>1963</v>
      </c>
      <c r="K632">
        <v>0</v>
      </c>
      <c r="L632" t="s">
        <v>927</v>
      </c>
      <c r="M632" t="s">
        <v>909</v>
      </c>
      <c r="O632" t="s">
        <v>1415</v>
      </c>
      <c r="Q632" t="s">
        <v>8</v>
      </c>
    </row>
    <row r="633" spans="1:17" x14ac:dyDescent="0.15">
      <c r="A633" s="17" t="s">
        <v>296</v>
      </c>
      <c r="C633" t="s">
        <v>1072</v>
      </c>
      <c r="D633" t="s">
        <v>1073</v>
      </c>
      <c r="E633" t="s">
        <v>3903</v>
      </c>
      <c r="F633" t="s">
        <v>3904</v>
      </c>
      <c r="G633" t="s">
        <v>3905</v>
      </c>
      <c r="H633" t="s">
        <v>1550</v>
      </c>
      <c r="I633" t="s">
        <v>1551</v>
      </c>
      <c r="J633" t="s">
        <v>1551</v>
      </c>
      <c r="K633">
        <v>0</v>
      </c>
      <c r="L633" t="s">
        <v>927</v>
      </c>
      <c r="M633" t="s">
        <v>909</v>
      </c>
      <c r="O633" t="s">
        <v>1079</v>
      </c>
      <c r="Q633" t="s">
        <v>12</v>
      </c>
    </row>
    <row r="634" spans="1:17" x14ac:dyDescent="0.15">
      <c r="A634" s="17" t="s">
        <v>324</v>
      </c>
      <c r="C634" t="s">
        <v>1072</v>
      </c>
      <c r="D634" t="s">
        <v>1073</v>
      </c>
      <c r="E634" t="s">
        <v>3906</v>
      </c>
      <c r="F634" t="s">
        <v>3907</v>
      </c>
      <c r="G634" t="s">
        <v>3908</v>
      </c>
      <c r="H634" t="s">
        <v>3909</v>
      </c>
      <c r="I634" t="s">
        <v>3910</v>
      </c>
      <c r="J634" t="s">
        <v>3910</v>
      </c>
      <c r="K634">
        <v>0</v>
      </c>
      <c r="L634" t="s">
        <v>927</v>
      </c>
      <c r="M634" t="s">
        <v>909</v>
      </c>
      <c r="O634" t="s">
        <v>1079</v>
      </c>
      <c r="Q634" s="14" t="s">
        <v>8208</v>
      </c>
    </row>
    <row r="635" spans="1:17" x14ac:dyDescent="0.15">
      <c r="A635" s="17" t="s">
        <v>435</v>
      </c>
      <c r="C635" t="s">
        <v>901</v>
      </c>
      <c r="D635" t="s">
        <v>902</v>
      </c>
      <c r="E635" t="s">
        <v>3912</v>
      </c>
      <c r="F635" t="s">
        <v>3913</v>
      </c>
      <c r="G635" t="s">
        <v>3914</v>
      </c>
      <c r="H635" t="s">
        <v>952</v>
      </c>
      <c r="I635" t="s">
        <v>953</v>
      </c>
      <c r="J635" t="s">
        <v>953</v>
      </c>
      <c r="K635">
        <v>0</v>
      </c>
      <c r="L635" t="s">
        <v>927</v>
      </c>
      <c r="M635" t="s">
        <v>909</v>
      </c>
      <c r="O635" t="s">
        <v>928</v>
      </c>
      <c r="Q635" t="s">
        <v>8182</v>
      </c>
    </row>
    <row r="636" spans="1:17" x14ac:dyDescent="0.15">
      <c r="A636" s="17" t="s">
        <v>425</v>
      </c>
      <c r="C636" t="s">
        <v>1407</v>
      </c>
      <c r="D636" t="s">
        <v>1408</v>
      </c>
      <c r="E636" t="s">
        <v>3915</v>
      </c>
      <c r="F636" t="s">
        <v>3916</v>
      </c>
      <c r="G636" t="s">
        <v>3917</v>
      </c>
      <c r="H636" t="s">
        <v>3918</v>
      </c>
      <c r="I636" t="s">
        <v>3919</v>
      </c>
      <c r="J636" t="s">
        <v>3919</v>
      </c>
      <c r="K636">
        <v>0</v>
      </c>
      <c r="L636" t="s">
        <v>927</v>
      </c>
      <c r="M636" t="s">
        <v>909</v>
      </c>
      <c r="O636" t="s">
        <v>1415</v>
      </c>
      <c r="Q636" t="s">
        <v>7</v>
      </c>
    </row>
    <row r="637" spans="1:17" x14ac:dyDescent="0.15">
      <c r="A637" s="17" t="s">
        <v>411</v>
      </c>
      <c r="C637" t="s">
        <v>1072</v>
      </c>
      <c r="D637" t="s">
        <v>1073</v>
      </c>
      <c r="E637" t="s">
        <v>3920</v>
      </c>
      <c r="F637" t="s">
        <v>3921</v>
      </c>
      <c r="G637" t="s">
        <v>3922</v>
      </c>
      <c r="H637" t="s">
        <v>3923</v>
      </c>
      <c r="I637" t="s">
        <v>1209</v>
      </c>
      <c r="J637" t="s">
        <v>1209</v>
      </c>
      <c r="K637">
        <v>0</v>
      </c>
      <c r="L637" t="s">
        <v>927</v>
      </c>
      <c r="M637" t="s">
        <v>909</v>
      </c>
      <c r="O637" t="s">
        <v>1079</v>
      </c>
      <c r="Q637" t="s">
        <v>8177</v>
      </c>
    </row>
    <row r="638" spans="1:17" x14ac:dyDescent="0.15">
      <c r="A638" s="17" t="s">
        <v>302</v>
      </c>
      <c r="C638" t="s">
        <v>1407</v>
      </c>
      <c r="D638" t="s">
        <v>1408</v>
      </c>
      <c r="E638" t="s">
        <v>3925</v>
      </c>
      <c r="F638" t="s">
        <v>3926</v>
      </c>
      <c r="G638" t="s">
        <v>3927</v>
      </c>
      <c r="H638" t="s">
        <v>3928</v>
      </c>
      <c r="I638" t="s">
        <v>3360</v>
      </c>
      <c r="J638" t="s">
        <v>3360</v>
      </c>
      <c r="K638">
        <v>0</v>
      </c>
      <c r="L638" t="s">
        <v>927</v>
      </c>
      <c r="M638" t="s">
        <v>909</v>
      </c>
      <c r="O638" t="s">
        <v>1415</v>
      </c>
      <c r="Q638" t="s">
        <v>8182</v>
      </c>
    </row>
    <row r="639" spans="1:17" x14ac:dyDescent="0.15">
      <c r="A639" s="17" t="s">
        <v>595</v>
      </c>
      <c r="C639" t="s">
        <v>1072</v>
      </c>
      <c r="D639" t="s">
        <v>1073</v>
      </c>
      <c r="E639" t="s">
        <v>3929</v>
      </c>
      <c r="F639" t="s">
        <v>3930</v>
      </c>
      <c r="G639" t="s">
        <v>3931</v>
      </c>
      <c r="H639" t="s">
        <v>3932</v>
      </c>
      <c r="I639" t="s">
        <v>3933</v>
      </c>
      <c r="J639" t="s">
        <v>3933</v>
      </c>
      <c r="K639">
        <v>0</v>
      </c>
      <c r="L639" t="s">
        <v>927</v>
      </c>
      <c r="M639" t="s">
        <v>909</v>
      </c>
      <c r="O639" t="s">
        <v>1079</v>
      </c>
      <c r="Q639" t="s">
        <v>8184</v>
      </c>
    </row>
    <row r="640" spans="1:17" x14ac:dyDescent="0.15">
      <c r="A640" s="17" t="s">
        <v>273</v>
      </c>
      <c r="C640" t="s">
        <v>1072</v>
      </c>
      <c r="D640" t="s">
        <v>1073</v>
      </c>
      <c r="E640" t="s">
        <v>3934</v>
      </c>
      <c r="F640" t="s">
        <v>3935</v>
      </c>
      <c r="G640" t="s">
        <v>3936</v>
      </c>
      <c r="H640" t="s">
        <v>3937</v>
      </c>
      <c r="I640" t="s">
        <v>3938</v>
      </c>
      <c r="J640" t="s">
        <v>3938</v>
      </c>
      <c r="K640">
        <v>0</v>
      </c>
      <c r="L640" t="s">
        <v>927</v>
      </c>
      <c r="M640" t="s">
        <v>909</v>
      </c>
      <c r="O640" t="s">
        <v>1079</v>
      </c>
      <c r="Q640" t="s">
        <v>8184</v>
      </c>
    </row>
    <row r="641" spans="1:17" x14ac:dyDescent="0.15">
      <c r="A641" s="17" t="s">
        <v>820</v>
      </c>
      <c r="C641" t="s">
        <v>1072</v>
      </c>
      <c r="D641" t="s">
        <v>1073</v>
      </c>
      <c r="E641" t="s">
        <v>3940</v>
      </c>
      <c r="F641" t="s">
        <v>3941</v>
      </c>
      <c r="G641" t="s">
        <v>3942</v>
      </c>
      <c r="H641" t="s">
        <v>3943</v>
      </c>
      <c r="I641" t="s">
        <v>3944</v>
      </c>
      <c r="J641" t="s">
        <v>3944</v>
      </c>
      <c r="K641">
        <v>0</v>
      </c>
      <c r="L641" t="s">
        <v>927</v>
      </c>
      <c r="M641" t="s">
        <v>909</v>
      </c>
      <c r="O641" t="s">
        <v>1079</v>
      </c>
      <c r="Q641" t="s">
        <v>8180</v>
      </c>
    </row>
    <row r="642" spans="1:17" x14ac:dyDescent="0.15">
      <c r="A642" s="17" t="s">
        <v>330</v>
      </c>
      <c r="C642" t="s">
        <v>901</v>
      </c>
      <c r="D642" t="s">
        <v>902</v>
      </c>
      <c r="E642" t="s">
        <v>3945</v>
      </c>
      <c r="F642" t="s">
        <v>3946</v>
      </c>
      <c r="G642" t="s">
        <v>3947</v>
      </c>
      <c r="H642" t="s">
        <v>3948</v>
      </c>
      <c r="I642" t="s">
        <v>3949</v>
      </c>
      <c r="J642" t="s">
        <v>3949</v>
      </c>
      <c r="K642">
        <v>0</v>
      </c>
      <c r="L642" t="s">
        <v>927</v>
      </c>
      <c r="M642" t="s">
        <v>909</v>
      </c>
      <c r="O642" t="s">
        <v>928</v>
      </c>
      <c r="Q642" t="s">
        <v>8180</v>
      </c>
    </row>
    <row r="643" spans="1:17" x14ac:dyDescent="0.15">
      <c r="A643" s="17" t="s">
        <v>621</v>
      </c>
      <c r="C643" t="s">
        <v>1072</v>
      </c>
      <c r="D643" t="s">
        <v>1073</v>
      </c>
      <c r="E643" t="s">
        <v>3950</v>
      </c>
      <c r="F643" t="s">
        <v>3951</v>
      </c>
      <c r="G643" t="s">
        <v>3952</v>
      </c>
      <c r="H643" t="s">
        <v>3953</v>
      </c>
      <c r="I643" t="s">
        <v>3954</v>
      </c>
      <c r="J643" t="s">
        <v>3954</v>
      </c>
      <c r="K643">
        <v>0</v>
      </c>
      <c r="L643" t="s">
        <v>927</v>
      </c>
      <c r="M643" t="s">
        <v>909</v>
      </c>
      <c r="O643" t="s">
        <v>1079</v>
      </c>
      <c r="Q643" t="s">
        <v>8170</v>
      </c>
    </row>
    <row r="644" spans="1:17" x14ac:dyDescent="0.15">
      <c r="A644" s="17" t="s">
        <v>814</v>
      </c>
      <c r="C644" t="s">
        <v>1072</v>
      </c>
      <c r="D644" t="s">
        <v>1073</v>
      </c>
      <c r="E644" t="s">
        <v>3955</v>
      </c>
      <c r="F644" t="s">
        <v>3956</v>
      </c>
      <c r="G644" t="s">
        <v>3957</v>
      </c>
      <c r="H644" t="s">
        <v>1425</v>
      </c>
      <c r="I644" t="s">
        <v>3958</v>
      </c>
      <c r="J644" t="s">
        <v>3958</v>
      </c>
      <c r="K644">
        <v>0</v>
      </c>
      <c r="L644" t="s">
        <v>927</v>
      </c>
      <c r="M644" t="s">
        <v>909</v>
      </c>
      <c r="O644" t="s">
        <v>1079</v>
      </c>
      <c r="Q644" t="s">
        <v>11</v>
      </c>
    </row>
    <row r="645" spans="1:17" x14ac:dyDescent="0.15">
      <c r="A645" s="17" t="s">
        <v>623</v>
      </c>
      <c r="C645" t="s">
        <v>1407</v>
      </c>
      <c r="D645" t="s">
        <v>1408</v>
      </c>
      <c r="E645" t="s">
        <v>3959</v>
      </c>
      <c r="F645" t="s">
        <v>3960</v>
      </c>
      <c r="G645" t="s">
        <v>3961</v>
      </c>
      <c r="H645" t="s">
        <v>3962</v>
      </c>
      <c r="I645" t="s">
        <v>3963</v>
      </c>
      <c r="J645" t="s">
        <v>3963</v>
      </c>
      <c r="K645">
        <v>0</v>
      </c>
      <c r="L645" t="s">
        <v>927</v>
      </c>
      <c r="M645" t="s">
        <v>909</v>
      </c>
      <c r="O645" t="s">
        <v>1415</v>
      </c>
      <c r="Q645" t="s">
        <v>8175</v>
      </c>
    </row>
    <row r="646" spans="1:17" x14ac:dyDescent="0.15">
      <c r="A646" s="17" t="s">
        <v>778</v>
      </c>
      <c r="C646" t="s">
        <v>1072</v>
      </c>
      <c r="D646" t="s">
        <v>1073</v>
      </c>
      <c r="E646" t="s">
        <v>3964</v>
      </c>
      <c r="F646" t="s">
        <v>3965</v>
      </c>
      <c r="G646" t="s">
        <v>3966</v>
      </c>
      <c r="H646" t="s">
        <v>3967</v>
      </c>
      <c r="I646" t="s">
        <v>3968</v>
      </c>
      <c r="J646" t="s">
        <v>3968</v>
      </c>
      <c r="K646">
        <v>0</v>
      </c>
      <c r="L646" t="s">
        <v>927</v>
      </c>
      <c r="M646" t="s">
        <v>909</v>
      </c>
      <c r="O646" t="s">
        <v>1079</v>
      </c>
      <c r="Q646" t="s">
        <v>8180</v>
      </c>
    </row>
    <row r="647" spans="1:17" x14ac:dyDescent="0.15">
      <c r="A647" s="17" t="s">
        <v>327</v>
      </c>
      <c r="C647" t="s">
        <v>1072</v>
      </c>
      <c r="D647" t="s">
        <v>1073</v>
      </c>
      <c r="E647" t="s">
        <v>3969</v>
      </c>
      <c r="F647" t="s">
        <v>3970</v>
      </c>
      <c r="G647" t="s">
        <v>3971</v>
      </c>
      <c r="H647" t="s">
        <v>3972</v>
      </c>
      <c r="I647" t="s">
        <v>3973</v>
      </c>
      <c r="J647" t="s">
        <v>3973</v>
      </c>
      <c r="K647">
        <v>0</v>
      </c>
      <c r="L647" t="s">
        <v>927</v>
      </c>
      <c r="M647" t="s">
        <v>909</v>
      </c>
      <c r="O647" t="s">
        <v>1740</v>
      </c>
      <c r="Q647" t="s">
        <v>8184</v>
      </c>
    </row>
    <row r="648" spans="1:17" x14ac:dyDescent="0.15">
      <c r="A648" s="17" t="s">
        <v>836</v>
      </c>
      <c r="C648" t="s">
        <v>1072</v>
      </c>
      <c r="D648" t="s">
        <v>1073</v>
      </c>
      <c r="E648" t="s">
        <v>3975</v>
      </c>
      <c r="F648" t="s">
        <v>3976</v>
      </c>
      <c r="G648" t="s">
        <v>3977</v>
      </c>
      <c r="H648" t="s">
        <v>3978</v>
      </c>
      <c r="I648" t="s">
        <v>3979</v>
      </c>
      <c r="J648" t="s">
        <v>3979</v>
      </c>
      <c r="K648">
        <v>0</v>
      </c>
      <c r="L648" t="s">
        <v>927</v>
      </c>
      <c r="M648" t="s">
        <v>909</v>
      </c>
      <c r="O648" t="s">
        <v>1079</v>
      </c>
      <c r="Q648" t="s">
        <v>8175</v>
      </c>
    </row>
    <row r="649" spans="1:17" x14ac:dyDescent="0.15">
      <c r="A649" s="17" t="s">
        <v>800</v>
      </c>
      <c r="C649" t="s">
        <v>1407</v>
      </c>
      <c r="D649" t="s">
        <v>1408</v>
      </c>
      <c r="E649" t="s">
        <v>3980</v>
      </c>
      <c r="F649" t="s">
        <v>3981</v>
      </c>
      <c r="G649" t="s">
        <v>3982</v>
      </c>
      <c r="H649" t="s">
        <v>3983</v>
      </c>
      <c r="I649" t="s">
        <v>2563</v>
      </c>
      <c r="J649" t="s">
        <v>2563</v>
      </c>
      <c r="K649">
        <v>0</v>
      </c>
      <c r="L649" t="s">
        <v>927</v>
      </c>
      <c r="M649" t="s">
        <v>909</v>
      </c>
      <c r="O649" t="s">
        <v>1415</v>
      </c>
      <c r="Q649" t="s">
        <v>8175</v>
      </c>
    </row>
    <row r="650" spans="1:17" x14ac:dyDescent="0.15">
      <c r="A650" s="17" t="s">
        <v>402</v>
      </c>
      <c r="C650" t="s">
        <v>1072</v>
      </c>
      <c r="D650" t="s">
        <v>1073</v>
      </c>
      <c r="E650" t="s">
        <v>3985</v>
      </c>
      <c r="F650" t="s">
        <v>3986</v>
      </c>
      <c r="G650" t="s">
        <v>3987</v>
      </c>
      <c r="H650" t="s">
        <v>3988</v>
      </c>
      <c r="I650" t="s">
        <v>3989</v>
      </c>
      <c r="J650" t="s">
        <v>3989</v>
      </c>
      <c r="K650">
        <v>0</v>
      </c>
      <c r="L650" t="s">
        <v>927</v>
      </c>
      <c r="M650" t="s">
        <v>909</v>
      </c>
      <c r="O650" t="s">
        <v>1079</v>
      </c>
      <c r="Q650" t="s">
        <v>11</v>
      </c>
    </row>
    <row r="651" spans="1:17" x14ac:dyDescent="0.15">
      <c r="A651" s="17" t="s">
        <v>648</v>
      </c>
      <c r="C651" t="s">
        <v>1072</v>
      </c>
      <c r="D651" t="s">
        <v>1073</v>
      </c>
      <c r="E651" t="s">
        <v>3991</v>
      </c>
      <c r="F651" t="s">
        <v>3992</v>
      </c>
      <c r="G651" t="s">
        <v>3993</v>
      </c>
      <c r="H651" t="s">
        <v>3826</v>
      </c>
      <c r="I651" t="s">
        <v>3994</v>
      </c>
      <c r="J651" t="s">
        <v>3994</v>
      </c>
      <c r="K651">
        <v>0</v>
      </c>
      <c r="L651" t="s">
        <v>927</v>
      </c>
      <c r="M651" t="s">
        <v>909</v>
      </c>
      <c r="O651" t="s">
        <v>1079</v>
      </c>
      <c r="Q651" t="s">
        <v>8184</v>
      </c>
    </row>
    <row r="652" spans="1:17" x14ac:dyDescent="0.15">
      <c r="A652" s="17" t="s">
        <v>666</v>
      </c>
      <c r="C652" t="s">
        <v>1407</v>
      </c>
      <c r="D652" t="s">
        <v>1408</v>
      </c>
      <c r="E652" t="s">
        <v>3995</v>
      </c>
      <c r="F652" t="s">
        <v>3996</v>
      </c>
      <c r="G652" t="s">
        <v>3997</v>
      </c>
      <c r="H652" t="s">
        <v>3998</v>
      </c>
      <c r="I652" t="s">
        <v>3999</v>
      </c>
      <c r="J652" t="s">
        <v>3999</v>
      </c>
      <c r="K652">
        <v>0</v>
      </c>
      <c r="L652" t="s">
        <v>927</v>
      </c>
      <c r="M652" t="s">
        <v>909</v>
      </c>
      <c r="O652" t="s">
        <v>1415</v>
      </c>
      <c r="Q652" t="s">
        <v>7</v>
      </c>
    </row>
    <row r="653" spans="1:17" x14ac:dyDescent="0.15">
      <c r="A653" s="17" t="s">
        <v>46</v>
      </c>
      <c r="C653" t="s">
        <v>1072</v>
      </c>
      <c r="D653" t="s">
        <v>1073</v>
      </c>
      <c r="E653" t="s">
        <v>4000</v>
      </c>
      <c r="F653" t="s">
        <v>4001</v>
      </c>
      <c r="G653" t="s">
        <v>4002</v>
      </c>
      <c r="H653" t="s">
        <v>4003</v>
      </c>
      <c r="I653" t="s">
        <v>4004</v>
      </c>
      <c r="J653" t="s">
        <v>4004</v>
      </c>
      <c r="K653">
        <v>0</v>
      </c>
      <c r="L653" t="s">
        <v>927</v>
      </c>
      <c r="M653" t="s">
        <v>909</v>
      </c>
      <c r="O653" t="s">
        <v>1079</v>
      </c>
      <c r="Q653" t="s">
        <v>3</v>
      </c>
    </row>
    <row r="654" spans="1:17" x14ac:dyDescent="0.15">
      <c r="A654" s="17" t="s">
        <v>489</v>
      </c>
      <c r="C654" t="s">
        <v>901</v>
      </c>
      <c r="D654" t="s">
        <v>902</v>
      </c>
      <c r="E654" t="s">
        <v>4005</v>
      </c>
      <c r="F654" t="s">
        <v>4006</v>
      </c>
      <c r="G654" t="s">
        <v>4007</v>
      </c>
      <c r="H654" t="s">
        <v>4008</v>
      </c>
      <c r="I654" t="s">
        <v>4009</v>
      </c>
      <c r="J654" t="s">
        <v>4009</v>
      </c>
      <c r="K654">
        <v>0</v>
      </c>
      <c r="L654" t="s">
        <v>927</v>
      </c>
      <c r="M654" t="s">
        <v>909</v>
      </c>
      <c r="O654" t="s">
        <v>928</v>
      </c>
      <c r="Q654" t="s">
        <v>8182</v>
      </c>
    </row>
    <row r="655" spans="1:17" x14ac:dyDescent="0.15">
      <c r="A655" s="17" t="s">
        <v>573</v>
      </c>
      <c r="C655" t="s">
        <v>1407</v>
      </c>
      <c r="D655" t="s">
        <v>1408</v>
      </c>
      <c r="E655" t="s">
        <v>4010</v>
      </c>
      <c r="F655" t="s">
        <v>4011</v>
      </c>
      <c r="G655" t="s">
        <v>4012</v>
      </c>
      <c r="H655" t="s">
        <v>4013</v>
      </c>
      <c r="I655" t="s">
        <v>4014</v>
      </c>
      <c r="J655" t="s">
        <v>4014</v>
      </c>
      <c r="K655">
        <v>0</v>
      </c>
      <c r="L655" t="s">
        <v>927</v>
      </c>
      <c r="M655" t="s">
        <v>909</v>
      </c>
      <c r="O655" t="s">
        <v>1415</v>
      </c>
      <c r="Q655" t="s">
        <v>8186</v>
      </c>
    </row>
    <row r="656" spans="1:17" x14ac:dyDescent="0.15">
      <c r="A656" s="17" t="s">
        <v>220</v>
      </c>
      <c r="C656" t="s">
        <v>1072</v>
      </c>
      <c r="D656" t="s">
        <v>1073</v>
      </c>
      <c r="E656" t="s">
        <v>4015</v>
      </c>
      <c r="F656" t="s">
        <v>4016</v>
      </c>
      <c r="G656" t="s">
        <v>4017</v>
      </c>
      <c r="H656" t="s">
        <v>3540</v>
      </c>
      <c r="I656" t="s">
        <v>3159</v>
      </c>
      <c r="J656" t="s">
        <v>3159</v>
      </c>
      <c r="K656">
        <v>0</v>
      </c>
      <c r="L656" t="s">
        <v>927</v>
      </c>
      <c r="M656" t="s">
        <v>909</v>
      </c>
      <c r="O656" t="s">
        <v>1740</v>
      </c>
      <c r="Q656" t="s">
        <v>8175</v>
      </c>
    </row>
    <row r="657" spans="1:17" x14ac:dyDescent="0.15">
      <c r="A657" s="17" t="s">
        <v>832</v>
      </c>
      <c r="C657" t="s">
        <v>1407</v>
      </c>
      <c r="D657" t="s">
        <v>1408</v>
      </c>
      <c r="E657" t="s">
        <v>4018</v>
      </c>
      <c r="F657" t="s">
        <v>4019</v>
      </c>
      <c r="G657" t="s">
        <v>4020</v>
      </c>
      <c r="H657" t="s">
        <v>4021</v>
      </c>
      <c r="I657" t="s">
        <v>4022</v>
      </c>
      <c r="J657" t="s">
        <v>4022</v>
      </c>
      <c r="K657">
        <v>0</v>
      </c>
      <c r="L657" t="s">
        <v>927</v>
      </c>
      <c r="M657" t="s">
        <v>909</v>
      </c>
      <c r="O657" t="s">
        <v>1415</v>
      </c>
      <c r="Q657" t="s">
        <v>11</v>
      </c>
    </row>
    <row r="658" spans="1:17" x14ac:dyDescent="0.15">
      <c r="A658" s="17" t="s">
        <v>590</v>
      </c>
      <c r="C658" t="s">
        <v>1072</v>
      </c>
      <c r="D658" t="s">
        <v>1073</v>
      </c>
      <c r="E658" t="s">
        <v>4023</v>
      </c>
      <c r="F658" t="s">
        <v>4024</v>
      </c>
      <c r="G658" t="s">
        <v>4025</v>
      </c>
      <c r="H658" t="s">
        <v>2113</v>
      </c>
      <c r="I658" t="s">
        <v>4026</v>
      </c>
      <c r="J658" t="s">
        <v>4026</v>
      </c>
      <c r="K658">
        <v>0</v>
      </c>
      <c r="L658" t="s">
        <v>927</v>
      </c>
      <c r="M658" t="s">
        <v>909</v>
      </c>
      <c r="O658" t="s">
        <v>1079</v>
      </c>
      <c r="Q658" t="s">
        <v>11</v>
      </c>
    </row>
    <row r="659" spans="1:17" x14ac:dyDescent="0.15">
      <c r="A659" s="17" t="s">
        <v>192</v>
      </c>
      <c r="C659" t="s">
        <v>1407</v>
      </c>
      <c r="D659" t="s">
        <v>1408</v>
      </c>
      <c r="E659" t="s">
        <v>4027</v>
      </c>
      <c r="F659" t="s">
        <v>4028</v>
      </c>
      <c r="G659" t="s">
        <v>4029</v>
      </c>
      <c r="H659" t="s">
        <v>4030</v>
      </c>
      <c r="I659" t="s">
        <v>4031</v>
      </c>
      <c r="J659" t="s">
        <v>4031</v>
      </c>
      <c r="K659">
        <v>0</v>
      </c>
      <c r="L659" t="s">
        <v>927</v>
      </c>
      <c r="M659" t="s">
        <v>909</v>
      </c>
      <c r="O659" t="s">
        <v>1415</v>
      </c>
      <c r="Q659" t="s">
        <v>8184</v>
      </c>
    </row>
    <row r="660" spans="1:17" x14ac:dyDescent="0.15">
      <c r="A660" s="17" t="s">
        <v>454</v>
      </c>
      <c r="C660" t="s">
        <v>1072</v>
      </c>
      <c r="D660" t="s">
        <v>1073</v>
      </c>
      <c r="E660" t="s">
        <v>4032</v>
      </c>
      <c r="F660" t="s">
        <v>4033</v>
      </c>
      <c r="G660" t="s">
        <v>4034</v>
      </c>
      <c r="H660" t="s">
        <v>1227</v>
      </c>
      <c r="I660" t="s">
        <v>1228</v>
      </c>
      <c r="J660" t="s">
        <v>1228</v>
      </c>
      <c r="K660">
        <v>0</v>
      </c>
      <c r="L660" t="s">
        <v>927</v>
      </c>
      <c r="M660" t="s">
        <v>909</v>
      </c>
      <c r="O660" t="s">
        <v>1079</v>
      </c>
      <c r="Q660" t="s">
        <v>10</v>
      </c>
    </row>
    <row r="661" spans="1:17" x14ac:dyDescent="0.15">
      <c r="A661" s="17" t="s">
        <v>409</v>
      </c>
      <c r="C661" t="s">
        <v>1072</v>
      </c>
      <c r="D661" t="s">
        <v>1073</v>
      </c>
      <c r="E661" t="s">
        <v>4036</v>
      </c>
      <c r="F661" t="s">
        <v>4037</v>
      </c>
      <c r="G661" t="s">
        <v>4038</v>
      </c>
      <c r="H661" t="s">
        <v>4039</v>
      </c>
      <c r="I661" t="s">
        <v>4040</v>
      </c>
      <c r="J661" t="s">
        <v>4040</v>
      </c>
      <c r="K661">
        <v>0</v>
      </c>
      <c r="L661" t="s">
        <v>927</v>
      </c>
      <c r="M661" t="s">
        <v>909</v>
      </c>
      <c r="O661" t="s">
        <v>1079</v>
      </c>
      <c r="Q661" t="s">
        <v>8182</v>
      </c>
    </row>
    <row r="662" spans="1:17" x14ac:dyDescent="0.15">
      <c r="A662" s="17" t="s">
        <v>115</v>
      </c>
      <c r="C662" t="s">
        <v>901</v>
      </c>
      <c r="D662" t="s">
        <v>902</v>
      </c>
      <c r="E662" t="s">
        <v>4041</v>
      </c>
      <c r="F662" t="s">
        <v>4042</v>
      </c>
      <c r="G662" t="s">
        <v>4043</v>
      </c>
      <c r="H662" t="s">
        <v>2938</v>
      </c>
      <c r="I662" t="s">
        <v>2943</v>
      </c>
      <c r="J662" t="s">
        <v>2943</v>
      </c>
      <c r="K662">
        <v>0</v>
      </c>
      <c r="L662" t="s">
        <v>927</v>
      </c>
      <c r="M662" t="s">
        <v>909</v>
      </c>
      <c r="O662" t="s">
        <v>928</v>
      </c>
      <c r="Q662" t="s">
        <v>8180</v>
      </c>
    </row>
    <row r="663" spans="1:17" x14ac:dyDescent="0.15">
      <c r="A663" s="17" t="s">
        <v>331</v>
      </c>
      <c r="C663" t="s">
        <v>1072</v>
      </c>
      <c r="D663" t="s">
        <v>1073</v>
      </c>
      <c r="E663" t="s">
        <v>4044</v>
      </c>
      <c r="F663" t="s">
        <v>4045</v>
      </c>
      <c r="G663" t="s">
        <v>4046</v>
      </c>
      <c r="H663" t="s">
        <v>4047</v>
      </c>
      <c r="I663" t="s">
        <v>4048</v>
      </c>
      <c r="J663" t="s">
        <v>4048</v>
      </c>
      <c r="K663">
        <v>0</v>
      </c>
      <c r="L663" t="s">
        <v>927</v>
      </c>
      <c r="M663" t="s">
        <v>909</v>
      </c>
      <c r="O663" t="s">
        <v>1079</v>
      </c>
      <c r="Q663" t="s">
        <v>8177</v>
      </c>
    </row>
    <row r="664" spans="1:17" x14ac:dyDescent="0.15">
      <c r="A664" s="17" t="s">
        <v>80</v>
      </c>
      <c r="C664" t="s">
        <v>1072</v>
      </c>
      <c r="D664" t="s">
        <v>1073</v>
      </c>
      <c r="E664" t="s">
        <v>4049</v>
      </c>
      <c r="F664" t="s">
        <v>4050</v>
      </c>
      <c r="G664" t="s">
        <v>4051</v>
      </c>
      <c r="H664" t="s">
        <v>4052</v>
      </c>
      <c r="I664" t="s">
        <v>4053</v>
      </c>
      <c r="J664" t="s">
        <v>4053</v>
      </c>
      <c r="K664">
        <v>0</v>
      </c>
      <c r="L664" t="s">
        <v>927</v>
      </c>
      <c r="M664" t="s">
        <v>909</v>
      </c>
      <c r="O664" t="s">
        <v>1079</v>
      </c>
      <c r="Q664" t="s">
        <v>11</v>
      </c>
    </row>
    <row r="665" spans="1:17" x14ac:dyDescent="0.15">
      <c r="A665" s="17" t="s">
        <v>701</v>
      </c>
      <c r="C665" t="s">
        <v>901</v>
      </c>
      <c r="D665" t="s">
        <v>902</v>
      </c>
      <c r="E665" t="s">
        <v>4054</v>
      </c>
      <c r="F665" t="s">
        <v>4055</v>
      </c>
      <c r="G665" t="s">
        <v>4056</v>
      </c>
      <c r="H665" t="s">
        <v>1014</v>
      </c>
      <c r="I665" t="s">
        <v>1015</v>
      </c>
      <c r="J665" t="s">
        <v>1015</v>
      </c>
      <c r="K665">
        <v>0</v>
      </c>
      <c r="L665" t="s">
        <v>927</v>
      </c>
      <c r="M665" t="s">
        <v>909</v>
      </c>
      <c r="O665" t="s">
        <v>928</v>
      </c>
      <c r="Q665" t="s">
        <v>8182</v>
      </c>
    </row>
    <row r="666" spans="1:17" x14ac:dyDescent="0.15">
      <c r="A666" s="17" t="s">
        <v>570</v>
      </c>
      <c r="C666" t="s">
        <v>901</v>
      </c>
      <c r="D666" t="s">
        <v>902</v>
      </c>
      <c r="E666" t="s">
        <v>4057</v>
      </c>
      <c r="F666" t="s">
        <v>4058</v>
      </c>
      <c r="G666" t="s">
        <v>4059</v>
      </c>
      <c r="H666" t="s">
        <v>4060</v>
      </c>
      <c r="I666" t="s">
        <v>1151</v>
      </c>
      <c r="J666" t="s">
        <v>1151</v>
      </c>
      <c r="K666">
        <v>0</v>
      </c>
      <c r="L666" t="s">
        <v>927</v>
      </c>
      <c r="M666" t="s">
        <v>909</v>
      </c>
      <c r="O666" t="s">
        <v>928</v>
      </c>
      <c r="Q666" t="s">
        <v>8182</v>
      </c>
    </row>
    <row r="667" spans="1:17" x14ac:dyDescent="0.15">
      <c r="A667" s="17" t="s">
        <v>404</v>
      </c>
      <c r="C667" t="s">
        <v>1072</v>
      </c>
      <c r="D667" t="s">
        <v>1073</v>
      </c>
      <c r="E667" t="s">
        <v>4062</v>
      </c>
      <c r="F667" t="s">
        <v>4063</v>
      </c>
      <c r="G667" t="s">
        <v>4064</v>
      </c>
      <c r="H667" t="s">
        <v>4065</v>
      </c>
      <c r="I667" t="s">
        <v>4066</v>
      </c>
      <c r="J667" t="s">
        <v>4066</v>
      </c>
      <c r="K667">
        <v>0</v>
      </c>
      <c r="L667" t="s">
        <v>927</v>
      </c>
      <c r="M667" t="s">
        <v>909</v>
      </c>
      <c r="O667" t="s">
        <v>1079</v>
      </c>
      <c r="Q667" s="14" t="s">
        <v>8208</v>
      </c>
    </row>
    <row r="668" spans="1:17" x14ac:dyDescent="0.15">
      <c r="A668" s="17" t="s">
        <v>87</v>
      </c>
      <c r="C668" t="s">
        <v>1072</v>
      </c>
      <c r="D668" t="s">
        <v>1073</v>
      </c>
      <c r="E668" t="s">
        <v>4067</v>
      </c>
      <c r="F668" t="s">
        <v>4068</v>
      </c>
      <c r="G668" t="s">
        <v>4069</v>
      </c>
      <c r="H668" t="s">
        <v>4070</v>
      </c>
      <c r="I668" t="s">
        <v>4071</v>
      </c>
      <c r="J668" t="s">
        <v>4071</v>
      </c>
      <c r="K668">
        <v>0</v>
      </c>
      <c r="L668" t="s">
        <v>927</v>
      </c>
      <c r="M668" t="s">
        <v>909</v>
      </c>
      <c r="O668" t="s">
        <v>1079</v>
      </c>
      <c r="Q668" t="s">
        <v>8182</v>
      </c>
    </row>
    <row r="669" spans="1:17" x14ac:dyDescent="0.15">
      <c r="A669" s="17" t="s">
        <v>771</v>
      </c>
      <c r="C669" t="s">
        <v>1072</v>
      </c>
      <c r="D669" t="s">
        <v>1073</v>
      </c>
      <c r="E669" t="s">
        <v>4073</v>
      </c>
      <c r="F669" t="s">
        <v>4074</v>
      </c>
      <c r="G669" t="s">
        <v>4075</v>
      </c>
      <c r="H669" t="s">
        <v>4052</v>
      </c>
      <c r="I669" t="s">
        <v>4053</v>
      </c>
      <c r="J669" t="s">
        <v>4053</v>
      </c>
      <c r="K669">
        <v>0</v>
      </c>
      <c r="L669" t="s">
        <v>927</v>
      </c>
      <c r="M669" t="s">
        <v>909</v>
      </c>
      <c r="O669" t="s">
        <v>1079</v>
      </c>
      <c r="Q669" t="s">
        <v>10</v>
      </c>
    </row>
    <row r="670" spans="1:17" x14ac:dyDescent="0.15">
      <c r="A670" s="17" t="s">
        <v>428</v>
      </c>
      <c r="C670" t="s">
        <v>1407</v>
      </c>
      <c r="D670" t="s">
        <v>1408</v>
      </c>
      <c r="E670" t="s">
        <v>4076</v>
      </c>
      <c r="F670" t="s">
        <v>4077</v>
      </c>
      <c r="G670" t="s">
        <v>4078</v>
      </c>
      <c r="H670" t="s">
        <v>4079</v>
      </c>
      <c r="I670" t="s">
        <v>4080</v>
      </c>
      <c r="J670" t="s">
        <v>4080</v>
      </c>
      <c r="K670">
        <v>0</v>
      </c>
      <c r="L670" t="s">
        <v>927</v>
      </c>
      <c r="M670" t="s">
        <v>909</v>
      </c>
      <c r="O670" t="s">
        <v>1415</v>
      </c>
      <c r="Q670" t="s">
        <v>10</v>
      </c>
    </row>
    <row r="671" spans="1:17" x14ac:dyDescent="0.15">
      <c r="A671" s="17" t="s">
        <v>851</v>
      </c>
      <c r="C671" t="s">
        <v>1072</v>
      </c>
      <c r="D671" t="s">
        <v>1073</v>
      </c>
      <c r="E671" t="s">
        <v>4081</v>
      </c>
      <c r="F671" t="s">
        <v>4082</v>
      </c>
      <c r="G671" t="s">
        <v>4083</v>
      </c>
      <c r="H671" t="s">
        <v>2299</v>
      </c>
      <c r="I671" t="s">
        <v>1755</v>
      </c>
      <c r="J671" t="s">
        <v>1755</v>
      </c>
      <c r="K671">
        <v>0</v>
      </c>
      <c r="L671" t="s">
        <v>927</v>
      </c>
      <c r="M671" t="s">
        <v>909</v>
      </c>
      <c r="O671" t="s">
        <v>1079</v>
      </c>
      <c r="Q671" t="s">
        <v>8186</v>
      </c>
    </row>
    <row r="672" spans="1:17" x14ac:dyDescent="0.15">
      <c r="A672" s="17" t="s">
        <v>490</v>
      </c>
      <c r="C672" t="s">
        <v>901</v>
      </c>
      <c r="D672" t="s">
        <v>902</v>
      </c>
      <c r="E672" t="s">
        <v>4085</v>
      </c>
      <c r="F672" t="s">
        <v>4086</v>
      </c>
      <c r="G672" t="s">
        <v>4087</v>
      </c>
      <c r="H672" t="s">
        <v>4088</v>
      </c>
      <c r="I672" t="s">
        <v>978</v>
      </c>
      <c r="J672" t="s">
        <v>978</v>
      </c>
      <c r="K672">
        <v>0</v>
      </c>
      <c r="L672" t="s">
        <v>927</v>
      </c>
      <c r="M672" t="s">
        <v>909</v>
      </c>
      <c r="O672" t="s">
        <v>928</v>
      </c>
      <c r="Q672" t="s">
        <v>8180</v>
      </c>
    </row>
    <row r="673" spans="1:17" x14ac:dyDescent="0.15">
      <c r="A673" s="17" t="s">
        <v>457</v>
      </c>
      <c r="C673" t="s">
        <v>1072</v>
      </c>
      <c r="D673" t="s">
        <v>1073</v>
      </c>
      <c r="E673" t="s">
        <v>4089</v>
      </c>
      <c r="F673" t="s">
        <v>4090</v>
      </c>
      <c r="G673" t="s">
        <v>4091</v>
      </c>
      <c r="H673" t="s">
        <v>4092</v>
      </c>
      <c r="I673" t="s">
        <v>4093</v>
      </c>
      <c r="J673" t="s">
        <v>4093</v>
      </c>
      <c r="K673">
        <v>0</v>
      </c>
      <c r="L673" t="s">
        <v>927</v>
      </c>
      <c r="M673" t="s">
        <v>909</v>
      </c>
      <c r="O673" t="s">
        <v>1079</v>
      </c>
      <c r="Q673" s="14" t="s">
        <v>8208</v>
      </c>
    </row>
    <row r="674" spans="1:17" x14ac:dyDescent="0.15">
      <c r="A674" s="17" t="s">
        <v>305</v>
      </c>
      <c r="C674" t="s">
        <v>1072</v>
      </c>
      <c r="D674" t="s">
        <v>1073</v>
      </c>
      <c r="E674" t="s">
        <v>4094</v>
      </c>
      <c r="F674" t="s">
        <v>4095</v>
      </c>
      <c r="G674" t="s">
        <v>4096</v>
      </c>
      <c r="H674" t="s">
        <v>4097</v>
      </c>
      <c r="I674" t="s">
        <v>4098</v>
      </c>
      <c r="J674" t="s">
        <v>4098</v>
      </c>
      <c r="K674">
        <v>0</v>
      </c>
      <c r="L674" t="s">
        <v>927</v>
      </c>
      <c r="M674" t="s">
        <v>909</v>
      </c>
      <c r="O674" t="s">
        <v>1079</v>
      </c>
      <c r="Q674" t="s">
        <v>8186</v>
      </c>
    </row>
    <row r="675" spans="1:17" x14ac:dyDescent="0.15">
      <c r="A675" s="17" t="s">
        <v>840</v>
      </c>
      <c r="C675" t="s">
        <v>1072</v>
      </c>
      <c r="D675" t="s">
        <v>1073</v>
      </c>
      <c r="E675" t="s">
        <v>4100</v>
      </c>
      <c r="F675" t="s">
        <v>4101</v>
      </c>
      <c r="G675" t="s">
        <v>4102</v>
      </c>
      <c r="H675" t="s">
        <v>1988</v>
      </c>
      <c r="I675" t="s">
        <v>4103</v>
      </c>
      <c r="J675" t="s">
        <v>4103</v>
      </c>
      <c r="K675">
        <v>0</v>
      </c>
      <c r="L675" t="s">
        <v>927</v>
      </c>
      <c r="M675" t="s">
        <v>909</v>
      </c>
      <c r="O675" t="s">
        <v>1079</v>
      </c>
      <c r="Q675" t="s">
        <v>8186</v>
      </c>
    </row>
    <row r="676" spans="1:17" x14ac:dyDescent="0.15">
      <c r="A676" s="17" t="s">
        <v>856</v>
      </c>
      <c r="C676" t="s">
        <v>1072</v>
      </c>
      <c r="D676" t="s">
        <v>1073</v>
      </c>
      <c r="E676" t="s">
        <v>4104</v>
      </c>
      <c r="F676" t="s">
        <v>4105</v>
      </c>
      <c r="G676" t="s">
        <v>4106</v>
      </c>
      <c r="H676" t="s">
        <v>4107</v>
      </c>
      <c r="I676" t="s">
        <v>4108</v>
      </c>
      <c r="J676" t="s">
        <v>4108</v>
      </c>
      <c r="K676">
        <v>0</v>
      </c>
      <c r="L676" t="s">
        <v>927</v>
      </c>
      <c r="M676" t="s">
        <v>909</v>
      </c>
      <c r="O676" t="s">
        <v>1079</v>
      </c>
      <c r="Q676" t="s">
        <v>8184</v>
      </c>
    </row>
    <row r="677" spans="1:17" x14ac:dyDescent="0.15">
      <c r="A677" s="17" t="s">
        <v>831</v>
      </c>
      <c r="C677" t="s">
        <v>1072</v>
      </c>
      <c r="D677" t="s">
        <v>1073</v>
      </c>
      <c r="E677" t="s">
        <v>4109</v>
      </c>
      <c r="F677" t="s">
        <v>4110</v>
      </c>
      <c r="G677" t="s">
        <v>4111</v>
      </c>
      <c r="H677" t="s">
        <v>4112</v>
      </c>
      <c r="I677" t="s">
        <v>4113</v>
      </c>
      <c r="J677" t="s">
        <v>4113</v>
      </c>
      <c r="K677">
        <v>0</v>
      </c>
      <c r="L677" t="s">
        <v>927</v>
      </c>
      <c r="M677" t="s">
        <v>909</v>
      </c>
      <c r="O677" t="s">
        <v>1079</v>
      </c>
      <c r="Q677" t="s">
        <v>10</v>
      </c>
    </row>
    <row r="678" spans="1:17" x14ac:dyDescent="0.15">
      <c r="A678" s="17" t="s">
        <v>594</v>
      </c>
      <c r="C678" t="s">
        <v>1072</v>
      </c>
      <c r="D678" t="s">
        <v>1073</v>
      </c>
      <c r="E678" t="s">
        <v>4114</v>
      </c>
      <c r="F678" t="s">
        <v>4115</v>
      </c>
      <c r="G678" t="s">
        <v>4116</v>
      </c>
      <c r="H678" t="s">
        <v>4117</v>
      </c>
      <c r="I678" t="s">
        <v>4118</v>
      </c>
      <c r="J678" t="s">
        <v>4118</v>
      </c>
      <c r="K678">
        <v>0</v>
      </c>
      <c r="L678" t="s">
        <v>927</v>
      </c>
      <c r="M678" t="s">
        <v>909</v>
      </c>
      <c r="O678" t="s">
        <v>1079</v>
      </c>
      <c r="Q678" t="s">
        <v>8170</v>
      </c>
    </row>
    <row r="679" spans="1:17" x14ac:dyDescent="0.15">
      <c r="A679" s="17" t="s">
        <v>745</v>
      </c>
      <c r="C679" t="s">
        <v>1072</v>
      </c>
      <c r="D679" t="s">
        <v>1073</v>
      </c>
      <c r="E679" t="s">
        <v>4120</v>
      </c>
      <c r="F679" t="s">
        <v>4121</v>
      </c>
      <c r="G679" t="s">
        <v>4122</v>
      </c>
      <c r="H679" t="s">
        <v>4123</v>
      </c>
      <c r="I679" t="s">
        <v>4124</v>
      </c>
      <c r="J679" t="s">
        <v>4124</v>
      </c>
      <c r="K679">
        <v>0</v>
      </c>
      <c r="L679" t="s">
        <v>927</v>
      </c>
      <c r="M679" t="s">
        <v>909</v>
      </c>
      <c r="O679" t="s">
        <v>1079</v>
      </c>
      <c r="Q679" t="s">
        <v>10</v>
      </c>
    </row>
    <row r="680" spans="1:17" x14ac:dyDescent="0.15">
      <c r="A680" s="17" t="s">
        <v>170</v>
      </c>
      <c r="C680" t="s">
        <v>1072</v>
      </c>
      <c r="D680" t="s">
        <v>1073</v>
      </c>
      <c r="E680" t="s">
        <v>4125</v>
      </c>
      <c r="F680" t="s">
        <v>4126</v>
      </c>
      <c r="G680" t="s">
        <v>4127</v>
      </c>
      <c r="H680" t="s">
        <v>1208</v>
      </c>
      <c r="I680" t="s">
        <v>1209</v>
      </c>
      <c r="J680" t="s">
        <v>1209</v>
      </c>
      <c r="K680">
        <v>0</v>
      </c>
      <c r="L680" t="s">
        <v>927</v>
      </c>
      <c r="M680" t="s">
        <v>909</v>
      </c>
      <c r="O680" t="s">
        <v>1079</v>
      </c>
      <c r="Q680" t="s">
        <v>8177</v>
      </c>
    </row>
    <row r="681" spans="1:17" x14ac:dyDescent="0.15">
      <c r="A681" s="17" t="s">
        <v>643</v>
      </c>
      <c r="C681" t="s">
        <v>1072</v>
      </c>
      <c r="D681" t="s">
        <v>1073</v>
      </c>
      <c r="E681" t="s">
        <v>4128</v>
      </c>
      <c r="F681" t="s">
        <v>4129</v>
      </c>
      <c r="G681" t="s">
        <v>4130</v>
      </c>
      <c r="H681" t="s">
        <v>2986</v>
      </c>
      <c r="I681" t="s">
        <v>2987</v>
      </c>
      <c r="J681" t="s">
        <v>2987</v>
      </c>
      <c r="K681">
        <v>0</v>
      </c>
      <c r="L681" t="s">
        <v>927</v>
      </c>
      <c r="M681" t="s">
        <v>909</v>
      </c>
      <c r="O681" t="s">
        <v>1079</v>
      </c>
      <c r="Q681" t="s">
        <v>10</v>
      </c>
    </row>
    <row r="682" spans="1:17" x14ac:dyDescent="0.15">
      <c r="A682" s="17" t="s">
        <v>136</v>
      </c>
      <c r="C682" t="s">
        <v>1072</v>
      </c>
      <c r="D682" t="s">
        <v>1073</v>
      </c>
      <c r="E682" t="s">
        <v>4131</v>
      </c>
      <c r="F682" t="s">
        <v>4132</v>
      </c>
      <c r="G682" t="s">
        <v>4133</v>
      </c>
      <c r="H682" t="s">
        <v>4134</v>
      </c>
      <c r="I682" t="s">
        <v>4135</v>
      </c>
      <c r="J682" t="s">
        <v>4135</v>
      </c>
      <c r="K682">
        <v>0</v>
      </c>
      <c r="L682" t="s">
        <v>927</v>
      </c>
      <c r="M682" t="s">
        <v>909</v>
      </c>
      <c r="O682" t="s">
        <v>1079</v>
      </c>
      <c r="Q682" s="14" t="s">
        <v>8208</v>
      </c>
    </row>
    <row r="683" spans="1:17" x14ac:dyDescent="0.15">
      <c r="A683" s="17" t="s">
        <v>538</v>
      </c>
      <c r="C683" t="s">
        <v>1072</v>
      </c>
      <c r="D683" t="s">
        <v>1073</v>
      </c>
      <c r="E683" t="s">
        <v>4136</v>
      </c>
      <c r="F683" t="s">
        <v>4137</v>
      </c>
      <c r="G683" t="s">
        <v>4138</v>
      </c>
      <c r="H683" t="s">
        <v>4139</v>
      </c>
      <c r="I683" t="s">
        <v>4140</v>
      </c>
      <c r="J683" t="s">
        <v>4140</v>
      </c>
      <c r="K683">
        <v>0</v>
      </c>
      <c r="L683" t="s">
        <v>908</v>
      </c>
      <c r="M683" t="s">
        <v>909</v>
      </c>
      <c r="O683" t="s">
        <v>1079</v>
      </c>
      <c r="Q683" s="14" t="s">
        <v>8208</v>
      </c>
    </row>
    <row r="684" spans="1:17" x14ac:dyDescent="0.15">
      <c r="A684" s="17" t="s">
        <v>487</v>
      </c>
      <c r="C684" t="s">
        <v>1072</v>
      </c>
      <c r="D684" t="s">
        <v>1073</v>
      </c>
      <c r="E684" t="s">
        <v>4142</v>
      </c>
      <c r="F684" t="s">
        <v>4143</v>
      </c>
      <c r="G684" t="s">
        <v>4144</v>
      </c>
      <c r="H684" t="s">
        <v>4145</v>
      </c>
      <c r="I684" t="s">
        <v>4146</v>
      </c>
      <c r="J684" t="s">
        <v>4146</v>
      </c>
      <c r="K684">
        <v>0</v>
      </c>
      <c r="L684" t="s">
        <v>927</v>
      </c>
      <c r="M684" t="s">
        <v>909</v>
      </c>
      <c r="O684" t="s">
        <v>1079</v>
      </c>
      <c r="Q684" t="s">
        <v>8184</v>
      </c>
    </row>
    <row r="685" spans="1:17" x14ac:dyDescent="0.15">
      <c r="A685" s="17" t="s">
        <v>461</v>
      </c>
      <c r="C685" t="s">
        <v>1072</v>
      </c>
      <c r="D685" t="s">
        <v>1073</v>
      </c>
      <c r="E685" t="s">
        <v>4147</v>
      </c>
      <c r="F685" t="s">
        <v>4148</v>
      </c>
      <c r="G685" t="s">
        <v>4149</v>
      </c>
      <c r="H685" t="s">
        <v>3316</v>
      </c>
      <c r="I685" t="s">
        <v>4150</v>
      </c>
      <c r="J685" t="s">
        <v>4150</v>
      </c>
      <c r="K685">
        <v>0</v>
      </c>
      <c r="L685" t="s">
        <v>927</v>
      </c>
      <c r="M685" t="s">
        <v>909</v>
      </c>
      <c r="O685" t="s">
        <v>1079</v>
      </c>
      <c r="Q685" t="s">
        <v>8175</v>
      </c>
    </row>
    <row r="686" spans="1:17" x14ac:dyDescent="0.15">
      <c r="A686" s="17" t="s">
        <v>189</v>
      </c>
      <c r="C686" t="s">
        <v>1072</v>
      </c>
      <c r="D686" t="s">
        <v>1073</v>
      </c>
      <c r="E686" t="s">
        <v>4151</v>
      </c>
      <c r="F686" t="s">
        <v>4152</v>
      </c>
      <c r="G686" t="s">
        <v>4153</v>
      </c>
      <c r="H686" t="s">
        <v>4154</v>
      </c>
      <c r="I686" t="s">
        <v>4155</v>
      </c>
      <c r="J686" t="s">
        <v>4155</v>
      </c>
      <c r="K686">
        <v>0</v>
      </c>
      <c r="L686" t="s">
        <v>927</v>
      </c>
      <c r="M686" t="s">
        <v>909</v>
      </c>
      <c r="O686" t="s">
        <v>1079</v>
      </c>
      <c r="Q686" s="14" t="s">
        <v>8208</v>
      </c>
    </row>
    <row r="687" spans="1:17" x14ac:dyDescent="0.15">
      <c r="A687" s="17" t="s">
        <v>407</v>
      </c>
      <c r="C687" t="s">
        <v>1072</v>
      </c>
      <c r="D687" t="s">
        <v>1073</v>
      </c>
      <c r="E687" t="s">
        <v>4156</v>
      </c>
      <c r="F687" t="s">
        <v>4157</v>
      </c>
      <c r="G687" t="s">
        <v>4158</v>
      </c>
      <c r="H687" t="s">
        <v>4159</v>
      </c>
      <c r="I687" t="s">
        <v>4160</v>
      </c>
      <c r="J687" t="s">
        <v>4160</v>
      </c>
      <c r="K687">
        <v>0</v>
      </c>
      <c r="L687" t="s">
        <v>927</v>
      </c>
      <c r="M687" t="s">
        <v>909</v>
      </c>
      <c r="O687" t="s">
        <v>1740</v>
      </c>
      <c r="Q687" t="s">
        <v>8184</v>
      </c>
    </row>
    <row r="688" spans="1:17" x14ac:dyDescent="0.15">
      <c r="A688" s="17" t="s">
        <v>702</v>
      </c>
      <c r="C688" t="s">
        <v>901</v>
      </c>
      <c r="D688" t="s">
        <v>902</v>
      </c>
      <c r="E688" t="s">
        <v>4161</v>
      </c>
      <c r="F688" t="s">
        <v>4162</v>
      </c>
      <c r="G688" t="s">
        <v>4163</v>
      </c>
      <c r="H688" t="s">
        <v>4164</v>
      </c>
      <c r="I688" t="s">
        <v>4165</v>
      </c>
      <c r="J688" t="s">
        <v>4165</v>
      </c>
      <c r="K688">
        <v>0</v>
      </c>
      <c r="L688" t="s">
        <v>927</v>
      </c>
      <c r="M688" t="s">
        <v>909</v>
      </c>
      <c r="O688" t="s">
        <v>928</v>
      </c>
      <c r="Q688" t="s">
        <v>8180</v>
      </c>
    </row>
    <row r="689" spans="1:17" x14ac:dyDescent="0.15">
      <c r="A689" s="17" t="s">
        <v>143</v>
      </c>
      <c r="C689" t="s">
        <v>1072</v>
      </c>
      <c r="D689" t="s">
        <v>1073</v>
      </c>
      <c r="E689" t="s">
        <v>4166</v>
      </c>
      <c r="F689" t="s">
        <v>4167</v>
      </c>
      <c r="G689" t="s">
        <v>4168</v>
      </c>
      <c r="H689" t="s">
        <v>4169</v>
      </c>
      <c r="I689" t="s">
        <v>3159</v>
      </c>
      <c r="J689" t="s">
        <v>3159</v>
      </c>
      <c r="K689">
        <v>0</v>
      </c>
      <c r="L689" t="s">
        <v>927</v>
      </c>
      <c r="M689" t="s">
        <v>909</v>
      </c>
      <c r="O689" t="s">
        <v>1079</v>
      </c>
      <c r="Q689" t="s">
        <v>8177</v>
      </c>
    </row>
    <row r="690" spans="1:17" x14ac:dyDescent="0.15">
      <c r="A690" s="17" t="s">
        <v>801</v>
      </c>
      <c r="C690" t="s">
        <v>901</v>
      </c>
      <c r="D690" t="s">
        <v>902</v>
      </c>
      <c r="E690" t="s">
        <v>4170</v>
      </c>
      <c r="F690" t="s">
        <v>4171</v>
      </c>
      <c r="G690" t="s">
        <v>4172</v>
      </c>
      <c r="H690" t="s">
        <v>1837</v>
      </c>
      <c r="I690" t="s">
        <v>1838</v>
      </c>
      <c r="J690" t="s">
        <v>1838</v>
      </c>
      <c r="K690">
        <v>0</v>
      </c>
      <c r="L690" t="s">
        <v>927</v>
      </c>
      <c r="M690" t="s">
        <v>909</v>
      </c>
      <c r="O690" t="s">
        <v>928</v>
      </c>
      <c r="Q690" t="s">
        <v>8182</v>
      </c>
    </row>
    <row r="691" spans="1:17" x14ac:dyDescent="0.15">
      <c r="A691" s="17" t="s">
        <v>47</v>
      </c>
      <c r="C691" t="s">
        <v>901</v>
      </c>
      <c r="D691" t="s">
        <v>902</v>
      </c>
      <c r="E691" t="s">
        <v>4173</v>
      </c>
      <c r="F691" t="s">
        <v>4174</v>
      </c>
      <c r="G691" t="s">
        <v>4175</v>
      </c>
      <c r="H691" t="s">
        <v>4176</v>
      </c>
      <c r="I691" t="s">
        <v>4177</v>
      </c>
      <c r="J691" t="s">
        <v>4177</v>
      </c>
      <c r="K691">
        <v>0</v>
      </c>
      <c r="L691" t="s">
        <v>927</v>
      </c>
      <c r="M691" t="s">
        <v>909</v>
      </c>
      <c r="O691" t="s">
        <v>928</v>
      </c>
      <c r="Q691" t="s">
        <v>3</v>
      </c>
    </row>
    <row r="692" spans="1:17" x14ac:dyDescent="0.15">
      <c r="A692" s="17" t="s">
        <v>850</v>
      </c>
      <c r="C692" t="s">
        <v>901</v>
      </c>
      <c r="D692" t="s">
        <v>902</v>
      </c>
      <c r="E692" t="s">
        <v>4178</v>
      </c>
      <c r="F692" t="s">
        <v>4179</v>
      </c>
      <c r="G692" t="s">
        <v>4180</v>
      </c>
      <c r="H692" t="s">
        <v>4181</v>
      </c>
      <c r="I692" t="s">
        <v>4182</v>
      </c>
      <c r="J692" t="s">
        <v>4182</v>
      </c>
      <c r="K692">
        <v>0</v>
      </c>
      <c r="L692" t="s">
        <v>927</v>
      </c>
      <c r="M692" t="s">
        <v>909</v>
      </c>
      <c r="O692" t="s">
        <v>928</v>
      </c>
      <c r="Q692" t="s">
        <v>8182</v>
      </c>
    </row>
    <row r="693" spans="1:17" x14ac:dyDescent="0.15">
      <c r="A693" s="17" t="s">
        <v>571</v>
      </c>
      <c r="C693" t="s">
        <v>901</v>
      </c>
      <c r="D693" t="s">
        <v>902</v>
      </c>
      <c r="E693" t="s">
        <v>4183</v>
      </c>
      <c r="F693" t="s">
        <v>4184</v>
      </c>
      <c r="G693" t="s">
        <v>4185</v>
      </c>
      <c r="H693" t="s">
        <v>4186</v>
      </c>
      <c r="I693" t="s">
        <v>978</v>
      </c>
      <c r="J693" t="s">
        <v>978</v>
      </c>
      <c r="K693">
        <v>0</v>
      </c>
      <c r="L693" t="s">
        <v>927</v>
      </c>
      <c r="M693" t="s">
        <v>909</v>
      </c>
      <c r="O693" t="s">
        <v>928</v>
      </c>
      <c r="Q693" t="s">
        <v>8180</v>
      </c>
    </row>
    <row r="694" spans="1:17" x14ac:dyDescent="0.15">
      <c r="A694" s="17" t="s">
        <v>650</v>
      </c>
      <c r="C694" t="s">
        <v>901</v>
      </c>
      <c r="D694" t="s">
        <v>902</v>
      </c>
      <c r="E694" t="s">
        <v>4187</v>
      </c>
      <c r="F694" t="s">
        <v>4188</v>
      </c>
      <c r="G694" t="s">
        <v>4189</v>
      </c>
      <c r="H694" t="s">
        <v>4190</v>
      </c>
      <c r="I694" t="s">
        <v>4191</v>
      </c>
      <c r="J694" t="s">
        <v>4191</v>
      </c>
      <c r="K694">
        <v>0</v>
      </c>
      <c r="L694" t="s">
        <v>927</v>
      </c>
      <c r="M694" t="s">
        <v>909</v>
      </c>
      <c r="O694" t="s">
        <v>6297</v>
      </c>
      <c r="Q694" t="s">
        <v>8182</v>
      </c>
    </row>
    <row r="695" spans="1:17" x14ac:dyDescent="0.15">
      <c r="A695" s="17" t="s">
        <v>722</v>
      </c>
      <c r="C695" t="s">
        <v>1072</v>
      </c>
      <c r="D695" t="s">
        <v>1073</v>
      </c>
      <c r="E695" t="s">
        <v>4193</v>
      </c>
      <c r="F695" t="s">
        <v>4194</v>
      </c>
      <c r="G695" t="s">
        <v>4195</v>
      </c>
      <c r="H695" t="s">
        <v>1198</v>
      </c>
      <c r="I695" t="s">
        <v>4196</v>
      </c>
      <c r="J695" t="s">
        <v>4196</v>
      </c>
      <c r="K695">
        <v>0</v>
      </c>
      <c r="L695" t="s">
        <v>927</v>
      </c>
      <c r="M695" t="s">
        <v>909</v>
      </c>
      <c r="O695" t="s">
        <v>1079</v>
      </c>
      <c r="Q695" t="s">
        <v>12</v>
      </c>
    </row>
    <row r="696" spans="1:17" x14ac:dyDescent="0.15">
      <c r="A696" s="17" t="s">
        <v>651</v>
      </c>
      <c r="C696" t="s">
        <v>1072</v>
      </c>
      <c r="D696" t="s">
        <v>1073</v>
      </c>
      <c r="E696" t="s">
        <v>4197</v>
      </c>
      <c r="F696" t="s">
        <v>4198</v>
      </c>
      <c r="G696" t="s">
        <v>4199</v>
      </c>
      <c r="H696" t="s">
        <v>4200</v>
      </c>
      <c r="I696" t="s">
        <v>4201</v>
      </c>
      <c r="J696" t="s">
        <v>4201</v>
      </c>
      <c r="K696">
        <v>0</v>
      </c>
      <c r="L696" t="s">
        <v>927</v>
      </c>
      <c r="M696" t="s">
        <v>909</v>
      </c>
      <c r="O696" t="s">
        <v>1079</v>
      </c>
      <c r="Q696" t="s">
        <v>8180</v>
      </c>
    </row>
    <row r="697" spans="1:17" x14ac:dyDescent="0.15">
      <c r="A697" s="17" t="s">
        <v>303</v>
      </c>
      <c r="C697" t="s">
        <v>1072</v>
      </c>
      <c r="D697" t="s">
        <v>1073</v>
      </c>
      <c r="E697" t="s">
        <v>4202</v>
      </c>
      <c r="F697" t="s">
        <v>4203</v>
      </c>
      <c r="G697" t="s">
        <v>4204</v>
      </c>
      <c r="H697" t="s">
        <v>4205</v>
      </c>
      <c r="I697" t="s">
        <v>4206</v>
      </c>
      <c r="J697" t="s">
        <v>4206</v>
      </c>
      <c r="K697">
        <v>0</v>
      </c>
      <c r="L697" t="s">
        <v>927</v>
      </c>
      <c r="M697" t="s">
        <v>909</v>
      </c>
      <c r="O697" t="s">
        <v>1079</v>
      </c>
      <c r="Q697" t="s">
        <v>8180</v>
      </c>
    </row>
    <row r="698" spans="1:17" x14ac:dyDescent="0.15">
      <c r="A698" s="17" t="s">
        <v>775</v>
      </c>
      <c r="C698" t="s">
        <v>1072</v>
      </c>
      <c r="D698" t="s">
        <v>1073</v>
      </c>
      <c r="E698" t="s">
        <v>4207</v>
      </c>
      <c r="F698" t="s">
        <v>4208</v>
      </c>
      <c r="G698" t="s">
        <v>4209</v>
      </c>
      <c r="H698" t="s">
        <v>4210</v>
      </c>
      <c r="I698" t="s">
        <v>1209</v>
      </c>
      <c r="J698" t="s">
        <v>1209</v>
      </c>
      <c r="K698">
        <v>0</v>
      </c>
      <c r="L698" t="s">
        <v>927</v>
      </c>
      <c r="M698" t="s">
        <v>909</v>
      </c>
      <c r="O698" t="s">
        <v>1079</v>
      </c>
      <c r="Q698" t="s">
        <v>8184</v>
      </c>
    </row>
    <row r="699" spans="1:17" x14ac:dyDescent="0.15">
      <c r="A699" s="17" t="s">
        <v>59</v>
      </c>
      <c r="C699" t="s">
        <v>1072</v>
      </c>
      <c r="D699" t="s">
        <v>1073</v>
      </c>
      <c r="E699" t="s">
        <v>4211</v>
      </c>
      <c r="F699" t="s">
        <v>4212</v>
      </c>
      <c r="G699" t="s">
        <v>4213</v>
      </c>
      <c r="H699" t="s">
        <v>4214</v>
      </c>
      <c r="I699" t="s">
        <v>4215</v>
      </c>
      <c r="J699" t="s">
        <v>4215</v>
      </c>
      <c r="K699">
        <v>0</v>
      </c>
      <c r="L699" t="s">
        <v>927</v>
      </c>
      <c r="M699" t="s">
        <v>909</v>
      </c>
      <c r="O699" t="s">
        <v>1079</v>
      </c>
      <c r="Q699" t="s">
        <v>8175</v>
      </c>
    </row>
    <row r="700" spans="1:17" x14ac:dyDescent="0.15">
      <c r="A700" s="17" t="s">
        <v>565</v>
      </c>
      <c r="C700" t="s">
        <v>1072</v>
      </c>
      <c r="D700" t="s">
        <v>1073</v>
      </c>
      <c r="E700" t="s">
        <v>4216</v>
      </c>
      <c r="F700" t="s">
        <v>4217</v>
      </c>
      <c r="G700" t="s">
        <v>4218</v>
      </c>
      <c r="H700" t="s">
        <v>4219</v>
      </c>
      <c r="I700" t="s">
        <v>4220</v>
      </c>
      <c r="J700" t="s">
        <v>4220</v>
      </c>
      <c r="K700">
        <v>0</v>
      </c>
      <c r="L700" t="s">
        <v>927</v>
      </c>
      <c r="M700" t="s">
        <v>909</v>
      </c>
      <c r="O700" t="s">
        <v>1079</v>
      </c>
      <c r="Q700" s="14" t="s">
        <v>8208</v>
      </c>
    </row>
    <row r="701" spans="1:17" x14ac:dyDescent="0.15">
      <c r="A701" s="17" t="s">
        <v>251</v>
      </c>
      <c r="C701" t="s">
        <v>1072</v>
      </c>
      <c r="D701" t="s">
        <v>1073</v>
      </c>
      <c r="E701" t="s">
        <v>4221</v>
      </c>
      <c r="F701" t="s">
        <v>4222</v>
      </c>
      <c r="G701" t="s">
        <v>4223</v>
      </c>
      <c r="H701" t="s">
        <v>4224</v>
      </c>
      <c r="I701" t="s">
        <v>1178</v>
      </c>
      <c r="J701" t="s">
        <v>1178</v>
      </c>
      <c r="K701">
        <v>0</v>
      </c>
      <c r="L701" t="s">
        <v>927</v>
      </c>
      <c r="M701" t="s">
        <v>909</v>
      </c>
      <c r="O701" t="s">
        <v>1079</v>
      </c>
      <c r="Q701" t="s">
        <v>8186</v>
      </c>
    </row>
    <row r="702" spans="1:17" x14ac:dyDescent="0.15">
      <c r="A702" s="17" t="s">
        <v>799</v>
      </c>
      <c r="C702" t="s">
        <v>1072</v>
      </c>
      <c r="D702" t="s">
        <v>1073</v>
      </c>
      <c r="E702" t="s">
        <v>4225</v>
      </c>
      <c r="F702" t="s">
        <v>4226</v>
      </c>
      <c r="G702" t="s">
        <v>4227</v>
      </c>
      <c r="H702" t="s">
        <v>4228</v>
      </c>
      <c r="I702" t="s">
        <v>4229</v>
      </c>
      <c r="J702" t="s">
        <v>4229</v>
      </c>
      <c r="K702">
        <v>0</v>
      </c>
      <c r="L702" t="s">
        <v>927</v>
      </c>
      <c r="M702" t="s">
        <v>909</v>
      </c>
      <c r="O702" t="s">
        <v>1079</v>
      </c>
      <c r="Q702" t="s">
        <v>8184</v>
      </c>
    </row>
    <row r="703" spans="1:17" x14ac:dyDescent="0.15">
      <c r="A703" s="17" t="s">
        <v>675</v>
      </c>
      <c r="C703" t="s">
        <v>1072</v>
      </c>
      <c r="D703" t="s">
        <v>1073</v>
      </c>
      <c r="E703" t="s">
        <v>4230</v>
      </c>
      <c r="F703" t="s">
        <v>4231</v>
      </c>
      <c r="G703" t="s">
        <v>4232</v>
      </c>
      <c r="H703" t="s">
        <v>1269</v>
      </c>
      <c r="I703" t="s">
        <v>1270</v>
      </c>
      <c r="J703" t="s">
        <v>1270</v>
      </c>
      <c r="K703">
        <v>0</v>
      </c>
      <c r="L703" t="s">
        <v>927</v>
      </c>
      <c r="M703" t="s">
        <v>909</v>
      </c>
      <c r="O703" t="s">
        <v>1079</v>
      </c>
      <c r="Q703" t="s">
        <v>8182</v>
      </c>
    </row>
    <row r="704" spans="1:17" x14ac:dyDescent="0.15">
      <c r="A704" s="17" t="s">
        <v>61</v>
      </c>
      <c r="C704" t="s">
        <v>901</v>
      </c>
      <c r="D704" t="s">
        <v>902</v>
      </c>
      <c r="E704" t="s">
        <v>4233</v>
      </c>
      <c r="F704" t="s">
        <v>4234</v>
      </c>
      <c r="G704" t="s">
        <v>4235</v>
      </c>
      <c r="H704" t="s">
        <v>4236</v>
      </c>
      <c r="I704" t="s">
        <v>4237</v>
      </c>
      <c r="J704" t="s">
        <v>4237</v>
      </c>
      <c r="K704">
        <v>0</v>
      </c>
      <c r="L704" t="s">
        <v>927</v>
      </c>
      <c r="M704" t="s">
        <v>909</v>
      </c>
      <c r="O704" t="s">
        <v>928</v>
      </c>
      <c r="Q704" t="s">
        <v>8180</v>
      </c>
    </row>
    <row r="705" spans="1:17" x14ac:dyDescent="0.15">
      <c r="A705" s="17" t="s">
        <v>704</v>
      </c>
      <c r="C705" t="s">
        <v>1072</v>
      </c>
      <c r="D705" t="s">
        <v>1073</v>
      </c>
      <c r="E705" t="s">
        <v>4238</v>
      </c>
      <c r="F705" t="s">
        <v>4239</v>
      </c>
      <c r="G705" t="s">
        <v>4240</v>
      </c>
      <c r="H705" t="s">
        <v>3091</v>
      </c>
      <c r="I705" t="s">
        <v>4241</v>
      </c>
      <c r="J705" t="s">
        <v>4241</v>
      </c>
      <c r="K705">
        <v>0</v>
      </c>
      <c r="L705" t="s">
        <v>927</v>
      </c>
      <c r="M705" t="s">
        <v>909</v>
      </c>
      <c r="O705" t="s">
        <v>1079</v>
      </c>
      <c r="Q705" t="s">
        <v>8186</v>
      </c>
    </row>
    <row r="706" spans="1:17" x14ac:dyDescent="0.15">
      <c r="A706" s="17" t="s">
        <v>817</v>
      </c>
      <c r="C706" t="s">
        <v>1072</v>
      </c>
      <c r="D706" t="s">
        <v>1073</v>
      </c>
      <c r="E706" t="s">
        <v>4242</v>
      </c>
      <c r="F706" t="s">
        <v>4243</v>
      </c>
      <c r="G706" t="s">
        <v>4244</v>
      </c>
      <c r="H706" t="s">
        <v>4159</v>
      </c>
      <c r="I706" t="s">
        <v>4245</v>
      </c>
      <c r="J706" t="s">
        <v>4245</v>
      </c>
      <c r="K706">
        <v>0</v>
      </c>
      <c r="L706" t="s">
        <v>927</v>
      </c>
      <c r="M706" t="s">
        <v>909</v>
      </c>
      <c r="O706" t="s">
        <v>1079</v>
      </c>
      <c r="Q706" t="s">
        <v>8184</v>
      </c>
    </row>
    <row r="707" spans="1:17" x14ac:dyDescent="0.15">
      <c r="A707" s="17" t="s">
        <v>838</v>
      </c>
      <c r="C707" t="s">
        <v>1072</v>
      </c>
      <c r="D707" t="s">
        <v>1073</v>
      </c>
      <c r="E707" t="s">
        <v>4246</v>
      </c>
      <c r="F707" t="s">
        <v>4247</v>
      </c>
      <c r="G707" t="s">
        <v>4248</v>
      </c>
      <c r="H707" t="s">
        <v>1707</v>
      </c>
      <c r="I707" t="s">
        <v>4249</v>
      </c>
      <c r="J707" t="s">
        <v>4249</v>
      </c>
      <c r="K707">
        <v>0</v>
      </c>
      <c r="L707" t="s">
        <v>927</v>
      </c>
      <c r="M707" t="s">
        <v>909</v>
      </c>
      <c r="O707" t="s">
        <v>1079</v>
      </c>
      <c r="Q707" t="s">
        <v>8180</v>
      </c>
    </row>
    <row r="708" spans="1:17" x14ac:dyDescent="0.15">
      <c r="A708" s="17" t="s">
        <v>62</v>
      </c>
      <c r="C708" t="s">
        <v>1072</v>
      </c>
      <c r="D708" t="s">
        <v>1073</v>
      </c>
      <c r="E708" t="s">
        <v>4250</v>
      </c>
      <c r="F708" t="s">
        <v>4251</v>
      </c>
      <c r="G708" t="s">
        <v>4252</v>
      </c>
      <c r="H708" t="s">
        <v>4253</v>
      </c>
      <c r="I708" t="s">
        <v>4254</v>
      </c>
      <c r="J708" t="s">
        <v>4254</v>
      </c>
      <c r="K708">
        <v>0</v>
      </c>
      <c r="L708" t="s">
        <v>927</v>
      </c>
      <c r="M708" t="s">
        <v>909</v>
      </c>
      <c r="O708" t="s">
        <v>1079</v>
      </c>
      <c r="Q708" t="s">
        <v>8177</v>
      </c>
    </row>
    <row r="709" spans="1:17" x14ac:dyDescent="0.15">
      <c r="A709" s="17" t="s">
        <v>82</v>
      </c>
      <c r="C709" t="s">
        <v>1072</v>
      </c>
      <c r="D709" t="s">
        <v>1073</v>
      </c>
      <c r="E709" t="s">
        <v>4255</v>
      </c>
      <c r="F709" t="s">
        <v>4256</v>
      </c>
      <c r="G709" t="s">
        <v>4257</v>
      </c>
      <c r="H709" t="s">
        <v>4258</v>
      </c>
      <c r="I709" t="s">
        <v>4255</v>
      </c>
      <c r="J709" t="s">
        <v>4255</v>
      </c>
      <c r="K709">
        <v>0</v>
      </c>
      <c r="L709" t="s">
        <v>927</v>
      </c>
      <c r="M709" t="s">
        <v>909</v>
      </c>
      <c r="O709" t="s">
        <v>1740</v>
      </c>
      <c r="Q709" s="14" t="s">
        <v>8208</v>
      </c>
    </row>
    <row r="710" spans="1:17" x14ac:dyDescent="0.15">
      <c r="A710" s="17" t="s">
        <v>116</v>
      </c>
      <c r="C710" t="s">
        <v>1072</v>
      </c>
      <c r="D710" t="s">
        <v>1073</v>
      </c>
      <c r="E710" t="s">
        <v>4259</v>
      </c>
      <c r="F710" t="s">
        <v>4260</v>
      </c>
      <c r="G710" t="s">
        <v>4261</v>
      </c>
      <c r="H710" t="s">
        <v>4262</v>
      </c>
      <c r="I710" t="s">
        <v>4263</v>
      </c>
      <c r="J710" t="s">
        <v>4263</v>
      </c>
      <c r="K710">
        <v>0</v>
      </c>
      <c r="L710" t="s">
        <v>927</v>
      </c>
      <c r="M710" t="s">
        <v>909</v>
      </c>
      <c r="O710" t="s">
        <v>1079</v>
      </c>
      <c r="Q710" t="s">
        <v>8177</v>
      </c>
    </row>
    <row r="711" spans="1:17" x14ac:dyDescent="0.15">
      <c r="A711" s="17" t="s">
        <v>765</v>
      </c>
      <c r="C711" t="s">
        <v>901</v>
      </c>
      <c r="D711" t="s">
        <v>902</v>
      </c>
      <c r="E711" t="s">
        <v>4264</v>
      </c>
      <c r="F711" t="s">
        <v>4265</v>
      </c>
      <c r="G711" t="s">
        <v>4266</v>
      </c>
      <c r="H711" t="s">
        <v>2799</v>
      </c>
      <c r="I711" t="s">
        <v>2800</v>
      </c>
      <c r="J711" t="s">
        <v>2800</v>
      </c>
      <c r="K711">
        <v>0</v>
      </c>
      <c r="L711" t="s">
        <v>927</v>
      </c>
      <c r="M711" t="s">
        <v>909</v>
      </c>
      <c r="O711" t="s">
        <v>928</v>
      </c>
      <c r="Q711" t="s">
        <v>3</v>
      </c>
    </row>
    <row r="712" spans="1:17" x14ac:dyDescent="0.15">
      <c r="A712" s="17" t="s">
        <v>726</v>
      </c>
      <c r="C712" t="s">
        <v>1072</v>
      </c>
      <c r="D712" t="s">
        <v>1073</v>
      </c>
      <c r="E712" t="s">
        <v>4267</v>
      </c>
      <c r="F712" t="s">
        <v>4268</v>
      </c>
      <c r="G712" t="s">
        <v>4269</v>
      </c>
      <c r="H712" t="s">
        <v>1396</v>
      </c>
      <c r="I712" t="s">
        <v>4270</v>
      </c>
      <c r="J712" t="s">
        <v>4270</v>
      </c>
      <c r="K712">
        <v>0</v>
      </c>
      <c r="L712" t="s">
        <v>927</v>
      </c>
      <c r="M712" t="s">
        <v>909</v>
      </c>
      <c r="O712" t="s">
        <v>1079</v>
      </c>
      <c r="Q712" t="s">
        <v>8175</v>
      </c>
    </row>
    <row r="713" spans="1:17" x14ac:dyDescent="0.15">
      <c r="A713" s="17" t="s">
        <v>463</v>
      </c>
      <c r="C713" t="s">
        <v>901</v>
      </c>
      <c r="D713" t="s">
        <v>902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4275</v>
      </c>
      <c r="K713">
        <v>0</v>
      </c>
      <c r="L713" t="s">
        <v>927</v>
      </c>
      <c r="M713" t="s">
        <v>909</v>
      </c>
      <c r="O713" t="s">
        <v>928</v>
      </c>
      <c r="Q713" t="s">
        <v>8180</v>
      </c>
    </row>
    <row r="714" spans="1:17" x14ac:dyDescent="0.15">
      <c r="A714" s="17" t="s">
        <v>751</v>
      </c>
      <c r="C714" t="s">
        <v>1072</v>
      </c>
      <c r="D714" t="s">
        <v>1073</v>
      </c>
      <c r="E714" t="s">
        <v>4276</v>
      </c>
      <c r="F714" t="s">
        <v>4277</v>
      </c>
      <c r="G714" t="s">
        <v>4278</v>
      </c>
      <c r="H714" t="s">
        <v>1425</v>
      </c>
      <c r="I714" t="s">
        <v>3958</v>
      </c>
      <c r="J714" t="s">
        <v>3958</v>
      </c>
      <c r="K714">
        <v>0</v>
      </c>
      <c r="L714" t="s">
        <v>927</v>
      </c>
      <c r="M714" t="s">
        <v>909</v>
      </c>
      <c r="O714" t="s">
        <v>1079</v>
      </c>
      <c r="Q714" t="s">
        <v>8175</v>
      </c>
    </row>
    <row r="715" spans="1:17" x14ac:dyDescent="0.15">
      <c r="A715" s="17" t="s">
        <v>776</v>
      </c>
      <c r="C715" t="s">
        <v>1072</v>
      </c>
      <c r="D715" t="s">
        <v>1073</v>
      </c>
      <c r="E715" t="s">
        <v>4279</v>
      </c>
      <c r="F715" t="s">
        <v>4280</v>
      </c>
      <c r="G715" t="s">
        <v>4281</v>
      </c>
      <c r="H715" t="s">
        <v>4282</v>
      </c>
      <c r="I715" t="s">
        <v>4283</v>
      </c>
      <c r="J715" t="s">
        <v>4283</v>
      </c>
      <c r="K715">
        <v>0</v>
      </c>
      <c r="L715" t="s">
        <v>927</v>
      </c>
      <c r="M715" t="s">
        <v>909</v>
      </c>
      <c r="O715" t="s">
        <v>1079</v>
      </c>
      <c r="Q715" t="s">
        <v>8175</v>
      </c>
    </row>
    <row r="716" spans="1:17" x14ac:dyDescent="0.15">
      <c r="A716" s="17" t="s">
        <v>544</v>
      </c>
      <c r="C716" t="s">
        <v>901</v>
      </c>
      <c r="D716" t="s">
        <v>902</v>
      </c>
      <c r="E716" t="s">
        <v>4284</v>
      </c>
      <c r="F716" t="s">
        <v>4285</v>
      </c>
      <c r="G716" t="s">
        <v>4286</v>
      </c>
      <c r="H716" t="s">
        <v>4287</v>
      </c>
      <c r="I716" t="s">
        <v>4288</v>
      </c>
      <c r="J716" t="s">
        <v>4288</v>
      </c>
      <c r="K716">
        <v>0</v>
      </c>
      <c r="L716" t="s">
        <v>927</v>
      </c>
      <c r="M716" t="s">
        <v>909</v>
      </c>
      <c r="O716" t="s">
        <v>928</v>
      </c>
      <c r="Q716" t="s">
        <v>8180</v>
      </c>
    </row>
    <row r="717" spans="1:17" x14ac:dyDescent="0.15">
      <c r="A717" s="17" t="s">
        <v>355</v>
      </c>
      <c r="C717" t="s">
        <v>1072</v>
      </c>
      <c r="D717" t="s">
        <v>1073</v>
      </c>
      <c r="E717" t="s">
        <v>4289</v>
      </c>
      <c r="F717" t="s">
        <v>4290</v>
      </c>
      <c r="G717" t="s">
        <v>4291</v>
      </c>
      <c r="H717" t="s">
        <v>4292</v>
      </c>
      <c r="I717" t="s">
        <v>4293</v>
      </c>
      <c r="J717" t="s">
        <v>4293</v>
      </c>
      <c r="K717">
        <v>0</v>
      </c>
      <c r="L717" t="s">
        <v>927</v>
      </c>
      <c r="M717" t="s">
        <v>909</v>
      </c>
      <c r="O717" t="s">
        <v>1740</v>
      </c>
      <c r="Q717" t="s">
        <v>8175</v>
      </c>
    </row>
    <row r="718" spans="1:17" x14ac:dyDescent="0.15">
      <c r="A718" s="17" t="s">
        <v>649</v>
      </c>
      <c r="C718" t="s">
        <v>1072</v>
      </c>
      <c r="D718" t="s">
        <v>1073</v>
      </c>
      <c r="E718" t="s">
        <v>4294</v>
      </c>
      <c r="F718" t="s">
        <v>4295</v>
      </c>
      <c r="G718" t="s">
        <v>4296</v>
      </c>
      <c r="H718" t="s">
        <v>3766</v>
      </c>
      <c r="I718" t="s">
        <v>4297</v>
      </c>
      <c r="J718" t="s">
        <v>4297</v>
      </c>
      <c r="K718">
        <v>0</v>
      </c>
      <c r="L718" t="s">
        <v>927</v>
      </c>
      <c r="M718" t="s">
        <v>909</v>
      </c>
      <c r="O718" t="s">
        <v>1079</v>
      </c>
      <c r="Q718" t="s">
        <v>8175</v>
      </c>
    </row>
    <row r="719" spans="1:17" x14ac:dyDescent="0.15">
      <c r="A719" s="17" t="s">
        <v>301</v>
      </c>
      <c r="C719" t="s">
        <v>1072</v>
      </c>
      <c r="D719" t="s">
        <v>1073</v>
      </c>
      <c r="E719" t="s">
        <v>4298</v>
      </c>
      <c r="F719" t="s">
        <v>4299</v>
      </c>
      <c r="G719" t="s">
        <v>4300</v>
      </c>
      <c r="H719" t="s">
        <v>4301</v>
      </c>
      <c r="I719" t="s">
        <v>4302</v>
      </c>
      <c r="J719" t="s">
        <v>4302</v>
      </c>
      <c r="K719">
        <v>0</v>
      </c>
      <c r="L719" t="s">
        <v>927</v>
      </c>
      <c r="M719" t="s">
        <v>909</v>
      </c>
      <c r="O719" t="s">
        <v>1740</v>
      </c>
      <c r="Q719" t="s">
        <v>8175</v>
      </c>
    </row>
    <row r="720" spans="1:17" x14ac:dyDescent="0.15">
      <c r="A720" s="17" t="s">
        <v>511</v>
      </c>
      <c r="C720" t="s">
        <v>1072</v>
      </c>
      <c r="D720" t="s">
        <v>1073</v>
      </c>
      <c r="E720" t="s">
        <v>4303</v>
      </c>
      <c r="F720" t="s">
        <v>4304</v>
      </c>
      <c r="G720" t="s">
        <v>4305</v>
      </c>
      <c r="H720" t="s">
        <v>1455</v>
      </c>
      <c r="I720" t="s">
        <v>4306</v>
      </c>
      <c r="J720" t="s">
        <v>4306</v>
      </c>
      <c r="K720">
        <v>0</v>
      </c>
      <c r="L720" t="s">
        <v>927</v>
      </c>
      <c r="M720" t="s">
        <v>909</v>
      </c>
      <c r="O720" t="s">
        <v>1740</v>
      </c>
      <c r="Q720" s="14" t="s">
        <v>8208</v>
      </c>
    </row>
    <row r="721" spans="1:17" x14ac:dyDescent="0.15">
      <c r="A721" s="17" t="s">
        <v>195</v>
      </c>
      <c r="C721" t="s">
        <v>901</v>
      </c>
      <c r="D721" t="s">
        <v>902</v>
      </c>
      <c r="E721" t="s">
        <v>4307</v>
      </c>
      <c r="F721" t="s">
        <v>4308</v>
      </c>
      <c r="G721" t="s">
        <v>4309</v>
      </c>
      <c r="H721" t="s">
        <v>1331</v>
      </c>
      <c r="I721" t="s">
        <v>978</v>
      </c>
      <c r="J721" t="s">
        <v>978</v>
      </c>
      <c r="K721">
        <v>0</v>
      </c>
      <c r="L721" t="s">
        <v>927</v>
      </c>
      <c r="M721" t="s">
        <v>909</v>
      </c>
      <c r="O721" t="s">
        <v>928</v>
      </c>
      <c r="Q721" t="s">
        <v>8180</v>
      </c>
    </row>
    <row r="722" spans="1:17" x14ac:dyDescent="0.15">
      <c r="A722" s="17" t="s">
        <v>134</v>
      </c>
      <c r="C722" t="s">
        <v>1072</v>
      </c>
      <c r="D722" t="s">
        <v>1073</v>
      </c>
      <c r="E722" t="s">
        <v>4310</v>
      </c>
      <c r="F722" t="s">
        <v>4311</v>
      </c>
      <c r="G722" t="s">
        <v>4312</v>
      </c>
      <c r="H722" t="s">
        <v>4313</v>
      </c>
      <c r="I722" t="s">
        <v>1397</v>
      </c>
      <c r="J722" t="s">
        <v>1397</v>
      </c>
      <c r="K722">
        <v>0</v>
      </c>
      <c r="L722" t="s">
        <v>927</v>
      </c>
      <c r="M722" t="s">
        <v>909</v>
      </c>
      <c r="O722" t="s">
        <v>1740</v>
      </c>
      <c r="Q722" t="s">
        <v>11</v>
      </c>
    </row>
    <row r="723" spans="1:17" x14ac:dyDescent="0.15">
      <c r="A723" s="17" t="s">
        <v>246</v>
      </c>
      <c r="C723" t="s">
        <v>1072</v>
      </c>
      <c r="D723" t="s">
        <v>1073</v>
      </c>
      <c r="E723" t="s">
        <v>4314</v>
      </c>
      <c r="F723" t="s">
        <v>4315</v>
      </c>
      <c r="G723" t="s">
        <v>4316</v>
      </c>
      <c r="H723" t="s">
        <v>4317</v>
      </c>
      <c r="I723" t="s">
        <v>4318</v>
      </c>
      <c r="J723" t="s">
        <v>4318</v>
      </c>
      <c r="K723">
        <v>0</v>
      </c>
      <c r="L723" t="s">
        <v>927</v>
      </c>
      <c r="M723" t="s">
        <v>909</v>
      </c>
      <c r="O723" t="s">
        <v>1740</v>
      </c>
      <c r="Q723" t="s">
        <v>8184</v>
      </c>
    </row>
    <row r="724" spans="1:17" x14ac:dyDescent="0.15">
      <c r="A724" s="17" t="s">
        <v>625</v>
      </c>
      <c r="C724" t="s">
        <v>1072</v>
      </c>
      <c r="D724" t="s">
        <v>1073</v>
      </c>
      <c r="E724" t="s">
        <v>4319</v>
      </c>
      <c r="F724" t="s">
        <v>4320</v>
      </c>
      <c r="G724" t="s">
        <v>4321</v>
      </c>
      <c r="H724" t="s">
        <v>4322</v>
      </c>
      <c r="I724" t="s">
        <v>4323</v>
      </c>
      <c r="J724" t="s">
        <v>4323</v>
      </c>
      <c r="K724">
        <v>0</v>
      </c>
      <c r="L724" t="s">
        <v>927</v>
      </c>
      <c r="M724" t="s">
        <v>909</v>
      </c>
      <c r="O724" t="s">
        <v>1079</v>
      </c>
      <c r="Q724" t="s">
        <v>8180</v>
      </c>
    </row>
    <row r="725" spans="1:17" x14ac:dyDescent="0.15">
      <c r="A725" s="17" t="s">
        <v>833</v>
      </c>
      <c r="C725" t="s">
        <v>1072</v>
      </c>
      <c r="D725" t="s">
        <v>1073</v>
      </c>
      <c r="E725" t="s">
        <v>4324</v>
      </c>
      <c r="F725" t="s">
        <v>4325</v>
      </c>
      <c r="G725" t="s">
        <v>4326</v>
      </c>
      <c r="H725" t="s">
        <v>4327</v>
      </c>
      <c r="I725" t="s">
        <v>4328</v>
      </c>
      <c r="J725" t="s">
        <v>4328</v>
      </c>
      <c r="K725">
        <v>0</v>
      </c>
      <c r="L725" t="s">
        <v>927</v>
      </c>
      <c r="M725" t="s">
        <v>909</v>
      </c>
      <c r="O725" t="s">
        <v>1079</v>
      </c>
      <c r="Q725" t="s">
        <v>12</v>
      </c>
    </row>
    <row r="726" spans="1:17" x14ac:dyDescent="0.15">
      <c r="A726" s="17" t="s">
        <v>77</v>
      </c>
      <c r="C726" t="s">
        <v>901</v>
      </c>
      <c r="D726" t="s">
        <v>902</v>
      </c>
      <c r="E726" t="s">
        <v>4330</v>
      </c>
      <c r="F726" t="s">
        <v>4331</v>
      </c>
      <c r="G726" t="s">
        <v>4332</v>
      </c>
      <c r="H726" t="s">
        <v>4333</v>
      </c>
      <c r="I726" t="s">
        <v>4334</v>
      </c>
      <c r="J726" t="s">
        <v>4334</v>
      </c>
      <c r="K726">
        <v>0</v>
      </c>
      <c r="L726" t="s">
        <v>927</v>
      </c>
      <c r="M726" t="s">
        <v>909</v>
      </c>
      <c r="O726" t="s">
        <v>6297</v>
      </c>
      <c r="Q726" t="s">
        <v>8</v>
      </c>
    </row>
    <row r="727" spans="1:17" x14ac:dyDescent="0.15">
      <c r="A727" s="17" t="s">
        <v>516</v>
      </c>
      <c r="C727" t="s">
        <v>901</v>
      </c>
      <c r="D727" t="s">
        <v>902</v>
      </c>
      <c r="E727" t="s">
        <v>4336</v>
      </c>
      <c r="F727" t="s">
        <v>4337</v>
      </c>
      <c r="G727" t="s">
        <v>4338</v>
      </c>
      <c r="H727" t="s">
        <v>1345</v>
      </c>
      <c r="I727" t="s">
        <v>1346</v>
      </c>
      <c r="J727" t="s">
        <v>1346</v>
      </c>
      <c r="K727">
        <v>0</v>
      </c>
      <c r="L727" t="s">
        <v>927</v>
      </c>
      <c r="M727" t="s">
        <v>909</v>
      </c>
      <c r="O727" t="s">
        <v>928</v>
      </c>
      <c r="Q727" t="s">
        <v>8182</v>
      </c>
    </row>
    <row r="728" spans="1:17" x14ac:dyDescent="0.15">
      <c r="A728" s="17" t="s">
        <v>372</v>
      </c>
      <c r="C728" t="s">
        <v>901</v>
      </c>
      <c r="D728" t="s">
        <v>902</v>
      </c>
      <c r="E728" t="s">
        <v>4340</v>
      </c>
      <c r="F728" t="s">
        <v>4341</v>
      </c>
      <c r="G728" t="s">
        <v>4342</v>
      </c>
      <c r="H728" t="s">
        <v>4343</v>
      </c>
      <c r="I728" t="s">
        <v>4344</v>
      </c>
      <c r="J728" t="s">
        <v>4344</v>
      </c>
      <c r="K728">
        <v>0</v>
      </c>
      <c r="L728" t="s">
        <v>927</v>
      </c>
      <c r="M728" t="s">
        <v>909</v>
      </c>
      <c r="O728" t="s">
        <v>6297</v>
      </c>
      <c r="Q728" t="s">
        <v>7</v>
      </c>
    </row>
    <row r="729" spans="1:17" x14ac:dyDescent="0.15">
      <c r="A729" s="17" t="s">
        <v>753</v>
      </c>
      <c r="C729" t="s">
        <v>901</v>
      </c>
      <c r="D729" t="s">
        <v>902</v>
      </c>
      <c r="E729" t="s">
        <v>4346</v>
      </c>
      <c r="F729" t="s">
        <v>4347</v>
      </c>
      <c r="G729" t="s">
        <v>4348</v>
      </c>
      <c r="H729" t="s">
        <v>4349</v>
      </c>
      <c r="I729" t="s">
        <v>4350</v>
      </c>
      <c r="J729" t="s">
        <v>4350</v>
      </c>
      <c r="K729">
        <v>0</v>
      </c>
      <c r="L729" t="s">
        <v>927</v>
      </c>
      <c r="M729" t="s">
        <v>909</v>
      </c>
      <c r="O729" t="s">
        <v>928</v>
      </c>
      <c r="Q729" t="s">
        <v>8180</v>
      </c>
    </row>
    <row r="730" spans="1:17" x14ac:dyDescent="0.15">
      <c r="A730" s="17" t="s">
        <v>728</v>
      </c>
      <c r="C730" t="s">
        <v>901</v>
      </c>
      <c r="D730" t="s">
        <v>902</v>
      </c>
      <c r="E730" t="s">
        <v>4351</v>
      </c>
      <c r="F730" t="s">
        <v>4352</v>
      </c>
      <c r="G730" t="s">
        <v>4353</v>
      </c>
      <c r="H730" t="s">
        <v>4181</v>
      </c>
      <c r="I730" t="s">
        <v>4182</v>
      </c>
      <c r="J730" t="s">
        <v>4182</v>
      </c>
      <c r="K730">
        <v>0</v>
      </c>
      <c r="L730" t="s">
        <v>927</v>
      </c>
      <c r="M730" t="s">
        <v>909</v>
      </c>
      <c r="O730" t="s">
        <v>928</v>
      </c>
      <c r="Q730" t="s">
        <v>8180</v>
      </c>
    </row>
    <row r="731" spans="1:17" x14ac:dyDescent="0.15">
      <c r="A731" s="17" t="s">
        <v>598</v>
      </c>
      <c r="C731" t="s">
        <v>901</v>
      </c>
      <c r="D731" t="s">
        <v>902</v>
      </c>
      <c r="E731" t="s">
        <v>4354</v>
      </c>
      <c r="F731" t="s">
        <v>4355</v>
      </c>
      <c r="G731" t="s">
        <v>4356</v>
      </c>
      <c r="H731" t="s">
        <v>4357</v>
      </c>
      <c r="I731" t="s">
        <v>1633</v>
      </c>
      <c r="J731" t="s">
        <v>1633</v>
      </c>
      <c r="K731">
        <v>0</v>
      </c>
      <c r="L731" t="s">
        <v>927</v>
      </c>
      <c r="M731" t="s">
        <v>909</v>
      </c>
      <c r="O731" t="s">
        <v>928</v>
      </c>
      <c r="Q731" t="s">
        <v>8180</v>
      </c>
    </row>
    <row r="732" spans="1:17" x14ac:dyDescent="0.15">
      <c r="A732" s="17" t="s">
        <v>819</v>
      </c>
      <c r="C732" t="s">
        <v>901</v>
      </c>
      <c r="D732" t="s">
        <v>902</v>
      </c>
      <c r="E732" t="s">
        <v>4358</v>
      </c>
      <c r="F732" t="s">
        <v>4359</v>
      </c>
      <c r="G732" t="s">
        <v>4360</v>
      </c>
      <c r="H732" t="s">
        <v>4361</v>
      </c>
      <c r="I732" t="s">
        <v>4362</v>
      </c>
      <c r="J732" t="s">
        <v>4362</v>
      </c>
      <c r="K732">
        <v>0</v>
      </c>
      <c r="L732" t="s">
        <v>927</v>
      </c>
      <c r="M732" t="s">
        <v>909</v>
      </c>
      <c r="O732" t="s">
        <v>928</v>
      </c>
      <c r="Q732" t="s">
        <v>8182</v>
      </c>
    </row>
    <row r="733" spans="1:17" x14ac:dyDescent="0.15">
      <c r="A733" s="17" t="s">
        <v>88</v>
      </c>
      <c r="C733" t="s">
        <v>901</v>
      </c>
      <c r="D733" t="s">
        <v>902</v>
      </c>
      <c r="E733" t="s">
        <v>4363</v>
      </c>
      <c r="F733" t="s">
        <v>4364</v>
      </c>
      <c r="G733" t="s">
        <v>4365</v>
      </c>
      <c r="H733" t="s">
        <v>1009</v>
      </c>
      <c r="I733" t="s">
        <v>1010</v>
      </c>
      <c r="J733" t="s">
        <v>1010</v>
      </c>
      <c r="K733">
        <v>0</v>
      </c>
      <c r="L733" t="s">
        <v>927</v>
      </c>
      <c r="M733" t="s">
        <v>909</v>
      </c>
      <c r="O733" t="s">
        <v>928</v>
      </c>
      <c r="Q733" t="s">
        <v>8180</v>
      </c>
    </row>
    <row r="734" spans="1:17" x14ac:dyDescent="0.15">
      <c r="A734" s="17" t="s">
        <v>357</v>
      </c>
      <c r="C734" t="s">
        <v>901</v>
      </c>
      <c r="D734" t="s">
        <v>902</v>
      </c>
      <c r="E734" t="s">
        <v>4366</v>
      </c>
      <c r="F734" t="s">
        <v>4367</v>
      </c>
      <c r="G734" t="s">
        <v>4368</v>
      </c>
      <c r="H734" t="s">
        <v>4369</v>
      </c>
      <c r="I734" t="s">
        <v>4370</v>
      </c>
      <c r="J734" t="s">
        <v>4370</v>
      </c>
      <c r="K734">
        <v>0</v>
      </c>
      <c r="L734" t="s">
        <v>927</v>
      </c>
      <c r="M734" t="s">
        <v>909</v>
      </c>
      <c r="O734" t="s">
        <v>928</v>
      </c>
      <c r="Q734" t="s">
        <v>8180</v>
      </c>
    </row>
    <row r="735" spans="1:17" x14ac:dyDescent="0.15">
      <c r="A735" s="17" t="s">
        <v>797</v>
      </c>
      <c r="C735" t="s">
        <v>901</v>
      </c>
      <c r="D735" t="s">
        <v>902</v>
      </c>
      <c r="E735" t="s">
        <v>4371</v>
      </c>
      <c r="F735" t="s">
        <v>4372</v>
      </c>
      <c r="G735" t="s">
        <v>4373</v>
      </c>
      <c r="H735" t="s">
        <v>4374</v>
      </c>
      <c r="I735" t="s">
        <v>978</v>
      </c>
      <c r="J735" t="s">
        <v>978</v>
      </c>
      <c r="K735">
        <v>0</v>
      </c>
      <c r="L735" t="s">
        <v>927</v>
      </c>
      <c r="M735" t="s">
        <v>909</v>
      </c>
      <c r="O735" t="s">
        <v>6297</v>
      </c>
      <c r="Q735" t="s">
        <v>12</v>
      </c>
    </row>
    <row r="736" spans="1:17" x14ac:dyDescent="0.15">
      <c r="A736" s="17" t="s">
        <v>142</v>
      </c>
      <c r="C736" t="s">
        <v>901</v>
      </c>
      <c r="D736" t="s">
        <v>902</v>
      </c>
      <c r="E736" t="s">
        <v>974</v>
      </c>
      <c r="F736" t="s">
        <v>4376</v>
      </c>
      <c r="G736" t="s">
        <v>4377</v>
      </c>
      <c r="H736" t="s">
        <v>2953</v>
      </c>
      <c r="I736" t="s">
        <v>978</v>
      </c>
      <c r="J736" t="s">
        <v>978</v>
      </c>
      <c r="K736">
        <v>0</v>
      </c>
      <c r="L736" t="s">
        <v>927</v>
      </c>
      <c r="M736" t="s">
        <v>909</v>
      </c>
      <c r="O736" t="s">
        <v>1223</v>
      </c>
      <c r="Q736" t="s">
        <v>8180</v>
      </c>
    </row>
    <row r="737" spans="1:17" x14ac:dyDescent="0.15">
      <c r="A737" s="17" t="s">
        <v>159</v>
      </c>
      <c r="C737" t="s">
        <v>1407</v>
      </c>
      <c r="D737" t="s">
        <v>1408</v>
      </c>
      <c r="E737" t="s">
        <v>4379</v>
      </c>
      <c r="F737" t="s">
        <v>4380</v>
      </c>
      <c r="G737" t="s">
        <v>4381</v>
      </c>
      <c r="H737" t="s">
        <v>4382</v>
      </c>
      <c r="I737" t="s">
        <v>4383</v>
      </c>
      <c r="J737" t="s">
        <v>4383</v>
      </c>
      <c r="K737">
        <v>0</v>
      </c>
      <c r="L737" t="s">
        <v>3160</v>
      </c>
      <c r="M737" t="s">
        <v>909</v>
      </c>
      <c r="O737" t="s">
        <v>1514</v>
      </c>
      <c r="Q737" t="s">
        <v>9</v>
      </c>
    </row>
    <row r="738" spans="1:17" x14ac:dyDescent="0.15">
      <c r="A738" s="17" t="s">
        <v>169</v>
      </c>
      <c r="C738" t="s">
        <v>901</v>
      </c>
      <c r="D738" t="s">
        <v>902</v>
      </c>
      <c r="E738" t="s">
        <v>4386</v>
      </c>
      <c r="F738" t="s">
        <v>4387</v>
      </c>
      <c r="G738" t="s">
        <v>4388</v>
      </c>
      <c r="H738" t="s">
        <v>4389</v>
      </c>
      <c r="I738" t="s">
        <v>4390</v>
      </c>
      <c r="J738" t="s">
        <v>4390</v>
      </c>
      <c r="K738">
        <v>0</v>
      </c>
      <c r="L738" t="s">
        <v>927</v>
      </c>
      <c r="M738" t="s">
        <v>909</v>
      </c>
      <c r="O738" t="s">
        <v>1223</v>
      </c>
      <c r="Q738" t="s">
        <v>8180</v>
      </c>
    </row>
    <row r="739" spans="1:17" x14ac:dyDescent="0.15">
      <c r="A739" s="17" t="s">
        <v>135</v>
      </c>
      <c r="C739" t="s">
        <v>1072</v>
      </c>
      <c r="D739" t="s">
        <v>1073</v>
      </c>
      <c r="E739" t="s">
        <v>4391</v>
      </c>
      <c r="F739" t="s">
        <v>4392</v>
      </c>
      <c r="G739" t="s">
        <v>4393</v>
      </c>
      <c r="H739" t="s">
        <v>4394</v>
      </c>
      <c r="I739" t="s">
        <v>4395</v>
      </c>
      <c r="J739" t="s">
        <v>4395</v>
      </c>
      <c r="K739">
        <v>0</v>
      </c>
      <c r="L739" t="s">
        <v>927</v>
      </c>
      <c r="M739" t="s">
        <v>909</v>
      </c>
      <c r="O739" t="s">
        <v>1079</v>
      </c>
      <c r="Q739" t="s">
        <v>12</v>
      </c>
    </row>
    <row r="740" spans="1:17" x14ac:dyDescent="0.15">
      <c r="A740" s="17" t="s">
        <v>491</v>
      </c>
      <c r="C740" t="s">
        <v>901</v>
      </c>
      <c r="D740" t="s">
        <v>902</v>
      </c>
      <c r="E740" t="s">
        <v>4397</v>
      </c>
      <c r="F740" t="s">
        <v>4398</v>
      </c>
      <c r="G740" t="s">
        <v>4399</v>
      </c>
      <c r="H740" t="s">
        <v>4400</v>
      </c>
      <c r="I740" t="s">
        <v>978</v>
      </c>
      <c r="J740" t="s">
        <v>978</v>
      </c>
      <c r="K740">
        <v>0</v>
      </c>
      <c r="L740" t="s">
        <v>927</v>
      </c>
      <c r="M740" t="s">
        <v>909</v>
      </c>
      <c r="O740" t="s">
        <v>6297</v>
      </c>
      <c r="Q740" t="s">
        <v>8177</v>
      </c>
    </row>
    <row r="741" spans="1:17" x14ac:dyDescent="0.15">
      <c r="A741" s="17" t="s">
        <v>646</v>
      </c>
      <c r="C741" t="s">
        <v>1072</v>
      </c>
      <c r="D741" t="s">
        <v>1073</v>
      </c>
      <c r="E741" t="s">
        <v>4402</v>
      </c>
      <c r="F741" t="s">
        <v>4403</v>
      </c>
      <c r="G741" t="s">
        <v>4404</v>
      </c>
      <c r="H741" t="s">
        <v>3408</v>
      </c>
      <c r="I741" t="s">
        <v>3409</v>
      </c>
      <c r="J741" t="s">
        <v>3409</v>
      </c>
      <c r="K741">
        <v>0</v>
      </c>
      <c r="L741" t="s">
        <v>927</v>
      </c>
      <c r="M741" t="s">
        <v>909</v>
      </c>
      <c r="O741" t="s">
        <v>6055</v>
      </c>
      <c r="Q741" s="14" t="s">
        <v>8208</v>
      </c>
    </row>
    <row r="742" spans="1:17" x14ac:dyDescent="0.15">
      <c r="A742" s="17" t="s">
        <v>667</v>
      </c>
      <c r="C742" t="s">
        <v>901</v>
      </c>
      <c r="D742" t="s">
        <v>902</v>
      </c>
      <c r="E742" t="s">
        <v>4405</v>
      </c>
      <c r="F742" t="s">
        <v>4406</v>
      </c>
      <c r="G742" t="s">
        <v>4407</v>
      </c>
      <c r="H742" t="s">
        <v>4408</v>
      </c>
      <c r="I742" t="s">
        <v>4409</v>
      </c>
      <c r="J742" t="s">
        <v>4409</v>
      </c>
      <c r="K742">
        <v>0</v>
      </c>
      <c r="L742" t="s">
        <v>927</v>
      </c>
      <c r="M742" t="s">
        <v>909</v>
      </c>
      <c r="O742" t="s">
        <v>6297</v>
      </c>
      <c r="Q742" t="s">
        <v>8</v>
      </c>
    </row>
    <row r="743" spans="1:17" x14ac:dyDescent="0.15">
      <c r="A743" s="17" t="s">
        <v>430</v>
      </c>
      <c r="C743" t="s">
        <v>1072</v>
      </c>
      <c r="D743" t="s">
        <v>1073</v>
      </c>
      <c r="E743" t="s">
        <v>4411</v>
      </c>
      <c r="F743" t="s">
        <v>4412</v>
      </c>
      <c r="G743" t="s">
        <v>4413</v>
      </c>
      <c r="H743" t="s">
        <v>4414</v>
      </c>
      <c r="I743" t="s">
        <v>4415</v>
      </c>
      <c r="J743" t="s">
        <v>4415</v>
      </c>
      <c r="K743">
        <v>0</v>
      </c>
      <c r="L743" t="s">
        <v>927</v>
      </c>
      <c r="M743" t="s">
        <v>909</v>
      </c>
      <c r="O743" t="s">
        <v>1525</v>
      </c>
      <c r="Q743" s="14" t="s">
        <v>8208</v>
      </c>
    </row>
    <row r="744" spans="1:17" x14ac:dyDescent="0.15">
      <c r="A744" s="17" t="s">
        <v>811</v>
      </c>
      <c r="C744" t="s">
        <v>901</v>
      </c>
      <c r="D744" t="s">
        <v>902</v>
      </c>
      <c r="E744" t="s">
        <v>4416</v>
      </c>
      <c r="F744" t="s">
        <v>4417</v>
      </c>
      <c r="G744" t="s">
        <v>4418</v>
      </c>
      <c r="H744" t="s">
        <v>4419</v>
      </c>
      <c r="I744" t="s">
        <v>1346</v>
      </c>
      <c r="J744" t="s">
        <v>1346</v>
      </c>
      <c r="K744">
        <v>0</v>
      </c>
      <c r="L744" t="s">
        <v>927</v>
      </c>
      <c r="M744" t="s">
        <v>909</v>
      </c>
      <c r="O744" t="s">
        <v>1123</v>
      </c>
      <c r="Q744" t="s">
        <v>8</v>
      </c>
    </row>
    <row r="745" spans="1:17" x14ac:dyDescent="0.15">
      <c r="A745" s="17" t="s">
        <v>78</v>
      </c>
      <c r="C745" t="s">
        <v>901</v>
      </c>
      <c r="D745" t="s">
        <v>902</v>
      </c>
      <c r="E745" t="s">
        <v>4422</v>
      </c>
      <c r="F745" t="s">
        <v>4423</v>
      </c>
      <c r="G745" t="s">
        <v>4424</v>
      </c>
      <c r="H745" t="s">
        <v>4425</v>
      </c>
      <c r="I745" t="s">
        <v>4426</v>
      </c>
      <c r="J745" t="s">
        <v>4426</v>
      </c>
      <c r="K745">
        <v>0</v>
      </c>
      <c r="L745" t="s">
        <v>927</v>
      </c>
      <c r="M745" t="s">
        <v>909</v>
      </c>
      <c r="O745" t="s">
        <v>1123</v>
      </c>
      <c r="Q745" t="s">
        <v>9</v>
      </c>
    </row>
    <row r="746" spans="1:17" x14ac:dyDescent="0.15">
      <c r="A746" s="17" t="s">
        <v>351</v>
      </c>
      <c r="C746" t="s">
        <v>1072</v>
      </c>
      <c r="D746" t="s">
        <v>1073</v>
      </c>
      <c r="E746" t="s">
        <v>4428</v>
      </c>
      <c r="F746" t="s">
        <v>4429</v>
      </c>
      <c r="G746" t="s">
        <v>4430</v>
      </c>
      <c r="H746" t="s">
        <v>4431</v>
      </c>
      <c r="I746" t="s">
        <v>4432</v>
      </c>
      <c r="J746" t="s">
        <v>4432</v>
      </c>
      <c r="K746">
        <v>0</v>
      </c>
      <c r="L746" t="s">
        <v>927</v>
      </c>
      <c r="M746" t="s">
        <v>909</v>
      </c>
      <c r="O746" t="s">
        <v>6055</v>
      </c>
      <c r="Q746" s="14" t="s">
        <v>8208</v>
      </c>
    </row>
    <row r="747" spans="1:17" x14ac:dyDescent="0.15">
      <c r="A747" s="17" t="s">
        <v>139</v>
      </c>
      <c r="C747" t="s">
        <v>1072</v>
      </c>
      <c r="D747" t="s">
        <v>1073</v>
      </c>
      <c r="E747" t="s">
        <v>4433</v>
      </c>
      <c r="F747" t="s">
        <v>4434</v>
      </c>
      <c r="G747" t="s">
        <v>4435</v>
      </c>
      <c r="H747" t="s">
        <v>4436</v>
      </c>
      <c r="I747" t="s">
        <v>4437</v>
      </c>
      <c r="J747" t="s">
        <v>4437</v>
      </c>
      <c r="K747">
        <v>0</v>
      </c>
      <c r="L747" t="s">
        <v>927</v>
      </c>
      <c r="M747" t="s">
        <v>909</v>
      </c>
      <c r="O747" t="s">
        <v>6055</v>
      </c>
      <c r="Q747" t="s">
        <v>8184</v>
      </c>
    </row>
    <row r="748" spans="1:17" x14ac:dyDescent="0.15">
      <c r="A748" s="17" t="s">
        <v>376</v>
      </c>
      <c r="C748" t="s">
        <v>1072</v>
      </c>
      <c r="D748" t="s">
        <v>1073</v>
      </c>
      <c r="E748" t="s">
        <v>4438</v>
      </c>
      <c r="F748" t="s">
        <v>4439</v>
      </c>
      <c r="G748" t="s">
        <v>4440</v>
      </c>
      <c r="H748" t="s">
        <v>4441</v>
      </c>
      <c r="I748" t="s">
        <v>4442</v>
      </c>
      <c r="J748" t="s">
        <v>4442</v>
      </c>
      <c r="K748">
        <v>0</v>
      </c>
      <c r="L748" t="s">
        <v>927</v>
      </c>
      <c r="M748" t="s">
        <v>909</v>
      </c>
      <c r="O748" t="s">
        <v>6055</v>
      </c>
      <c r="Q748" t="s">
        <v>11</v>
      </c>
    </row>
    <row r="749" spans="1:17" x14ac:dyDescent="0.15">
      <c r="A749" s="17" t="s">
        <v>193</v>
      </c>
      <c r="C749" t="s">
        <v>1072</v>
      </c>
      <c r="D749" t="s">
        <v>1073</v>
      </c>
      <c r="E749" t="s">
        <v>4443</v>
      </c>
      <c r="F749" t="s">
        <v>4444</v>
      </c>
      <c r="G749" t="s">
        <v>4445</v>
      </c>
      <c r="H749" t="s">
        <v>4446</v>
      </c>
      <c r="I749" t="s">
        <v>4447</v>
      </c>
      <c r="J749" t="s">
        <v>4447</v>
      </c>
      <c r="K749">
        <v>0</v>
      </c>
      <c r="L749" t="s">
        <v>927</v>
      </c>
      <c r="M749" t="s">
        <v>909</v>
      </c>
      <c r="O749" t="s">
        <v>6055</v>
      </c>
      <c r="Q749" t="s">
        <v>8175</v>
      </c>
    </row>
    <row r="750" spans="1:17" x14ac:dyDescent="0.15">
      <c r="A750" s="17" t="s">
        <v>678</v>
      </c>
      <c r="C750" t="s">
        <v>1072</v>
      </c>
      <c r="D750" t="s">
        <v>1073</v>
      </c>
      <c r="E750" t="s">
        <v>4448</v>
      </c>
      <c r="F750" t="s">
        <v>4449</v>
      </c>
      <c r="G750" t="s">
        <v>4450</v>
      </c>
      <c r="H750" t="s">
        <v>4451</v>
      </c>
      <c r="I750" t="s">
        <v>4452</v>
      </c>
      <c r="J750" t="s">
        <v>4452</v>
      </c>
      <c r="K750">
        <v>0</v>
      </c>
      <c r="L750" t="s">
        <v>927</v>
      </c>
      <c r="M750" t="s">
        <v>909</v>
      </c>
      <c r="O750" t="s">
        <v>6055</v>
      </c>
      <c r="Q750" t="s">
        <v>8186</v>
      </c>
    </row>
    <row r="751" spans="1:17" x14ac:dyDescent="0.15">
      <c r="A751" s="17" t="s">
        <v>588</v>
      </c>
      <c r="C751" t="s">
        <v>901</v>
      </c>
      <c r="D751" t="s">
        <v>902</v>
      </c>
      <c r="E751" t="s">
        <v>4453</v>
      </c>
      <c r="F751" t="s">
        <v>4454</v>
      </c>
      <c r="G751" t="s">
        <v>4455</v>
      </c>
      <c r="H751" t="s">
        <v>1041</v>
      </c>
      <c r="I751" t="s">
        <v>1042</v>
      </c>
      <c r="J751" t="s">
        <v>1042</v>
      </c>
      <c r="K751">
        <v>0</v>
      </c>
      <c r="L751" t="s">
        <v>927</v>
      </c>
      <c r="M751" t="s">
        <v>909</v>
      </c>
      <c r="O751" t="s">
        <v>1123</v>
      </c>
      <c r="Q751" t="s">
        <v>9</v>
      </c>
    </row>
    <row r="752" spans="1:17" x14ac:dyDescent="0.15">
      <c r="A752" s="17" t="s">
        <v>857</v>
      </c>
      <c r="C752" t="s">
        <v>1072</v>
      </c>
      <c r="D752" t="s">
        <v>1073</v>
      </c>
      <c r="E752" t="s">
        <v>4457</v>
      </c>
      <c r="F752" t="s">
        <v>4458</v>
      </c>
      <c r="G752" t="s">
        <v>4459</v>
      </c>
      <c r="H752" t="s">
        <v>4460</v>
      </c>
      <c r="I752" t="s">
        <v>4461</v>
      </c>
      <c r="J752" t="s">
        <v>4461</v>
      </c>
      <c r="K752">
        <v>0</v>
      </c>
      <c r="L752" t="s">
        <v>927</v>
      </c>
      <c r="M752" t="s">
        <v>909</v>
      </c>
      <c r="O752" t="s">
        <v>6055</v>
      </c>
      <c r="Q752" t="s">
        <v>8186</v>
      </c>
    </row>
    <row r="753" spans="1:17" x14ac:dyDescent="0.15">
      <c r="A753" s="17" t="s">
        <v>622</v>
      </c>
      <c r="C753" t="s">
        <v>1072</v>
      </c>
      <c r="D753" t="s">
        <v>1073</v>
      </c>
      <c r="E753" t="s">
        <v>4462</v>
      </c>
      <c r="F753" t="s">
        <v>4463</v>
      </c>
      <c r="G753" t="s">
        <v>4464</v>
      </c>
      <c r="H753" t="s">
        <v>1627</v>
      </c>
      <c r="I753" t="s">
        <v>4465</v>
      </c>
      <c r="J753" t="s">
        <v>4465</v>
      </c>
      <c r="K753">
        <v>0</v>
      </c>
      <c r="L753" t="s">
        <v>927</v>
      </c>
      <c r="M753" t="s">
        <v>909</v>
      </c>
      <c r="O753" t="s">
        <v>6055</v>
      </c>
      <c r="Q753" t="s">
        <v>8184</v>
      </c>
    </row>
    <row r="754" spans="1:17" x14ac:dyDescent="0.15">
      <c r="A754" s="17" t="s">
        <v>772</v>
      </c>
      <c r="C754" t="s">
        <v>1072</v>
      </c>
      <c r="D754" t="s">
        <v>1073</v>
      </c>
      <c r="E754" t="s">
        <v>4466</v>
      </c>
      <c r="F754" t="s">
        <v>4467</v>
      </c>
      <c r="G754" t="s">
        <v>4468</v>
      </c>
      <c r="H754" t="s">
        <v>4469</v>
      </c>
      <c r="I754" t="s">
        <v>4470</v>
      </c>
      <c r="J754" t="s">
        <v>4470</v>
      </c>
      <c r="K754">
        <v>0</v>
      </c>
      <c r="L754" t="s">
        <v>927</v>
      </c>
      <c r="M754" t="s">
        <v>909</v>
      </c>
      <c r="O754" t="s">
        <v>6055</v>
      </c>
      <c r="Q754" t="s">
        <v>11</v>
      </c>
    </row>
    <row r="755" spans="1:17" x14ac:dyDescent="0.15">
      <c r="A755" s="17" t="s">
        <v>212</v>
      </c>
      <c r="C755" t="s">
        <v>901</v>
      </c>
      <c r="D755" t="s">
        <v>902</v>
      </c>
      <c r="E755" t="s">
        <v>4472</v>
      </c>
      <c r="F755" t="s">
        <v>4473</v>
      </c>
      <c r="G755" t="s">
        <v>4474</v>
      </c>
      <c r="H755" t="s">
        <v>4475</v>
      </c>
      <c r="I755" t="s">
        <v>4476</v>
      </c>
      <c r="J755" t="s">
        <v>4476</v>
      </c>
      <c r="K755">
        <v>0</v>
      </c>
      <c r="L755" t="s">
        <v>927</v>
      </c>
      <c r="M755" t="s">
        <v>909</v>
      </c>
      <c r="O755" t="s">
        <v>1123</v>
      </c>
      <c r="Q755" t="s">
        <v>9</v>
      </c>
    </row>
    <row r="756" spans="1:17" x14ac:dyDescent="0.15">
      <c r="A756" s="17" t="s">
        <v>378</v>
      </c>
      <c r="C756" t="s">
        <v>1072</v>
      </c>
      <c r="D756" t="s">
        <v>1073</v>
      </c>
      <c r="E756" t="s">
        <v>4478</v>
      </c>
      <c r="F756" t="s">
        <v>4479</v>
      </c>
      <c r="G756" t="s">
        <v>4480</v>
      </c>
      <c r="H756" t="s">
        <v>1227</v>
      </c>
      <c r="I756" t="s">
        <v>1228</v>
      </c>
      <c r="J756" t="s">
        <v>1228</v>
      </c>
      <c r="K756">
        <v>0</v>
      </c>
      <c r="L756" t="s">
        <v>927</v>
      </c>
      <c r="M756" t="s">
        <v>909</v>
      </c>
      <c r="O756" t="s">
        <v>6055</v>
      </c>
      <c r="Q756" s="14" t="s">
        <v>8208</v>
      </c>
    </row>
    <row r="757" spans="1:17" x14ac:dyDescent="0.15">
      <c r="A757" s="17" t="s">
        <v>509</v>
      </c>
      <c r="C757" t="s">
        <v>1072</v>
      </c>
      <c r="D757" t="s">
        <v>1073</v>
      </c>
      <c r="E757" t="s">
        <v>4481</v>
      </c>
      <c r="F757" t="s">
        <v>4482</v>
      </c>
      <c r="G757" t="s">
        <v>4483</v>
      </c>
      <c r="H757" t="s">
        <v>4484</v>
      </c>
      <c r="I757" t="s">
        <v>4485</v>
      </c>
      <c r="J757" t="s">
        <v>4485</v>
      </c>
      <c r="K757">
        <v>0</v>
      </c>
      <c r="L757" t="s">
        <v>927</v>
      </c>
      <c r="M757" t="s">
        <v>909</v>
      </c>
      <c r="O757" t="s">
        <v>6055</v>
      </c>
      <c r="Q757" t="s">
        <v>11</v>
      </c>
    </row>
    <row r="758" spans="1:17" x14ac:dyDescent="0.15">
      <c r="A758" s="17" t="s">
        <v>112</v>
      </c>
      <c r="C758" t="s">
        <v>1072</v>
      </c>
      <c r="D758" t="s">
        <v>1073</v>
      </c>
      <c r="E758" t="s">
        <v>4487</v>
      </c>
      <c r="F758" t="s">
        <v>4488</v>
      </c>
      <c r="G758" t="s">
        <v>4489</v>
      </c>
      <c r="H758" t="s">
        <v>4292</v>
      </c>
      <c r="I758" t="s">
        <v>4293</v>
      </c>
      <c r="J758" t="s">
        <v>4293</v>
      </c>
      <c r="K758">
        <v>0</v>
      </c>
      <c r="L758" t="s">
        <v>927</v>
      </c>
      <c r="M758" t="s">
        <v>909</v>
      </c>
      <c r="O758" t="s">
        <v>6055</v>
      </c>
      <c r="Q758" t="s">
        <v>8184</v>
      </c>
    </row>
    <row r="759" spans="1:17" x14ac:dyDescent="0.15">
      <c r="A759" s="17" t="s">
        <v>452</v>
      </c>
      <c r="C759" t="s">
        <v>901</v>
      </c>
      <c r="D759" t="s">
        <v>902</v>
      </c>
      <c r="E759" t="s">
        <v>4490</v>
      </c>
      <c r="F759" t="s">
        <v>4491</v>
      </c>
      <c r="G759" t="s">
        <v>4492</v>
      </c>
      <c r="H759" t="s">
        <v>4493</v>
      </c>
      <c r="I759" t="s">
        <v>1151</v>
      </c>
      <c r="J759" t="s">
        <v>1151</v>
      </c>
      <c r="K759">
        <v>0</v>
      </c>
      <c r="L759" t="s">
        <v>927</v>
      </c>
      <c r="M759" t="s">
        <v>909</v>
      </c>
      <c r="O759" t="s">
        <v>1123</v>
      </c>
      <c r="Q759" t="s">
        <v>8</v>
      </c>
    </row>
    <row r="760" spans="1:17" x14ac:dyDescent="0.15">
      <c r="A760" s="17" t="s">
        <v>861</v>
      </c>
      <c r="C760" t="s">
        <v>1072</v>
      </c>
      <c r="D760" t="s">
        <v>1073</v>
      </c>
      <c r="E760" t="s">
        <v>4495</v>
      </c>
      <c r="F760" t="s">
        <v>4496</v>
      </c>
      <c r="G760" t="s">
        <v>4497</v>
      </c>
      <c r="H760" t="s">
        <v>4498</v>
      </c>
      <c r="I760" t="s">
        <v>4499</v>
      </c>
      <c r="J760" t="s">
        <v>4499</v>
      </c>
      <c r="K760">
        <v>0</v>
      </c>
      <c r="L760" t="s">
        <v>927</v>
      </c>
      <c r="M760" t="s">
        <v>909</v>
      </c>
      <c r="O760" t="s">
        <v>6055</v>
      </c>
      <c r="Q760" t="s">
        <v>10</v>
      </c>
    </row>
    <row r="761" spans="1:17" x14ac:dyDescent="0.15">
      <c r="A761" s="17" t="s">
        <v>562</v>
      </c>
      <c r="C761" t="s">
        <v>1407</v>
      </c>
      <c r="D761" t="s">
        <v>1408</v>
      </c>
      <c r="E761" t="s">
        <v>4500</v>
      </c>
      <c r="F761" t="s">
        <v>4501</v>
      </c>
      <c r="G761" t="s">
        <v>4502</v>
      </c>
      <c r="H761" t="s">
        <v>4503</v>
      </c>
      <c r="I761" t="s">
        <v>4504</v>
      </c>
      <c r="J761" t="s">
        <v>4504</v>
      </c>
      <c r="K761">
        <v>0</v>
      </c>
      <c r="L761" t="s">
        <v>927</v>
      </c>
      <c r="M761" t="s">
        <v>909</v>
      </c>
      <c r="O761" t="s">
        <v>1415</v>
      </c>
      <c r="Q761" t="s">
        <v>10</v>
      </c>
    </row>
    <row r="762" spans="1:17" x14ac:dyDescent="0.15">
      <c r="A762" s="17" t="s">
        <v>354</v>
      </c>
      <c r="C762" t="s">
        <v>1072</v>
      </c>
      <c r="D762" t="s">
        <v>1073</v>
      </c>
      <c r="E762" t="s">
        <v>4506</v>
      </c>
      <c r="F762" t="s">
        <v>4507</v>
      </c>
      <c r="G762" t="s">
        <v>4508</v>
      </c>
      <c r="H762" t="s">
        <v>4509</v>
      </c>
      <c r="I762" t="s">
        <v>4510</v>
      </c>
      <c r="J762" t="s">
        <v>4510</v>
      </c>
      <c r="K762">
        <v>0</v>
      </c>
      <c r="L762" t="s">
        <v>927</v>
      </c>
      <c r="M762" t="s">
        <v>909</v>
      </c>
      <c r="O762" t="s">
        <v>6055</v>
      </c>
      <c r="Q762" t="s">
        <v>8184</v>
      </c>
    </row>
    <row r="763" spans="1:17" x14ac:dyDescent="0.15">
      <c r="A763" s="17" t="s">
        <v>616</v>
      </c>
      <c r="C763" t="s">
        <v>1407</v>
      </c>
      <c r="D763" t="s">
        <v>1408</v>
      </c>
      <c r="E763" t="s">
        <v>4511</v>
      </c>
      <c r="F763" t="s">
        <v>4512</v>
      </c>
      <c r="G763" t="s">
        <v>4513</v>
      </c>
      <c r="H763" t="s">
        <v>4514</v>
      </c>
      <c r="I763" t="s">
        <v>4515</v>
      </c>
      <c r="J763" t="s">
        <v>4515</v>
      </c>
      <c r="K763">
        <v>0</v>
      </c>
      <c r="L763" t="s">
        <v>927</v>
      </c>
      <c r="M763" t="s">
        <v>909</v>
      </c>
      <c r="O763" t="s">
        <v>1415</v>
      </c>
      <c r="Q763" t="s">
        <v>10</v>
      </c>
    </row>
    <row r="764" spans="1:17" x14ac:dyDescent="0.15">
      <c r="A764" s="17" t="s">
        <v>673</v>
      </c>
      <c r="C764" t="s">
        <v>1072</v>
      </c>
      <c r="D764" t="s">
        <v>1073</v>
      </c>
      <c r="E764" t="s">
        <v>1964</v>
      </c>
      <c r="F764" t="s">
        <v>4516</v>
      </c>
      <c r="G764" t="s">
        <v>4517</v>
      </c>
      <c r="H764" t="s">
        <v>1942</v>
      </c>
      <c r="I764" t="s">
        <v>4518</v>
      </c>
      <c r="J764" t="s">
        <v>4518</v>
      </c>
      <c r="K764">
        <v>0</v>
      </c>
      <c r="L764" t="s">
        <v>927</v>
      </c>
      <c r="M764" t="s">
        <v>909</v>
      </c>
      <c r="O764" t="s">
        <v>6055</v>
      </c>
      <c r="Q764" t="s">
        <v>8184</v>
      </c>
    </row>
    <row r="765" spans="1:17" x14ac:dyDescent="0.15">
      <c r="A765" s="17" t="s">
        <v>53</v>
      </c>
      <c r="C765" t="s">
        <v>1072</v>
      </c>
      <c r="D765" t="s">
        <v>1073</v>
      </c>
      <c r="E765" t="s">
        <v>4519</v>
      </c>
      <c r="F765" t="s">
        <v>4520</v>
      </c>
      <c r="G765" t="s">
        <v>4521</v>
      </c>
      <c r="H765" t="s">
        <v>4522</v>
      </c>
      <c r="I765" t="s">
        <v>4523</v>
      </c>
      <c r="J765" t="s">
        <v>4523</v>
      </c>
      <c r="K765">
        <v>0</v>
      </c>
      <c r="L765" t="s">
        <v>927</v>
      </c>
      <c r="M765" t="s">
        <v>909</v>
      </c>
      <c r="O765" t="s">
        <v>6055</v>
      </c>
      <c r="Q765" t="s">
        <v>11</v>
      </c>
    </row>
    <row r="766" spans="1:17" x14ac:dyDescent="0.15">
      <c r="A766" s="17" t="s">
        <v>813</v>
      </c>
      <c r="C766" t="s">
        <v>1072</v>
      </c>
      <c r="D766" t="s">
        <v>1073</v>
      </c>
      <c r="E766" t="s">
        <v>4524</v>
      </c>
      <c r="F766" t="s">
        <v>4525</v>
      </c>
      <c r="G766" t="s">
        <v>4526</v>
      </c>
      <c r="H766" t="s">
        <v>4527</v>
      </c>
      <c r="I766" t="s">
        <v>4528</v>
      </c>
      <c r="J766" t="s">
        <v>4528</v>
      </c>
      <c r="K766">
        <v>0</v>
      </c>
      <c r="L766" t="s">
        <v>927</v>
      </c>
      <c r="M766" t="s">
        <v>909</v>
      </c>
      <c r="O766" t="s">
        <v>1079</v>
      </c>
      <c r="Q766" t="s">
        <v>10</v>
      </c>
    </row>
    <row r="767" spans="1:17" x14ac:dyDescent="0.15">
      <c r="A767" s="17" t="s">
        <v>166</v>
      </c>
      <c r="C767" t="s">
        <v>1072</v>
      </c>
      <c r="D767" t="s">
        <v>1073</v>
      </c>
      <c r="E767" t="s">
        <v>4530</v>
      </c>
      <c r="F767" t="s">
        <v>4531</v>
      </c>
      <c r="G767" t="s">
        <v>4532</v>
      </c>
      <c r="H767" t="s">
        <v>4322</v>
      </c>
      <c r="I767" t="s">
        <v>4533</v>
      </c>
      <c r="J767" t="s">
        <v>4533</v>
      </c>
      <c r="K767">
        <v>0</v>
      </c>
      <c r="L767" t="s">
        <v>927</v>
      </c>
      <c r="M767" t="s">
        <v>909</v>
      </c>
      <c r="O767" t="s">
        <v>1079</v>
      </c>
      <c r="Q767" t="s">
        <v>8184</v>
      </c>
    </row>
    <row r="768" spans="1:17" x14ac:dyDescent="0.15">
      <c r="A768" s="17" t="s">
        <v>51</v>
      </c>
      <c r="C768" t="s">
        <v>901</v>
      </c>
      <c r="D768" t="s">
        <v>902</v>
      </c>
      <c r="E768" t="s">
        <v>4534</v>
      </c>
      <c r="F768" t="s">
        <v>4535</v>
      </c>
      <c r="G768" t="s">
        <v>4536</v>
      </c>
      <c r="H768" t="s">
        <v>4537</v>
      </c>
      <c r="I768" t="s">
        <v>4538</v>
      </c>
      <c r="J768" t="s">
        <v>4538</v>
      </c>
      <c r="K768">
        <v>0</v>
      </c>
      <c r="L768" t="s">
        <v>927</v>
      </c>
      <c r="M768" t="s">
        <v>909</v>
      </c>
      <c r="O768" t="s">
        <v>1123</v>
      </c>
      <c r="Q768" t="s">
        <v>9</v>
      </c>
    </row>
    <row r="769" spans="1:17" x14ac:dyDescent="0.15">
      <c r="A769" s="17" t="s">
        <v>133</v>
      </c>
      <c r="C769" t="s">
        <v>1072</v>
      </c>
      <c r="D769" t="s">
        <v>1073</v>
      </c>
      <c r="E769" t="s">
        <v>4539</v>
      </c>
      <c r="F769" t="s">
        <v>4540</v>
      </c>
      <c r="G769" t="s">
        <v>4541</v>
      </c>
      <c r="H769" t="s">
        <v>4542</v>
      </c>
      <c r="I769" t="s">
        <v>4543</v>
      </c>
      <c r="J769" t="s">
        <v>4543</v>
      </c>
      <c r="K769">
        <v>0</v>
      </c>
      <c r="L769" t="s">
        <v>927</v>
      </c>
      <c r="M769" t="s">
        <v>909</v>
      </c>
      <c r="O769" t="s">
        <v>1079</v>
      </c>
      <c r="Q769" t="s">
        <v>10</v>
      </c>
    </row>
    <row r="770" spans="1:17" x14ac:dyDescent="0.15">
      <c r="A770" s="17" t="s">
        <v>519</v>
      </c>
      <c r="C770" t="s">
        <v>1072</v>
      </c>
      <c r="D770" t="s">
        <v>1073</v>
      </c>
      <c r="E770" t="s">
        <v>4544</v>
      </c>
      <c r="F770" t="s">
        <v>4545</v>
      </c>
      <c r="G770" t="s">
        <v>4546</v>
      </c>
      <c r="H770" t="s">
        <v>4547</v>
      </c>
      <c r="I770" t="s">
        <v>4548</v>
      </c>
      <c r="J770" t="s">
        <v>4548</v>
      </c>
      <c r="K770">
        <v>0</v>
      </c>
      <c r="L770" t="s">
        <v>927</v>
      </c>
      <c r="M770" t="s">
        <v>909</v>
      </c>
      <c r="O770" t="s">
        <v>1079</v>
      </c>
      <c r="Q770" t="s">
        <v>8186</v>
      </c>
    </row>
    <row r="771" spans="1:17" x14ac:dyDescent="0.15">
      <c r="A771" s="17" t="s">
        <v>160</v>
      </c>
      <c r="C771" t="s">
        <v>1072</v>
      </c>
      <c r="D771" t="s">
        <v>1073</v>
      </c>
      <c r="E771" t="s">
        <v>4549</v>
      </c>
      <c r="F771" t="s">
        <v>4550</v>
      </c>
      <c r="G771" t="s">
        <v>4551</v>
      </c>
      <c r="H771" t="s">
        <v>4552</v>
      </c>
      <c r="I771" t="s">
        <v>4553</v>
      </c>
      <c r="J771" t="s">
        <v>4553</v>
      </c>
      <c r="K771">
        <v>0</v>
      </c>
      <c r="L771" t="s">
        <v>927</v>
      </c>
      <c r="M771" t="s">
        <v>909</v>
      </c>
      <c r="O771" t="s">
        <v>1079</v>
      </c>
      <c r="Q771" t="s">
        <v>10</v>
      </c>
    </row>
    <row r="772" spans="1:17" x14ac:dyDescent="0.15">
      <c r="A772" s="17" t="s">
        <v>79</v>
      </c>
      <c r="C772" t="s">
        <v>1072</v>
      </c>
      <c r="D772" t="s">
        <v>1073</v>
      </c>
      <c r="E772" t="s">
        <v>4554</v>
      </c>
      <c r="F772" t="s">
        <v>4555</v>
      </c>
      <c r="G772" t="s">
        <v>4556</v>
      </c>
      <c r="H772" t="s">
        <v>4498</v>
      </c>
      <c r="I772" t="s">
        <v>4557</v>
      </c>
      <c r="J772" t="s">
        <v>4557</v>
      </c>
      <c r="K772">
        <v>0</v>
      </c>
      <c r="L772" t="s">
        <v>927</v>
      </c>
      <c r="M772" t="s">
        <v>909</v>
      </c>
      <c r="O772" t="s">
        <v>1079</v>
      </c>
      <c r="Q772" t="s">
        <v>10</v>
      </c>
    </row>
    <row r="773" spans="1:17" x14ac:dyDescent="0.15">
      <c r="A773" s="17" t="s">
        <v>262</v>
      </c>
      <c r="C773" t="s">
        <v>4558</v>
      </c>
      <c r="D773" t="s">
        <v>4559</v>
      </c>
      <c r="E773" t="s">
        <v>4560</v>
      </c>
      <c r="F773" t="s">
        <v>4561</v>
      </c>
      <c r="G773" t="s">
        <v>4562</v>
      </c>
      <c r="H773" t="s">
        <v>4563</v>
      </c>
      <c r="I773" t="s">
        <v>4564</v>
      </c>
      <c r="J773" t="s">
        <v>4564</v>
      </c>
      <c r="K773">
        <v>0</v>
      </c>
      <c r="L773" t="s">
        <v>927</v>
      </c>
      <c r="M773" t="s">
        <v>909</v>
      </c>
      <c r="O773" t="s">
        <v>7601</v>
      </c>
      <c r="Q773" t="s">
        <v>5</v>
      </c>
    </row>
    <row r="774" spans="1:17" x14ac:dyDescent="0.15">
      <c r="A774" s="17" t="s">
        <v>592</v>
      </c>
      <c r="C774" t="s">
        <v>1072</v>
      </c>
      <c r="D774" t="s">
        <v>1073</v>
      </c>
      <c r="E774" t="s">
        <v>4567</v>
      </c>
      <c r="F774" t="s">
        <v>4568</v>
      </c>
      <c r="G774" t="s">
        <v>4569</v>
      </c>
      <c r="H774" t="s">
        <v>1391</v>
      </c>
      <c r="I774" t="s">
        <v>1392</v>
      </c>
      <c r="J774" t="s">
        <v>1392</v>
      </c>
      <c r="K774">
        <v>0</v>
      </c>
      <c r="L774" t="s">
        <v>927</v>
      </c>
      <c r="M774" t="s">
        <v>909</v>
      </c>
      <c r="O774" t="s">
        <v>1079</v>
      </c>
      <c r="Q774" s="14" t="s">
        <v>8208</v>
      </c>
    </row>
    <row r="775" spans="1:17" x14ac:dyDescent="0.15">
      <c r="A775" s="17" t="s">
        <v>162</v>
      </c>
      <c r="C775" t="s">
        <v>4558</v>
      </c>
      <c r="D775" t="s">
        <v>4559</v>
      </c>
      <c r="E775" t="s">
        <v>4570</v>
      </c>
      <c r="F775" t="s">
        <v>4571</v>
      </c>
      <c r="G775" t="s">
        <v>4572</v>
      </c>
      <c r="H775" t="s">
        <v>4573</v>
      </c>
      <c r="I775" t="s">
        <v>4574</v>
      </c>
      <c r="J775" t="s">
        <v>4574</v>
      </c>
      <c r="K775">
        <v>0</v>
      </c>
      <c r="L775" t="s">
        <v>927</v>
      </c>
      <c r="M775" t="s">
        <v>909</v>
      </c>
      <c r="O775" t="s">
        <v>7601</v>
      </c>
      <c r="Q775" t="s">
        <v>12</v>
      </c>
    </row>
    <row r="776" spans="1:17" x14ac:dyDescent="0.15">
      <c r="A776" s="17" t="s">
        <v>127</v>
      </c>
      <c r="C776" t="s">
        <v>1072</v>
      </c>
      <c r="D776" t="s">
        <v>1073</v>
      </c>
      <c r="E776" t="s">
        <v>4576</v>
      </c>
      <c r="F776" t="s">
        <v>4577</v>
      </c>
      <c r="G776" t="s">
        <v>4578</v>
      </c>
      <c r="H776" t="s">
        <v>4579</v>
      </c>
      <c r="I776" t="s">
        <v>4580</v>
      </c>
      <c r="J776" t="s">
        <v>4580</v>
      </c>
      <c r="K776">
        <v>0</v>
      </c>
      <c r="L776" t="s">
        <v>927</v>
      </c>
      <c r="M776" t="s">
        <v>909</v>
      </c>
      <c r="O776" t="s">
        <v>1079</v>
      </c>
      <c r="Q776" t="s">
        <v>3</v>
      </c>
    </row>
    <row r="777" spans="1:17" x14ac:dyDescent="0.15">
      <c r="A777" s="17" t="s">
        <v>464</v>
      </c>
      <c r="C777" t="s">
        <v>1072</v>
      </c>
      <c r="D777" t="s">
        <v>1073</v>
      </c>
      <c r="E777" t="s">
        <v>4581</v>
      </c>
      <c r="F777" t="s">
        <v>4582</v>
      </c>
      <c r="G777" t="s">
        <v>4583</v>
      </c>
      <c r="H777" t="s">
        <v>1622</v>
      </c>
      <c r="I777" t="s">
        <v>4584</v>
      </c>
      <c r="J777" t="s">
        <v>4584</v>
      </c>
      <c r="K777">
        <v>0</v>
      </c>
      <c r="L777" t="s">
        <v>927</v>
      </c>
      <c r="M777" t="s">
        <v>909</v>
      </c>
      <c r="O777" t="s">
        <v>1079</v>
      </c>
      <c r="Q777" t="s">
        <v>8177</v>
      </c>
    </row>
    <row r="778" spans="1:17" x14ac:dyDescent="0.15">
      <c r="A778" s="17" t="s">
        <v>677</v>
      </c>
      <c r="C778" t="s">
        <v>1072</v>
      </c>
      <c r="D778" t="s">
        <v>1073</v>
      </c>
      <c r="E778" t="s">
        <v>4585</v>
      </c>
      <c r="F778" t="s">
        <v>4586</v>
      </c>
      <c r="G778" t="s">
        <v>4587</v>
      </c>
      <c r="H778" t="s">
        <v>3158</v>
      </c>
      <c r="I778" t="s">
        <v>3159</v>
      </c>
      <c r="J778" t="s">
        <v>3159</v>
      </c>
      <c r="K778">
        <v>0</v>
      </c>
      <c r="L778" t="s">
        <v>927</v>
      </c>
      <c r="M778" t="s">
        <v>909</v>
      </c>
      <c r="O778" t="s">
        <v>1079</v>
      </c>
      <c r="Q778" t="s">
        <v>8177</v>
      </c>
    </row>
    <row r="779" spans="1:17" x14ac:dyDescent="0.15">
      <c r="A779" s="17" t="s">
        <v>541</v>
      </c>
      <c r="C779" t="s">
        <v>1072</v>
      </c>
      <c r="D779" t="s">
        <v>1073</v>
      </c>
      <c r="E779" t="s">
        <v>4588</v>
      </c>
      <c r="F779" t="s">
        <v>4589</v>
      </c>
      <c r="G779" t="s">
        <v>4590</v>
      </c>
      <c r="H779" t="s">
        <v>4591</v>
      </c>
      <c r="I779" t="s">
        <v>4592</v>
      </c>
      <c r="J779" t="s">
        <v>4592</v>
      </c>
      <c r="K779">
        <v>0</v>
      </c>
      <c r="L779" t="s">
        <v>927</v>
      </c>
      <c r="M779" t="s">
        <v>909</v>
      </c>
      <c r="O779" t="s">
        <v>1079</v>
      </c>
      <c r="Q779" t="s">
        <v>8184</v>
      </c>
    </row>
    <row r="780" spans="1:17" x14ac:dyDescent="0.15">
      <c r="A780" s="17" t="s">
        <v>599</v>
      </c>
      <c r="C780" t="s">
        <v>1072</v>
      </c>
      <c r="D780" t="s">
        <v>1073</v>
      </c>
      <c r="E780" t="s">
        <v>4594</v>
      </c>
      <c r="F780" t="s">
        <v>4595</v>
      </c>
      <c r="G780" t="s">
        <v>4596</v>
      </c>
      <c r="H780" t="s">
        <v>4597</v>
      </c>
      <c r="I780" t="s">
        <v>1572</v>
      </c>
      <c r="J780" t="s">
        <v>1572</v>
      </c>
      <c r="K780">
        <v>0</v>
      </c>
      <c r="L780" t="s">
        <v>927</v>
      </c>
      <c r="M780" t="s">
        <v>909</v>
      </c>
      <c r="O780" t="s">
        <v>1079</v>
      </c>
      <c r="Q780" t="s">
        <v>8177</v>
      </c>
    </row>
    <row r="781" spans="1:17" x14ac:dyDescent="0.15">
      <c r="A781" s="17" t="s">
        <v>83</v>
      </c>
      <c r="C781" t="s">
        <v>1072</v>
      </c>
      <c r="D781" t="s">
        <v>1073</v>
      </c>
      <c r="E781" t="s">
        <v>4598</v>
      </c>
      <c r="F781" t="s">
        <v>4599</v>
      </c>
      <c r="G781" t="s">
        <v>4600</v>
      </c>
      <c r="H781" t="s">
        <v>4601</v>
      </c>
      <c r="I781" t="s">
        <v>2787</v>
      </c>
      <c r="J781" t="s">
        <v>2787</v>
      </c>
      <c r="K781">
        <v>0</v>
      </c>
      <c r="L781" t="s">
        <v>927</v>
      </c>
      <c r="M781" t="s">
        <v>909</v>
      </c>
      <c r="O781" t="s">
        <v>1079</v>
      </c>
      <c r="Q781" t="s">
        <v>8179</v>
      </c>
    </row>
    <row r="782" spans="1:17" x14ac:dyDescent="0.15">
      <c r="A782" s="17" t="s">
        <v>545</v>
      </c>
      <c r="C782" t="s">
        <v>1072</v>
      </c>
      <c r="D782" t="s">
        <v>1073</v>
      </c>
      <c r="E782" t="s">
        <v>4602</v>
      </c>
      <c r="F782" t="s">
        <v>4603</v>
      </c>
      <c r="G782" t="s">
        <v>4604</v>
      </c>
      <c r="H782" t="s">
        <v>4605</v>
      </c>
      <c r="I782" t="s">
        <v>4606</v>
      </c>
      <c r="J782" t="s">
        <v>4606</v>
      </c>
      <c r="K782">
        <v>0</v>
      </c>
      <c r="L782" t="s">
        <v>927</v>
      </c>
      <c r="M782" t="s">
        <v>909</v>
      </c>
      <c r="O782" t="s">
        <v>1079</v>
      </c>
      <c r="Q782" t="s">
        <v>8177</v>
      </c>
    </row>
    <row r="783" spans="1:17" x14ac:dyDescent="0.15">
      <c r="A783" s="17" t="s">
        <v>740</v>
      </c>
      <c r="C783" t="s">
        <v>901</v>
      </c>
      <c r="D783" t="s">
        <v>902</v>
      </c>
      <c r="E783" t="s">
        <v>4607</v>
      </c>
      <c r="F783" t="s">
        <v>4608</v>
      </c>
      <c r="G783" t="s">
        <v>4609</v>
      </c>
      <c r="H783" t="s">
        <v>4610</v>
      </c>
      <c r="I783" t="s">
        <v>4611</v>
      </c>
      <c r="J783" t="s">
        <v>4611</v>
      </c>
      <c r="K783">
        <v>0</v>
      </c>
      <c r="L783" t="s">
        <v>927</v>
      </c>
      <c r="M783" t="s">
        <v>909</v>
      </c>
      <c r="O783" t="s">
        <v>928</v>
      </c>
      <c r="Q783" t="s">
        <v>3</v>
      </c>
    </row>
    <row r="784" spans="1:17" x14ac:dyDescent="0.15">
      <c r="A784" s="17" t="s">
        <v>568</v>
      </c>
      <c r="C784" t="s">
        <v>1072</v>
      </c>
      <c r="D784" t="s">
        <v>1073</v>
      </c>
      <c r="E784" t="s">
        <v>4612</v>
      </c>
      <c r="F784" t="s">
        <v>4613</v>
      </c>
      <c r="G784" t="s">
        <v>4614</v>
      </c>
      <c r="H784" t="s">
        <v>4615</v>
      </c>
      <c r="I784" t="s">
        <v>4616</v>
      </c>
      <c r="J784" t="s">
        <v>4616</v>
      </c>
      <c r="K784">
        <v>0</v>
      </c>
      <c r="L784" t="s">
        <v>927</v>
      </c>
      <c r="M784" t="s">
        <v>909</v>
      </c>
      <c r="O784" t="s">
        <v>1079</v>
      </c>
      <c r="Q784" t="s">
        <v>8184</v>
      </c>
    </row>
    <row r="785" spans="1:17" x14ac:dyDescent="0.15">
      <c r="A785" s="17" t="s">
        <v>104</v>
      </c>
      <c r="C785" t="s">
        <v>4558</v>
      </c>
      <c r="D785" t="s">
        <v>4559</v>
      </c>
      <c r="E785" t="s">
        <v>4617</v>
      </c>
      <c r="F785" t="s">
        <v>4618</v>
      </c>
      <c r="G785" t="s">
        <v>4619</v>
      </c>
      <c r="H785" t="s">
        <v>4620</v>
      </c>
      <c r="I785" t="s">
        <v>4621</v>
      </c>
      <c r="J785" t="s">
        <v>4621</v>
      </c>
      <c r="K785">
        <v>0</v>
      </c>
      <c r="L785" t="s">
        <v>927</v>
      </c>
      <c r="M785" t="s">
        <v>909</v>
      </c>
      <c r="O785" t="s">
        <v>7601</v>
      </c>
      <c r="Q785" t="s">
        <v>8</v>
      </c>
    </row>
    <row r="786" spans="1:17" x14ac:dyDescent="0.15">
      <c r="A786" s="17" t="s">
        <v>105</v>
      </c>
      <c r="C786" t="s">
        <v>1072</v>
      </c>
      <c r="D786" t="s">
        <v>1073</v>
      </c>
      <c r="E786" t="s">
        <v>4623</v>
      </c>
      <c r="F786" t="s">
        <v>4624</v>
      </c>
      <c r="G786" t="s">
        <v>4625</v>
      </c>
      <c r="H786" t="s">
        <v>4626</v>
      </c>
      <c r="I786" t="s">
        <v>3899</v>
      </c>
      <c r="J786" t="s">
        <v>3899</v>
      </c>
      <c r="K786">
        <v>0</v>
      </c>
      <c r="L786" t="s">
        <v>927</v>
      </c>
      <c r="M786" t="s">
        <v>909</v>
      </c>
      <c r="O786" t="s">
        <v>2336</v>
      </c>
      <c r="Q786" t="s">
        <v>9</v>
      </c>
    </row>
    <row r="787" spans="1:17" x14ac:dyDescent="0.15">
      <c r="A787" s="17" t="s">
        <v>197</v>
      </c>
      <c r="C787" t="s">
        <v>1072</v>
      </c>
      <c r="D787" t="s">
        <v>1073</v>
      </c>
      <c r="E787" t="s">
        <v>4629</v>
      </c>
      <c r="F787" t="s">
        <v>4630</v>
      </c>
      <c r="G787" t="s">
        <v>4631</v>
      </c>
      <c r="H787" t="s">
        <v>3257</v>
      </c>
      <c r="I787" t="s">
        <v>4053</v>
      </c>
      <c r="J787" t="s">
        <v>4053</v>
      </c>
      <c r="K787">
        <v>0</v>
      </c>
      <c r="L787" t="s">
        <v>927</v>
      </c>
      <c r="M787" t="s">
        <v>909</v>
      </c>
      <c r="O787" t="s">
        <v>1079</v>
      </c>
      <c r="Q787" t="s">
        <v>8186</v>
      </c>
    </row>
    <row r="788" spans="1:17" x14ac:dyDescent="0.15">
      <c r="A788" s="17" t="s">
        <v>558</v>
      </c>
      <c r="C788" t="s">
        <v>1072</v>
      </c>
      <c r="D788" t="s">
        <v>1073</v>
      </c>
      <c r="E788" t="s">
        <v>4632</v>
      </c>
      <c r="F788" t="s">
        <v>4633</v>
      </c>
      <c r="G788" t="s">
        <v>4634</v>
      </c>
      <c r="H788" t="s">
        <v>4498</v>
      </c>
      <c r="I788" t="s">
        <v>4557</v>
      </c>
      <c r="J788" t="s">
        <v>4557</v>
      </c>
      <c r="K788">
        <v>0</v>
      </c>
      <c r="L788" t="s">
        <v>927</v>
      </c>
      <c r="M788" t="s">
        <v>909</v>
      </c>
      <c r="O788" t="s">
        <v>2336</v>
      </c>
      <c r="Q788" t="s">
        <v>6</v>
      </c>
    </row>
    <row r="789" spans="1:17" x14ac:dyDescent="0.15">
      <c r="A789" s="17" t="s">
        <v>215</v>
      </c>
      <c r="C789" t="s">
        <v>4558</v>
      </c>
      <c r="D789" t="s">
        <v>4559</v>
      </c>
      <c r="E789" t="s">
        <v>4636</v>
      </c>
      <c r="F789" t="s">
        <v>4637</v>
      </c>
      <c r="G789" t="s">
        <v>4638</v>
      </c>
      <c r="H789" t="s">
        <v>4639</v>
      </c>
      <c r="I789" t="s">
        <v>4640</v>
      </c>
      <c r="J789" t="s">
        <v>4640</v>
      </c>
      <c r="K789">
        <v>0</v>
      </c>
      <c r="L789" t="s">
        <v>927</v>
      </c>
      <c r="M789" t="s">
        <v>909</v>
      </c>
      <c r="O789" t="s">
        <v>7601</v>
      </c>
      <c r="Q789" t="s">
        <v>12</v>
      </c>
    </row>
    <row r="790" spans="1:17" x14ac:dyDescent="0.15">
      <c r="A790" s="17" t="s">
        <v>730</v>
      </c>
      <c r="C790" t="s">
        <v>1072</v>
      </c>
      <c r="D790" t="s">
        <v>1073</v>
      </c>
      <c r="E790" t="s">
        <v>4641</v>
      </c>
      <c r="F790" t="s">
        <v>4642</v>
      </c>
      <c r="G790" t="s">
        <v>4643</v>
      </c>
      <c r="H790" t="s">
        <v>4644</v>
      </c>
      <c r="I790" t="s">
        <v>4645</v>
      </c>
      <c r="J790" t="s">
        <v>4645</v>
      </c>
      <c r="K790">
        <v>0</v>
      </c>
      <c r="L790" t="s">
        <v>927</v>
      </c>
      <c r="M790" t="s">
        <v>909</v>
      </c>
      <c r="O790" t="s">
        <v>1079</v>
      </c>
      <c r="Q790" t="s">
        <v>8186</v>
      </c>
    </row>
    <row r="791" spans="1:17" x14ac:dyDescent="0.15">
      <c r="A791" s="17" t="s">
        <v>426</v>
      </c>
      <c r="C791" t="s">
        <v>4558</v>
      </c>
      <c r="D791" t="s">
        <v>4559</v>
      </c>
      <c r="E791" t="s">
        <v>4646</v>
      </c>
      <c r="F791" t="s">
        <v>4647</v>
      </c>
      <c r="G791" t="s">
        <v>4648</v>
      </c>
      <c r="H791" t="s">
        <v>4649</v>
      </c>
      <c r="I791" t="s">
        <v>4650</v>
      </c>
      <c r="J791" t="s">
        <v>4650</v>
      </c>
      <c r="K791">
        <v>0</v>
      </c>
      <c r="L791" t="s">
        <v>927</v>
      </c>
      <c r="M791" t="s">
        <v>909</v>
      </c>
      <c r="O791" t="s">
        <v>7601</v>
      </c>
      <c r="Q791" t="s">
        <v>8</v>
      </c>
    </row>
    <row r="792" spans="1:17" x14ac:dyDescent="0.15">
      <c r="A792" s="17" t="s">
        <v>483</v>
      </c>
      <c r="C792" t="s">
        <v>4558</v>
      </c>
      <c r="D792" t="s">
        <v>4559</v>
      </c>
      <c r="E792" t="s">
        <v>4652</v>
      </c>
      <c r="F792" t="s">
        <v>4653</v>
      </c>
      <c r="G792" t="s">
        <v>4654</v>
      </c>
      <c r="H792" t="s">
        <v>4655</v>
      </c>
      <c r="I792" t="s">
        <v>4656</v>
      </c>
      <c r="J792" t="s">
        <v>4656</v>
      </c>
      <c r="K792">
        <v>0</v>
      </c>
      <c r="L792" t="s">
        <v>927</v>
      </c>
      <c r="M792" t="s">
        <v>909</v>
      </c>
      <c r="O792" t="s">
        <v>7601</v>
      </c>
      <c r="Q792" t="s">
        <v>12</v>
      </c>
    </row>
    <row r="793" spans="1:17" x14ac:dyDescent="0.15">
      <c r="A793" s="17" t="s">
        <v>89</v>
      </c>
      <c r="C793" t="s">
        <v>4558</v>
      </c>
      <c r="D793" t="s">
        <v>4559</v>
      </c>
      <c r="E793" t="s">
        <v>4657</v>
      </c>
      <c r="F793" t="s">
        <v>4658</v>
      </c>
      <c r="G793" t="s">
        <v>4659</v>
      </c>
      <c r="H793" t="s">
        <v>4660</v>
      </c>
      <c r="I793" t="s">
        <v>4661</v>
      </c>
      <c r="J793" t="s">
        <v>4661</v>
      </c>
      <c r="K793">
        <v>0</v>
      </c>
      <c r="L793" t="s">
        <v>927</v>
      </c>
      <c r="M793" t="s">
        <v>909</v>
      </c>
      <c r="O793" t="s">
        <v>7601</v>
      </c>
      <c r="Q793" t="s">
        <v>8177</v>
      </c>
    </row>
    <row r="794" spans="1:17" x14ac:dyDescent="0.15">
      <c r="A794" s="17" t="s">
        <v>270</v>
      </c>
      <c r="C794" t="s">
        <v>4558</v>
      </c>
      <c r="D794" t="s">
        <v>4559</v>
      </c>
      <c r="E794" t="s">
        <v>4663</v>
      </c>
      <c r="F794" t="s">
        <v>4664</v>
      </c>
      <c r="G794" t="s">
        <v>4665</v>
      </c>
      <c r="H794" t="s">
        <v>4666</v>
      </c>
      <c r="I794" t="s">
        <v>4667</v>
      </c>
      <c r="J794" t="s">
        <v>4667</v>
      </c>
      <c r="K794">
        <v>0</v>
      </c>
      <c r="L794" t="s">
        <v>927</v>
      </c>
      <c r="M794" t="s">
        <v>909</v>
      </c>
      <c r="O794" t="s">
        <v>7601</v>
      </c>
      <c r="Q794" s="14" t="s">
        <v>8208</v>
      </c>
    </row>
    <row r="795" spans="1:17" x14ac:dyDescent="0.15">
      <c r="A795" s="17" t="s">
        <v>406</v>
      </c>
      <c r="C795" t="s">
        <v>4558</v>
      </c>
      <c r="D795" t="s">
        <v>4559</v>
      </c>
      <c r="E795" t="s">
        <v>4669</v>
      </c>
      <c r="F795" t="s">
        <v>4670</v>
      </c>
      <c r="G795" t="s">
        <v>4671</v>
      </c>
      <c r="H795" t="s">
        <v>4672</v>
      </c>
      <c r="I795" t="s">
        <v>4673</v>
      </c>
      <c r="J795" t="s">
        <v>4673</v>
      </c>
      <c r="K795">
        <v>0</v>
      </c>
      <c r="L795" t="s">
        <v>927</v>
      </c>
      <c r="M795" t="s">
        <v>909</v>
      </c>
      <c r="O795" t="s">
        <v>7601</v>
      </c>
      <c r="Q795" t="s">
        <v>8170</v>
      </c>
    </row>
    <row r="796" spans="1:17" x14ac:dyDescent="0.15">
      <c r="A796" s="17" t="s">
        <v>266</v>
      </c>
      <c r="C796" t="s">
        <v>4558</v>
      </c>
      <c r="D796" t="s">
        <v>4559</v>
      </c>
      <c r="E796" t="s">
        <v>4675</v>
      </c>
      <c r="F796" t="s">
        <v>4676</v>
      </c>
      <c r="G796" t="s">
        <v>4677</v>
      </c>
      <c r="H796" t="s">
        <v>4678</v>
      </c>
      <c r="I796" t="s">
        <v>4679</v>
      </c>
      <c r="J796" t="s">
        <v>4679</v>
      </c>
      <c r="K796">
        <v>0</v>
      </c>
      <c r="L796" t="s">
        <v>927</v>
      </c>
      <c r="M796" t="s">
        <v>909</v>
      </c>
      <c r="O796" t="s">
        <v>7601</v>
      </c>
      <c r="Q796" t="s">
        <v>9</v>
      </c>
    </row>
    <row r="797" spans="1:17" x14ac:dyDescent="0.15">
      <c r="A797" s="17" t="s">
        <v>486</v>
      </c>
      <c r="C797" t="s">
        <v>4558</v>
      </c>
      <c r="D797" t="s">
        <v>4559</v>
      </c>
      <c r="E797" t="s">
        <v>4681</v>
      </c>
      <c r="F797" t="s">
        <v>4682</v>
      </c>
      <c r="G797" t="s">
        <v>4683</v>
      </c>
      <c r="H797" t="s">
        <v>4684</v>
      </c>
      <c r="I797" t="s">
        <v>4685</v>
      </c>
      <c r="J797" t="s">
        <v>4685</v>
      </c>
      <c r="K797">
        <v>0</v>
      </c>
      <c r="L797" t="s">
        <v>927</v>
      </c>
      <c r="M797" t="s">
        <v>909</v>
      </c>
      <c r="O797" t="s">
        <v>7601</v>
      </c>
      <c r="Q797" t="s">
        <v>8170</v>
      </c>
    </row>
    <row r="798" spans="1:17" x14ac:dyDescent="0.15">
      <c r="A798" s="17" t="s">
        <v>320</v>
      </c>
      <c r="C798" t="s">
        <v>4558</v>
      </c>
      <c r="D798" t="s">
        <v>4559</v>
      </c>
      <c r="E798" t="s">
        <v>4687</v>
      </c>
      <c r="F798" t="s">
        <v>4688</v>
      </c>
      <c r="G798" t="s">
        <v>4689</v>
      </c>
      <c r="H798" t="s">
        <v>4690</v>
      </c>
      <c r="I798" t="s">
        <v>4691</v>
      </c>
      <c r="J798" t="s">
        <v>4691</v>
      </c>
      <c r="K798">
        <v>0</v>
      </c>
      <c r="L798" t="s">
        <v>927</v>
      </c>
      <c r="M798" t="s">
        <v>909</v>
      </c>
      <c r="O798" t="s">
        <v>7601</v>
      </c>
      <c r="Q798" t="s">
        <v>9</v>
      </c>
    </row>
    <row r="799" spans="1:17" x14ac:dyDescent="0.15">
      <c r="A799" s="17" t="s">
        <v>613</v>
      </c>
      <c r="C799" t="s">
        <v>4558</v>
      </c>
      <c r="D799" t="s">
        <v>4559</v>
      </c>
      <c r="E799" t="s">
        <v>4693</v>
      </c>
      <c r="F799" t="s">
        <v>4694</v>
      </c>
      <c r="G799" t="s">
        <v>4695</v>
      </c>
      <c r="H799" t="s">
        <v>4696</v>
      </c>
      <c r="I799" t="s">
        <v>4697</v>
      </c>
      <c r="J799" t="s">
        <v>4697</v>
      </c>
      <c r="K799">
        <v>0</v>
      </c>
      <c r="L799" t="s">
        <v>927</v>
      </c>
      <c r="M799" t="s">
        <v>909</v>
      </c>
      <c r="O799" t="s">
        <v>7601</v>
      </c>
      <c r="Q799" t="s">
        <v>7</v>
      </c>
    </row>
    <row r="800" spans="1:17" x14ac:dyDescent="0.15">
      <c r="A800" s="17" t="s">
        <v>537</v>
      </c>
      <c r="C800" t="s">
        <v>4558</v>
      </c>
      <c r="D800" t="s">
        <v>4559</v>
      </c>
      <c r="E800" t="s">
        <v>4699</v>
      </c>
      <c r="F800" t="s">
        <v>4700</v>
      </c>
      <c r="G800" t="s">
        <v>4701</v>
      </c>
      <c r="H800" t="s">
        <v>4702</v>
      </c>
      <c r="I800" t="s">
        <v>4703</v>
      </c>
      <c r="J800" t="s">
        <v>4703</v>
      </c>
      <c r="K800">
        <v>0</v>
      </c>
      <c r="L800" t="s">
        <v>927</v>
      </c>
      <c r="M800" t="s">
        <v>909</v>
      </c>
      <c r="O800" t="s">
        <v>7601</v>
      </c>
      <c r="Q800" t="s">
        <v>12</v>
      </c>
    </row>
    <row r="801" spans="1:17" x14ac:dyDescent="0.15">
      <c r="A801" s="17" t="s">
        <v>453</v>
      </c>
      <c r="C801" t="s">
        <v>4558</v>
      </c>
      <c r="D801" t="s">
        <v>4559</v>
      </c>
      <c r="E801" t="s">
        <v>4705</v>
      </c>
      <c r="F801" t="s">
        <v>4706</v>
      </c>
      <c r="G801" t="s">
        <v>4707</v>
      </c>
      <c r="H801" t="s">
        <v>4708</v>
      </c>
      <c r="I801" t="s">
        <v>4709</v>
      </c>
      <c r="J801" t="s">
        <v>4709</v>
      </c>
      <c r="K801">
        <v>0</v>
      </c>
      <c r="L801" t="s">
        <v>927</v>
      </c>
      <c r="M801" t="s">
        <v>909</v>
      </c>
      <c r="O801" t="s">
        <v>7601</v>
      </c>
      <c r="Q801" t="s">
        <v>9</v>
      </c>
    </row>
    <row r="802" spans="1:17" x14ac:dyDescent="0.15">
      <c r="A802" s="17" t="s">
        <v>450</v>
      </c>
      <c r="C802" t="s">
        <v>1407</v>
      </c>
      <c r="D802" t="s">
        <v>1408</v>
      </c>
      <c r="E802" t="s">
        <v>4711</v>
      </c>
      <c r="F802" t="s">
        <v>4712</v>
      </c>
      <c r="G802" t="s">
        <v>4713</v>
      </c>
      <c r="H802" t="s">
        <v>4503</v>
      </c>
      <c r="I802" t="s">
        <v>4504</v>
      </c>
      <c r="J802" t="s">
        <v>4504</v>
      </c>
      <c r="K802">
        <v>0</v>
      </c>
      <c r="L802" t="s">
        <v>927</v>
      </c>
      <c r="M802" t="s">
        <v>909</v>
      </c>
      <c r="O802" t="s">
        <v>7728</v>
      </c>
      <c r="Q802" t="s">
        <v>6</v>
      </c>
    </row>
    <row r="803" spans="1:17" x14ac:dyDescent="0.15">
      <c r="A803" s="17" t="s">
        <v>432</v>
      </c>
      <c r="C803" t="s">
        <v>4558</v>
      </c>
      <c r="D803" t="s">
        <v>4559</v>
      </c>
      <c r="E803" t="s">
        <v>4716</v>
      </c>
      <c r="F803" t="s">
        <v>4717</v>
      </c>
      <c r="G803" t="s">
        <v>4718</v>
      </c>
      <c r="H803" t="s">
        <v>4719</v>
      </c>
      <c r="I803" t="s">
        <v>4720</v>
      </c>
      <c r="J803" t="s">
        <v>4720</v>
      </c>
      <c r="K803">
        <v>0</v>
      </c>
      <c r="L803" t="s">
        <v>927</v>
      </c>
      <c r="M803" t="s">
        <v>909</v>
      </c>
      <c r="O803" t="s">
        <v>7601</v>
      </c>
      <c r="Q803" t="s">
        <v>8170</v>
      </c>
    </row>
    <row r="804" spans="1:17" x14ac:dyDescent="0.15">
      <c r="A804" s="17" t="s">
        <v>318</v>
      </c>
      <c r="C804" t="s">
        <v>4558</v>
      </c>
      <c r="D804" t="s">
        <v>4559</v>
      </c>
      <c r="E804" t="s">
        <v>4722</v>
      </c>
      <c r="F804" t="s">
        <v>4723</v>
      </c>
      <c r="G804" t="s">
        <v>4724</v>
      </c>
      <c r="H804" t="s">
        <v>4725</v>
      </c>
      <c r="I804" t="s">
        <v>4726</v>
      </c>
      <c r="J804" t="s">
        <v>4726</v>
      </c>
      <c r="K804">
        <v>0</v>
      </c>
      <c r="L804" t="s">
        <v>927</v>
      </c>
      <c r="M804" t="s">
        <v>909</v>
      </c>
      <c r="O804" t="s">
        <v>7601</v>
      </c>
      <c r="Q804" t="s">
        <v>7</v>
      </c>
    </row>
    <row r="805" spans="1:17" x14ac:dyDescent="0.15">
      <c r="A805" s="17" t="s">
        <v>459</v>
      </c>
      <c r="C805" t="s">
        <v>4558</v>
      </c>
      <c r="D805" t="s">
        <v>4559</v>
      </c>
      <c r="E805" t="s">
        <v>4728</v>
      </c>
      <c r="F805" t="s">
        <v>4729</v>
      </c>
      <c r="G805" t="s">
        <v>4730</v>
      </c>
      <c r="H805" t="s">
        <v>4731</v>
      </c>
      <c r="I805" t="s">
        <v>4732</v>
      </c>
      <c r="J805" t="s">
        <v>4732</v>
      </c>
      <c r="K805">
        <v>0</v>
      </c>
      <c r="L805" t="s">
        <v>927</v>
      </c>
      <c r="M805" t="s">
        <v>909</v>
      </c>
      <c r="O805" t="s">
        <v>7601</v>
      </c>
      <c r="Q805" t="s">
        <v>8170</v>
      </c>
    </row>
    <row r="806" spans="1:17" x14ac:dyDescent="0.15">
      <c r="A806" s="17" t="s">
        <v>397</v>
      </c>
      <c r="C806" t="s">
        <v>4558</v>
      </c>
      <c r="D806" t="s">
        <v>4559</v>
      </c>
      <c r="E806" t="s">
        <v>4734</v>
      </c>
      <c r="F806" t="s">
        <v>4735</v>
      </c>
      <c r="G806" t="s">
        <v>4736</v>
      </c>
      <c r="H806" t="s">
        <v>4737</v>
      </c>
      <c r="I806" t="s">
        <v>4738</v>
      </c>
      <c r="J806" t="s">
        <v>4738</v>
      </c>
      <c r="K806">
        <v>0</v>
      </c>
      <c r="L806" t="s">
        <v>927</v>
      </c>
      <c r="M806" t="s">
        <v>909</v>
      </c>
      <c r="O806" t="s">
        <v>7601</v>
      </c>
      <c r="Q806" t="s">
        <v>5</v>
      </c>
    </row>
    <row r="807" spans="1:17" x14ac:dyDescent="0.15">
      <c r="A807" s="17" t="s">
        <v>76</v>
      </c>
      <c r="C807" t="s">
        <v>4558</v>
      </c>
      <c r="D807" t="s">
        <v>4559</v>
      </c>
      <c r="E807" t="s">
        <v>4740</v>
      </c>
      <c r="F807" t="s">
        <v>4741</v>
      </c>
      <c r="G807" t="s">
        <v>4742</v>
      </c>
      <c r="H807" t="s">
        <v>4743</v>
      </c>
      <c r="I807" t="s">
        <v>4744</v>
      </c>
      <c r="J807" t="s">
        <v>4744</v>
      </c>
      <c r="K807">
        <v>0</v>
      </c>
      <c r="L807" t="s">
        <v>927</v>
      </c>
      <c r="M807" t="s">
        <v>909</v>
      </c>
      <c r="O807" t="s">
        <v>7601</v>
      </c>
      <c r="Q807" t="s">
        <v>7</v>
      </c>
    </row>
    <row r="808" spans="1:17" x14ac:dyDescent="0.15">
      <c r="A808" s="17" t="s">
        <v>615</v>
      </c>
      <c r="C808" t="s">
        <v>4558</v>
      </c>
      <c r="D808" t="s">
        <v>4559</v>
      </c>
      <c r="E808" t="s">
        <v>4745</v>
      </c>
      <c r="F808" t="s">
        <v>4746</v>
      </c>
      <c r="G808" t="s">
        <v>4747</v>
      </c>
      <c r="H808" t="s">
        <v>4639</v>
      </c>
      <c r="I808" t="s">
        <v>4640</v>
      </c>
      <c r="J808" t="s">
        <v>4640</v>
      </c>
      <c r="K808">
        <v>0</v>
      </c>
      <c r="L808" t="s">
        <v>927</v>
      </c>
      <c r="M808" t="s">
        <v>909</v>
      </c>
      <c r="O808" t="s">
        <v>7601</v>
      </c>
      <c r="Q808" t="s">
        <v>9</v>
      </c>
    </row>
    <row r="809" spans="1:17" x14ac:dyDescent="0.15">
      <c r="A809" s="17" t="s">
        <v>593</v>
      </c>
      <c r="C809" t="s">
        <v>1407</v>
      </c>
      <c r="D809" t="s">
        <v>1408</v>
      </c>
      <c r="E809" t="s">
        <v>4749</v>
      </c>
      <c r="F809" t="s">
        <v>4750</v>
      </c>
      <c r="G809" t="s">
        <v>4751</v>
      </c>
      <c r="H809" t="s">
        <v>4752</v>
      </c>
      <c r="I809" t="s">
        <v>4753</v>
      </c>
      <c r="J809" t="s">
        <v>4753</v>
      </c>
      <c r="K809">
        <v>0</v>
      </c>
      <c r="L809" t="s">
        <v>927</v>
      </c>
      <c r="M809" t="s">
        <v>909</v>
      </c>
      <c r="O809" t="s">
        <v>7728</v>
      </c>
      <c r="Q809" t="s">
        <v>8179</v>
      </c>
    </row>
    <row r="810" spans="1:17" x14ac:dyDescent="0.15">
      <c r="A810" s="17" t="s">
        <v>585</v>
      </c>
      <c r="C810" t="s">
        <v>1407</v>
      </c>
      <c r="D810" t="s">
        <v>1408</v>
      </c>
      <c r="E810" t="s">
        <v>4755</v>
      </c>
      <c r="F810" t="s">
        <v>4756</v>
      </c>
      <c r="G810" t="s">
        <v>4757</v>
      </c>
      <c r="H810" t="s">
        <v>4758</v>
      </c>
      <c r="I810" t="s">
        <v>4383</v>
      </c>
      <c r="J810" t="s">
        <v>4383</v>
      </c>
      <c r="K810">
        <v>0</v>
      </c>
      <c r="L810" t="s">
        <v>927</v>
      </c>
      <c r="M810" t="s">
        <v>909</v>
      </c>
      <c r="O810" t="s">
        <v>7728</v>
      </c>
      <c r="Q810" t="s">
        <v>6</v>
      </c>
    </row>
    <row r="811" spans="1:17" x14ac:dyDescent="0.15">
      <c r="A811" s="17" t="s">
        <v>49</v>
      </c>
      <c r="C811" t="s">
        <v>1407</v>
      </c>
      <c r="D811" t="s">
        <v>1408</v>
      </c>
      <c r="E811" t="s">
        <v>4760</v>
      </c>
      <c r="F811" t="s">
        <v>4761</v>
      </c>
      <c r="G811" t="s">
        <v>4762</v>
      </c>
      <c r="H811" t="s">
        <v>4763</v>
      </c>
      <c r="I811" t="s">
        <v>4764</v>
      </c>
      <c r="J811" t="s">
        <v>4764</v>
      </c>
      <c r="K811">
        <v>0</v>
      </c>
      <c r="L811" t="s">
        <v>927</v>
      </c>
      <c r="M811" t="s">
        <v>909</v>
      </c>
      <c r="O811" t="s">
        <v>7728</v>
      </c>
      <c r="Q811" t="s">
        <v>7</v>
      </c>
    </row>
    <row r="812" spans="1:17" x14ac:dyDescent="0.15">
      <c r="A812" s="17" t="s">
        <v>742</v>
      </c>
      <c r="C812" t="s">
        <v>1407</v>
      </c>
      <c r="D812" t="s">
        <v>1408</v>
      </c>
      <c r="E812" t="s">
        <v>4766</v>
      </c>
      <c r="F812" t="s">
        <v>4767</v>
      </c>
      <c r="G812" t="s">
        <v>4768</v>
      </c>
      <c r="H812" t="s">
        <v>4769</v>
      </c>
      <c r="I812" t="s">
        <v>4770</v>
      </c>
      <c r="J812" t="s">
        <v>4770</v>
      </c>
      <c r="K812">
        <v>0</v>
      </c>
      <c r="L812" t="s">
        <v>927</v>
      </c>
      <c r="M812" t="s">
        <v>909</v>
      </c>
      <c r="O812" t="s">
        <v>1514</v>
      </c>
      <c r="Q812" t="s">
        <v>6</v>
      </c>
    </row>
    <row r="813" spans="1:17" x14ac:dyDescent="0.15">
      <c r="A813" s="17" t="s">
        <v>665</v>
      </c>
      <c r="C813" t="s">
        <v>4558</v>
      </c>
      <c r="D813" t="s">
        <v>4559</v>
      </c>
      <c r="E813" t="s">
        <v>4772</v>
      </c>
      <c r="F813" t="s">
        <v>4773</v>
      </c>
      <c r="G813" t="s">
        <v>4774</v>
      </c>
      <c r="H813" t="s">
        <v>4775</v>
      </c>
      <c r="I813" t="s">
        <v>4776</v>
      </c>
      <c r="J813" t="s">
        <v>4776</v>
      </c>
      <c r="K813">
        <v>0</v>
      </c>
      <c r="L813" t="s">
        <v>927</v>
      </c>
      <c r="M813" t="s">
        <v>909</v>
      </c>
      <c r="O813" t="s">
        <v>7601</v>
      </c>
      <c r="Q813" t="s">
        <v>6</v>
      </c>
    </row>
    <row r="814" spans="1:17" x14ac:dyDescent="0.15">
      <c r="A814" s="17" t="s">
        <v>566</v>
      </c>
      <c r="C814" t="s">
        <v>1407</v>
      </c>
      <c r="D814" t="s">
        <v>1408</v>
      </c>
      <c r="E814" t="s">
        <v>4778</v>
      </c>
      <c r="F814" t="s">
        <v>4779</v>
      </c>
      <c r="G814" t="s">
        <v>4780</v>
      </c>
      <c r="H814" t="s">
        <v>4781</v>
      </c>
      <c r="I814" t="s">
        <v>4782</v>
      </c>
      <c r="J814" t="s">
        <v>4782</v>
      </c>
      <c r="K814">
        <v>0</v>
      </c>
      <c r="L814" t="s">
        <v>927</v>
      </c>
      <c r="M814" t="s">
        <v>909</v>
      </c>
      <c r="O814" t="s">
        <v>7728</v>
      </c>
      <c r="Q814" t="s">
        <v>8179</v>
      </c>
    </row>
    <row r="815" spans="1:17" x14ac:dyDescent="0.15">
      <c r="A815" s="17" t="s">
        <v>346</v>
      </c>
      <c r="C815" t="s">
        <v>4558</v>
      </c>
      <c r="D815" t="s">
        <v>4559</v>
      </c>
      <c r="E815" t="s">
        <v>4783</v>
      </c>
      <c r="F815" t="s">
        <v>4784</v>
      </c>
      <c r="G815" t="s">
        <v>4785</v>
      </c>
      <c r="H815" t="s">
        <v>4786</v>
      </c>
      <c r="I815" t="s">
        <v>4787</v>
      </c>
      <c r="J815" t="s">
        <v>4787</v>
      </c>
      <c r="K815">
        <v>0</v>
      </c>
      <c r="L815" t="s">
        <v>927</v>
      </c>
      <c r="M815" t="s">
        <v>909</v>
      </c>
      <c r="O815" t="s">
        <v>7601</v>
      </c>
      <c r="Q815" t="s">
        <v>8</v>
      </c>
    </row>
    <row r="816" spans="1:17" x14ac:dyDescent="0.15">
      <c r="A816" s="17" t="s">
        <v>165</v>
      </c>
      <c r="C816" t="s">
        <v>1407</v>
      </c>
      <c r="D816" t="s">
        <v>1408</v>
      </c>
      <c r="E816" t="s">
        <v>4788</v>
      </c>
      <c r="F816" t="s">
        <v>4789</v>
      </c>
      <c r="G816" t="s">
        <v>4790</v>
      </c>
      <c r="H816" t="s">
        <v>3374</v>
      </c>
      <c r="I816" t="s">
        <v>3375</v>
      </c>
      <c r="J816" t="s">
        <v>3375</v>
      </c>
      <c r="K816">
        <v>0</v>
      </c>
      <c r="L816" t="s">
        <v>927</v>
      </c>
      <c r="M816" t="s">
        <v>909</v>
      </c>
      <c r="O816" t="s">
        <v>7728</v>
      </c>
      <c r="Q816" t="s">
        <v>8170</v>
      </c>
    </row>
    <row r="817" spans="1:17" x14ac:dyDescent="0.15">
      <c r="A817" s="17" t="s">
        <v>299</v>
      </c>
      <c r="C817" t="s">
        <v>4558</v>
      </c>
      <c r="D817" t="s">
        <v>4559</v>
      </c>
      <c r="E817" t="s">
        <v>4792</v>
      </c>
      <c r="F817" t="s">
        <v>4793</v>
      </c>
      <c r="G817" t="s">
        <v>4794</v>
      </c>
      <c r="H817" t="s">
        <v>4795</v>
      </c>
      <c r="I817" t="s">
        <v>4796</v>
      </c>
      <c r="J817" t="s">
        <v>4796</v>
      </c>
      <c r="K817">
        <v>0</v>
      </c>
      <c r="L817" t="s">
        <v>927</v>
      </c>
      <c r="M817" t="s">
        <v>909</v>
      </c>
      <c r="O817" t="s">
        <v>7601</v>
      </c>
      <c r="Q817" t="s">
        <v>8170</v>
      </c>
    </row>
    <row r="818" spans="1:17" x14ac:dyDescent="0.15">
      <c r="A818" s="17" t="s">
        <v>540</v>
      </c>
      <c r="C818" t="s">
        <v>1407</v>
      </c>
      <c r="D818" t="s">
        <v>1408</v>
      </c>
      <c r="E818" t="s">
        <v>4798</v>
      </c>
      <c r="F818" t="s">
        <v>4799</v>
      </c>
      <c r="G818" t="s">
        <v>4800</v>
      </c>
      <c r="H818" t="s">
        <v>4801</v>
      </c>
      <c r="I818" t="s">
        <v>4802</v>
      </c>
      <c r="J818" t="s">
        <v>4802</v>
      </c>
      <c r="K818">
        <v>0</v>
      </c>
      <c r="L818" t="s">
        <v>927</v>
      </c>
      <c r="M818" t="s">
        <v>909</v>
      </c>
      <c r="O818" t="s">
        <v>7728</v>
      </c>
      <c r="Q818" t="s">
        <v>8170</v>
      </c>
    </row>
    <row r="819" spans="1:17" x14ac:dyDescent="0.15">
      <c r="A819" s="17" t="s">
        <v>377</v>
      </c>
      <c r="C819" t="s">
        <v>4558</v>
      </c>
      <c r="D819" t="s">
        <v>4559</v>
      </c>
      <c r="E819" t="s">
        <v>4804</v>
      </c>
      <c r="F819" t="s">
        <v>4805</v>
      </c>
      <c r="G819" t="s">
        <v>4806</v>
      </c>
      <c r="H819" t="s">
        <v>4807</v>
      </c>
      <c r="I819" t="s">
        <v>4661</v>
      </c>
      <c r="J819" t="s">
        <v>4661</v>
      </c>
      <c r="K819">
        <v>0</v>
      </c>
      <c r="L819" t="s">
        <v>927</v>
      </c>
      <c r="M819" t="s">
        <v>909</v>
      </c>
      <c r="O819" t="s">
        <v>7601</v>
      </c>
      <c r="Q819" t="s">
        <v>12</v>
      </c>
    </row>
    <row r="820" spans="1:17" x14ac:dyDescent="0.15">
      <c r="A820" s="17" t="s">
        <v>103</v>
      </c>
      <c r="C820" t="s">
        <v>4558</v>
      </c>
      <c r="D820" t="s">
        <v>4559</v>
      </c>
      <c r="E820" t="s">
        <v>4808</v>
      </c>
      <c r="F820" t="s">
        <v>4809</v>
      </c>
      <c r="G820" t="s">
        <v>4810</v>
      </c>
      <c r="H820" t="s">
        <v>4811</v>
      </c>
      <c r="I820" t="s">
        <v>4812</v>
      </c>
      <c r="J820" t="s">
        <v>4812</v>
      </c>
      <c r="K820">
        <v>0</v>
      </c>
      <c r="L820" t="s">
        <v>927</v>
      </c>
      <c r="M820" t="s">
        <v>909</v>
      </c>
      <c r="O820" t="s">
        <v>7601</v>
      </c>
      <c r="Q820" t="s">
        <v>7</v>
      </c>
    </row>
    <row r="821" spans="1:17" x14ac:dyDescent="0.15">
      <c r="A821" s="17" t="s">
        <v>380</v>
      </c>
      <c r="C821" t="s">
        <v>4558</v>
      </c>
      <c r="D821" t="s">
        <v>4559</v>
      </c>
      <c r="E821" t="s">
        <v>4813</v>
      </c>
      <c r="F821" t="s">
        <v>4814</v>
      </c>
      <c r="G821" t="s">
        <v>4815</v>
      </c>
      <c r="H821" t="s">
        <v>4816</v>
      </c>
      <c r="I821" t="s">
        <v>4817</v>
      </c>
      <c r="J821" t="s">
        <v>4817</v>
      </c>
      <c r="K821">
        <v>0</v>
      </c>
      <c r="L821" t="s">
        <v>927</v>
      </c>
      <c r="M821" t="s">
        <v>909</v>
      </c>
      <c r="O821" t="s">
        <v>7601</v>
      </c>
      <c r="Q821" t="s">
        <v>8170</v>
      </c>
    </row>
    <row r="822" spans="1:17" x14ac:dyDescent="0.15">
      <c r="A822" s="17" t="s">
        <v>614</v>
      </c>
      <c r="C822" t="s">
        <v>4558</v>
      </c>
      <c r="D822" t="s">
        <v>4559</v>
      </c>
      <c r="E822" t="s">
        <v>4819</v>
      </c>
      <c r="F822" t="s">
        <v>4820</v>
      </c>
      <c r="G822" t="s">
        <v>4821</v>
      </c>
      <c r="H822" t="s">
        <v>4822</v>
      </c>
      <c r="I822" t="s">
        <v>4823</v>
      </c>
      <c r="J822" t="s">
        <v>4823</v>
      </c>
      <c r="K822">
        <v>0</v>
      </c>
      <c r="L822" t="s">
        <v>927</v>
      </c>
      <c r="M822" t="s">
        <v>909</v>
      </c>
      <c r="O822" t="s">
        <v>7601</v>
      </c>
      <c r="Q822" t="s">
        <v>8</v>
      </c>
    </row>
    <row r="823" spans="1:17" x14ac:dyDescent="0.15">
      <c r="A823" s="17" t="s">
        <v>399</v>
      </c>
      <c r="C823" t="s">
        <v>4558</v>
      </c>
      <c r="D823" t="s">
        <v>4559</v>
      </c>
      <c r="E823" t="s">
        <v>4825</v>
      </c>
      <c r="F823" t="s">
        <v>4826</v>
      </c>
      <c r="G823" t="s">
        <v>4827</v>
      </c>
      <c r="H823" t="s">
        <v>4828</v>
      </c>
      <c r="I823" t="s">
        <v>4829</v>
      </c>
      <c r="J823" t="s">
        <v>4829</v>
      </c>
      <c r="K823">
        <v>0</v>
      </c>
      <c r="L823" t="s">
        <v>927</v>
      </c>
      <c r="M823" t="s">
        <v>909</v>
      </c>
      <c r="O823" t="s">
        <v>7601</v>
      </c>
      <c r="Q823" t="s">
        <v>7</v>
      </c>
    </row>
    <row r="824" spans="1:17" x14ac:dyDescent="0.15">
      <c r="A824" s="17" t="s">
        <v>325</v>
      </c>
      <c r="C824" t="s">
        <v>4558</v>
      </c>
      <c r="D824" t="s">
        <v>4559</v>
      </c>
      <c r="E824" t="s">
        <v>4831</v>
      </c>
      <c r="F824" t="s">
        <v>4832</v>
      </c>
      <c r="G824" t="s">
        <v>4833</v>
      </c>
      <c r="H824" t="s">
        <v>4834</v>
      </c>
      <c r="I824" t="s">
        <v>4835</v>
      </c>
      <c r="J824" t="s">
        <v>4835</v>
      </c>
      <c r="K824">
        <v>0</v>
      </c>
      <c r="L824" t="s">
        <v>927</v>
      </c>
      <c r="M824" t="s">
        <v>909</v>
      </c>
      <c r="O824" t="s">
        <v>7601</v>
      </c>
      <c r="Q824" t="s">
        <v>8179</v>
      </c>
    </row>
    <row r="825" spans="1:17" x14ac:dyDescent="0.15">
      <c r="A825" s="17" t="s">
        <v>774</v>
      </c>
      <c r="C825" t="s">
        <v>4558</v>
      </c>
      <c r="D825" t="s">
        <v>4559</v>
      </c>
      <c r="E825" t="s">
        <v>4837</v>
      </c>
      <c r="F825" t="s">
        <v>4838</v>
      </c>
      <c r="G825" t="s">
        <v>4839</v>
      </c>
      <c r="H825" t="s">
        <v>4840</v>
      </c>
      <c r="I825" t="s">
        <v>4841</v>
      </c>
      <c r="J825" t="s">
        <v>4841</v>
      </c>
      <c r="K825">
        <v>0</v>
      </c>
      <c r="L825" t="s">
        <v>927</v>
      </c>
      <c r="M825" t="s">
        <v>909</v>
      </c>
      <c r="O825" t="s">
        <v>7601</v>
      </c>
      <c r="Q825" s="14" t="s">
        <v>8208</v>
      </c>
    </row>
    <row r="826" spans="1:17" x14ac:dyDescent="0.15">
      <c r="A826" s="17" t="s">
        <v>437</v>
      </c>
      <c r="C826" t="s">
        <v>4558</v>
      </c>
      <c r="D826" t="s">
        <v>4559</v>
      </c>
      <c r="E826" t="s">
        <v>4842</v>
      </c>
      <c r="F826" t="s">
        <v>4843</v>
      </c>
      <c r="G826" t="s">
        <v>4844</v>
      </c>
      <c r="H826" t="s">
        <v>4845</v>
      </c>
      <c r="I826" t="s">
        <v>4846</v>
      </c>
      <c r="J826" t="s">
        <v>4846</v>
      </c>
      <c r="K826">
        <v>0</v>
      </c>
      <c r="L826" t="s">
        <v>927</v>
      </c>
      <c r="M826" t="s">
        <v>909</v>
      </c>
      <c r="O826" t="s">
        <v>7601</v>
      </c>
      <c r="Q826" t="s">
        <v>8177</v>
      </c>
    </row>
    <row r="827" spans="1:17" x14ac:dyDescent="0.15">
      <c r="A827" s="17" t="s">
        <v>559</v>
      </c>
      <c r="C827" t="s">
        <v>4558</v>
      </c>
      <c r="D827" t="s">
        <v>4559</v>
      </c>
      <c r="E827" t="s">
        <v>4848</v>
      </c>
      <c r="F827" t="s">
        <v>4849</v>
      </c>
      <c r="G827" t="s">
        <v>4850</v>
      </c>
      <c r="H827" t="s">
        <v>4851</v>
      </c>
      <c r="I827" t="s">
        <v>4852</v>
      </c>
      <c r="J827" t="s">
        <v>4852</v>
      </c>
      <c r="K827">
        <v>0</v>
      </c>
      <c r="L827" t="s">
        <v>927</v>
      </c>
      <c r="M827" t="s">
        <v>909</v>
      </c>
      <c r="O827" t="s">
        <v>7601</v>
      </c>
      <c r="Q827" t="s">
        <v>7</v>
      </c>
    </row>
    <row r="828" spans="1:17" x14ac:dyDescent="0.15">
      <c r="A828" s="17" t="s">
        <v>190</v>
      </c>
      <c r="C828" t="s">
        <v>4558</v>
      </c>
      <c r="D828" t="s">
        <v>4559</v>
      </c>
      <c r="E828" t="s">
        <v>4853</v>
      </c>
      <c r="F828" t="s">
        <v>4854</v>
      </c>
      <c r="G828" t="s">
        <v>4855</v>
      </c>
      <c r="H828" t="s">
        <v>4856</v>
      </c>
      <c r="I828" t="s">
        <v>4857</v>
      </c>
      <c r="J828" t="s">
        <v>4857</v>
      </c>
      <c r="K828">
        <v>0</v>
      </c>
      <c r="L828" t="s">
        <v>927</v>
      </c>
      <c r="M828" t="s">
        <v>909</v>
      </c>
      <c r="O828" t="s">
        <v>7601</v>
      </c>
      <c r="Q828" t="s">
        <v>8179</v>
      </c>
    </row>
    <row r="829" spans="1:17" x14ac:dyDescent="0.15">
      <c r="A829" s="17" t="s">
        <v>641</v>
      </c>
      <c r="C829" t="s">
        <v>4558</v>
      </c>
      <c r="D829" t="s">
        <v>4559</v>
      </c>
      <c r="E829" t="s">
        <v>4859</v>
      </c>
      <c r="F829" t="s">
        <v>4860</v>
      </c>
      <c r="G829" t="s">
        <v>4861</v>
      </c>
      <c r="H829" t="s">
        <v>4862</v>
      </c>
      <c r="I829" t="s">
        <v>4863</v>
      </c>
      <c r="J829" t="s">
        <v>4863</v>
      </c>
      <c r="K829">
        <v>0</v>
      </c>
      <c r="L829" t="s">
        <v>927</v>
      </c>
      <c r="M829" t="s">
        <v>909</v>
      </c>
      <c r="O829" t="s">
        <v>7601</v>
      </c>
      <c r="Q829" t="s">
        <v>8</v>
      </c>
    </row>
    <row r="830" spans="1:17" x14ac:dyDescent="0.15">
      <c r="A830" s="17" t="s">
        <v>767</v>
      </c>
      <c r="C830" t="s">
        <v>4558</v>
      </c>
      <c r="D830" t="s">
        <v>4559</v>
      </c>
      <c r="E830" t="s">
        <v>4865</v>
      </c>
      <c r="F830" t="s">
        <v>4866</v>
      </c>
      <c r="G830" t="s">
        <v>4867</v>
      </c>
      <c r="H830" t="s">
        <v>4868</v>
      </c>
      <c r="I830" t="s">
        <v>4869</v>
      </c>
      <c r="J830" t="s">
        <v>4869</v>
      </c>
      <c r="K830">
        <v>0</v>
      </c>
      <c r="L830" t="s">
        <v>927</v>
      </c>
      <c r="M830" t="s">
        <v>909</v>
      </c>
      <c r="O830" t="s">
        <v>7601</v>
      </c>
      <c r="Q830" t="s">
        <v>6</v>
      </c>
    </row>
    <row r="831" spans="1:17" x14ac:dyDescent="0.15">
      <c r="A831" s="17" t="s">
        <v>612</v>
      </c>
      <c r="C831" t="s">
        <v>4558</v>
      </c>
      <c r="D831" t="s">
        <v>4559</v>
      </c>
      <c r="E831" t="s">
        <v>4871</v>
      </c>
      <c r="F831" t="s">
        <v>4872</v>
      </c>
      <c r="G831" t="s">
        <v>4873</v>
      </c>
      <c r="H831" t="s">
        <v>4874</v>
      </c>
      <c r="I831" t="s">
        <v>4875</v>
      </c>
      <c r="J831" t="s">
        <v>4875</v>
      </c>
      <c r="K831">
        <v>0</v>
      </c>
      <c r="L831" t="s">
        <v>927</v>
      </c>
      <c r="M831" t="s">
        <v>909</v>
      </c>
      <c r="O831" t="s">
        <v>7601</v>
      </c>
      <c r="Q831" t="s">
        <v>6</v>
      </c>
    </row>
    <row r="832" spans="1:17" x14ac:dyDescent="0.15">
      <c r="A832" s="17" t="s">
        <v>343</v>
      </c>
      <c r="C832" t="s">
        <v>4558</v>
      </c>
      <c r="D832" t="s">
        <v>4559</v>
      </c>
      <c r="E832" t="s">
        <v>4876</v>
      </c>
      <c r="F832" t="s">
        <v>4877</v>
      </c>
      <c r="G832" t="s">
        <v>4878</v>
      </c>
      <c r="H832" t="s">
        <v>4816</v>
      </c>
      <c r="I832" t="s">
        <v>4879</v>
      </c>
      <c r="J832" t="s">
        <v>4879</v>
      </c>
      <c r="K832">
        <v>0</v>
      </c>
      <c r="L832" t="s">
        <v>927</v>
      </c>
      <c r="M832" t="s">
        <v>909</v>
      </c>
      <c r="O832" t="s">
        <v>7601</v>
      </c>
      <c r="Q832" t="s">
        <v>5</v>
      </c>
    </row>
    <row r="833" spans="1:17" x14ac:dyDescent="0.15">
      <c r="A833" s="17" t="s">
        <v>250</v>
      </c>
      <c r="C833" t="s">
        <v>4558</v>
      </c>
      <c r="D833" t="s">
        <v>4559</v>
      </c>
      <c r="E833" t="s">
        <v>4881</v>
      </c>
      <c r="F833" t="s">
        <v>4882</v>
      </c>
      <c r="G833" t="s">
        <v>4883</v>
      </c>
      <c r="H833" t="s">
        <v>4884</v>
      </c>
      <c r="I833" t="s">
        <v>4885</v>
      </c>
      <c r="J833" t="s">
        <v>4885</v>
      </c>
      <c r="K833">
        <v>0</v>
      </c>
      <c r="L833" t="s">
        <v>927</v>
      </c>
      <c r="M833" t="s">
        <v>909</v>
      </c>
      <c r="O833" t="s">
        <v>7601</v>
      </c>
      <c r="Q833" t="s">
        <v>8177</v>
      </c>
    </row>
    <row r="834" spans="1:17" x14ac:dyDescent="0.15">
      <c r="A834" s="17" t="s">
        <v>513</v>
      </c>
      <c r="C834" t="s">
        <v>4558</v>
      </c>
      <c r="D834" t="s">
        <v>4559</v>
      </c>
      <c r="E834" t="s">
        <v>4887</v>
      </c>
      <c r="F834" t="s">
        <v>4888</v>
      </c>
      <c r="G834" t="s">
        <v>4889</v>
      </c>
      <c r="H834" t="s">
        <v>4890</v>
      </c>
      <c r="I834" t="s">
        <v>4891</v>
      </c>
      <c r="J834" t="s">
        <v>4891</v>
      </c>
      <c r="K834">
        <v>0</v>
      </c>
      <c r="L834" t="s">
        <v>927</v>
      </c>
      <c r="M834" t="s">
        <v>909</v>
      </c>
      <c r="O834" t="s">
        <v>7601</v>
      </c>
      <c r="Q834" t="s">
        <v>8170</v>
      </c>
    </row>
    <row r="835" spans="1:17" x14ac:dyDescent="0.15">
      <c r="A835" s="17" t="s">
        <v>240</v>
      </c>
      <c r="C835" t="s">
        <v>4558</v>
      </c>
      <c r="D835" t="s">
        <v>4559</v>
      </c>
      <c r="E835" t="s">
        <v>4892</v>
      </c>
      <c r="F835" t="s">
        <v>4893</v>
      </c>
      <c r="G835" t="s">
        <v>4894</v>
      </c>
      <c r="H835" t="s">
        <v>4895</v>
      </c>
      <c r="I835" t="s">
        <v>4896</v>
      </c>
      <c r="J835" t="s">
        <v>4896</v>
      </c>
      <c r="K835">
        <v>0</v>
      </c>
      <c r="L835" t="s">
        <v>927</v>
      </c>
      <c r="M835" t="s">
        <v>909</v>
      </c>
      <c r="O835" t="s">
        <v>7601</v>
      </c>
      <c r="Q835" t="s">
        <v>10</v>
      </c>
    </row>
    <row r="836" spans="1:17" x14ac:dyDescent="0.15">
      <c r="A836" s="17" t="s">
        <v>191</v>
      </c>
      <c r="C836" t="s">
        <v>4558</v>
      </c>
      <c r="D836" t="s">
        <v>4559</v>
      </c>
      <c r="E836" t="s">
        <v>4897</v>
      </c>
      <c r="F836" t="s">
        <v>4898</v>
      </c>
      <c r="G836" t="s">
        <v>4899</v>
      </c>
      <c r="H836" t="s">
        <v>4900</v>
      </c>
      <c r="I836" t="s">
        <v>4901</v>
      </c>
      <c r="J836" t="s">
        <v>4901</v>
      </c>
      <c r="K836">
        <v>0</v>
      </c>
      <c r="L836" t="s">
        <v>927</v>
      </c>
      <c r="M836" t="s">
        <v>909</v>
      </c>
      <c r="O836" t="s">
        <v>7601</v>
      </c>
      <c r="Q836" t="s">
        <v>8170</v>
      </c>
    </row>
    <row r="837" spans="1:17" x14ac:dyDescent="0.15">
      <c r="A837" s="17" t="s">
        <v>188</v>
      </c>
      <c r="C837" t="s">
        <v>4558</v>
      </c>
      <c r="D837" t="s">
        <v>4559</v>
      </c>
      <c r="E837" t="s">
        <v>4903</v>
      </c>
      <c r="F837" t="s">
        <v>4904</v>
      </c>
      <c r="G837" t="s">
        <v>4905</v>
      </c>
      <c r="H837" t="s">
        <v>4906</v>
      </c>
      <c r="I837" t="s">
        <v>4907</v>
      </c>
      <c r="J837" t="s">
        <v>4907</v>
      </c>
      <c r="K837">
        <v>0</v>
      </c>
      <c r="L837" t="s">
        <v>927</v>
      </c>
      <c r="M837" t="s">
        <v>909</v>
      </c>
      <c r="O837" t="s">
        <v>7601</v>
      </c>
      <c r="Q837" t="s">
        <v>12</v>
      </c>
    </row>
    <row r="838" spans="1:17" x14ac:dyDescent="0.15">
      <c r="A838" s="17" t="s">
        <v>518</v>
      </c>
      <c r="C838" t="s">
        <v>4558</v>
      </c>
      <c r="D838" t="s">
        <v>4559</v>
      </c>
      <c r="E838" t="s">
        <v>4909</v>
      </c>
      <c r="F838" t="s">
        <v>4910</v>
      </c>
      <c r="G838" t="s">
        <v>4911</v>
      </c>
      <c r="H838" t="s">
        <v>4912</v>
      </c>
      <c r="I838" t="s">
        <v>4913</v>
      </c>
      <c r="J838" t="s">
        <v>4913</v>
      </c>
      <c r="K838">
        <v>0</v>
      </c>
      <c r="L838" t="s">
        <v>927</v>
      </c>
      <c r="M838" t="s">
        <v>909</v>
      </c>
      <c r="O838" t="s">
        <v>7601</v>
      </c>
      <c r="Q838" t="s">
        <v>8177</v>
      </c>
    </row>
    <row r="839" spans="1:17" x14ac:dyDescent="0.15">
      <c r="A839" s="17" t="s">
        <v>627</v>
      </c>
      <c r="C839" t="s">
        <v>901</v>
      </c>
      <c r="D839" t="s">
        <v>902</v>
      </c>
      <c r="E839" t="s">
        <v>4914</v>
      </c>
      <c r="F839" t="s">
        <v>4915</v>
      </c>
      <c r="G839" t="s">
        <v>4916</v>
      </c>
      <c r="H839" t="s">
        <v>4917</v>
      </c>
      <c r="I839" t="s">
        <v>4918</v>
      </c>
      <c r="J839" t="s">
        <v>4918</v>
      </c>
      <c r="K839">
        <v>0</v>
      </c>
      <c r="L839" t="s">
        <v>927</v>
      </c>
      <c r="M839" t="s">
        <v>909</v>
      </c>
      <c r="O839" t="s">
        <v>1123</v>
      </c>
      <c r="Q839" t="s">
        <v>8186</v>
      </c>
    </row>
    <row r="840" spans="1:17" x14ac:dyDescent="0.15">
      <c r="A840" s="17" t="s">
        <v>697</v>
      </c>
      <c r="C840" t="s">
        <v>4558</v>
      </c>
      <c r="D840" t="s">
        <v>4559</v>
      </c>
      <c r="E840" t="s">
        <v>4920</v>
      </c>
      <c r="F840" t="s">
        <v>4921</v>
      </c>
      <c r="G840" t="s">
        <v>4922</v>
      </c>
      <c r="H840" t="s">
        <v>4923</v>
      </c>
      <c r="I840" t="s">
        <v>4924</v>
      </c>
      <c r="J840" t="s">
        <v>4924</v>
      </c>
      <c r="K840">
        <v>0</v>
      </c>
      <c r="L840" t="s">
        <v>927</v>
      </c>
      <c r="M840" t="s">
        <v>909</v>
      </c>
      <c r="O840" t="s">
        <v>7601</v>
      </c>
      <c r="Q840" s="14" t="s">
        <v>8208</v>
      </c>
    </row>
    <row r="841" spans="1:17" x14ac:dyDescent="0.15">
      <c r="A841" s="17" t="s">
        <v>506</v>
      </c>
      <c r="C841" t="s">
        <v>4558</v>
      </c>
      <c r="D841" t="s">
        <v>4559</v>
      </c>
      <c r="E841" t="s">
        <v>4925</v>
      </c>
      <c r="F841" t="s">
        <v>4926</v>
      </c>
      <c r="G841" t="s">
        <v>4927</v>
      </c>
      <c r="H841" t="s">
        <v>4928</v>
      </c>
      <c r="I841" t="s">
        <v>4929</v>
      </c>
      <c r="J841" t="s">
        <v>4929</v>
      </c>
      <c r="K841">
        <v>0</v>
      </c>
      <c r="L841" t="s">
        <v>927</v>
      </c>
      <c r="M841" t="s">
        <v>909</v>
      </c>
      <c r="O841" t="s">
        <v>7601</v>
      </c>
      <c r="Q841" t="s">
        <v>8</v>
      </c>
    </row>
    <row r="842" spans="1:17" x14ac:dyDescent="0.15">
      <c r="A842" s="17" t="s">
        <v>529</v>
      </c>
      <c r="C842" t="s">
        <v>4558</v>
      </c>
      <c r="D842" t="s">
        <v>4559</v>
      </c>
      <c r="E842" t="s">
        <v>4930</v>
      </c>
      <c r="F842" t="s">
        <v>4931</v>
      </c>
      <c r="G842" t="s">
        <v>4932</v>
      </c>
      <c r="H842" t="s">
        <v>4933</v>
      </c>
      <c r="I842" t="s">
        <v>4934</v>
      </c>
      <c r="J842" t="s">
        <v>4934</v>
      </c>
      <c r="K842">
        <v>0</v>
      </c>
      <c r="L842" t="s">
        <v>927</v>
      </c>
      <c r="M842" t="s">
        <v>909</v>
      </c>
      <c r="O842" t="s">
        <v>7601</v>
      </c>
      <c r="Q842" t="s">
        <v>3</v>
      </c>
    </row>
    <row r="843" spans="1:17" x14ac:dyDescent="0.15">
      <c r="A843" s="17" t="s">
        <v>374</v>
      </c>
      <c r="C843" t="s">
        <v>4558</v>
      </c>
      <c r="D843" t="s">
        <v>4559</v>
      </c>
      <c r="E843" t="s">
        <v>4935</v>
      </c>
      <c r="F843" t="s">
        <v>4936</v>
      </c>
      <c r="G843" t="s">
        <v>4937</v>
      </c>
      <c r="H843" t="s">
        <v>4938</v>
      </c>
      <c r="I843" t="s">
        <v>4939</v>
      </c>
      <c r="J843" t="s">
        <v>4939</v>
      </c>
      <c r="K843">
        <v>0</v>
      </c>
      <c r="L843" t="s">
        <v>927</v>
      </c>
      <c r="M843" t="s">
        <v>909</v>
      </c>
      <c r="O843" t="s">
        <v>7601</v>
      </c>
      <c r="Q843" t="s">
        <v>9</v>
      </c>
    </row>
    <row r="844" spans="1:17" x14ac:dyDescent="0.15">
      <c r="A844" s="17" t="s">
        <v>272</v>
      </c>
      <c r="C844" t="s">
        <v>4558</v>
      </c>
      <c r="D844" t="s">
        <v>4559</v>
      </c>
      <c r="E844" t="s">
        <v>4941</v>
      </c>
      <c r="F844" t="s">
        <v>4942</v>
      </c>
      <c r="G844" t="s">
        <v>4943</v>
      </c>
      <c r="H844" t="s">
        <v>4944</v>
      </c>
      <c r="I844" t="s">
        <v>4945</v>
      </c>
      <c r="J844" t="s">
        <v>4945</v>
      </c>
      <c r="K844">
        <v>0</v>
      </c>
      <c r="L844" t="s">
        <v>927</v>
      </c>
      <c r="M844" t="s">
        <v>909</v>
      </c>
      <c r="O844" t="s">
        <v>7601</v>
      </c>
      <c r="Q844" t="s">
        <v>8170</v>
      </c>
    </row>
    <row r="845" spans="1:17" x14ac:dyDescent="0.15">
      <c r="A845" s="17" t="s">
        <v>532</v>
      </c>
      <c r="C845" t="s">
        <v>4558</v>
      </c>
      <c r="D845" t="s">
        <v>4559</v>
      </c>
      <c r="E845" t="s">
        <v>4947</v>
      </c>
      <c r="F845" t="s">
        <v>4948</v>
      </c>
      <c r="G845" t="s">
        <v>4949</v>
      </c>
      <c r="H845" t="s">
        <v>4950</v>
      </c>
      <c r="I845" t="s">
        <v>4951</v>
      </c>
      <c r="J845" t="s">
        <v>4951</v>
      </c>
      <c r="K845">
        <v>0</v>
      </c>
      <c r="L845" t="s">
        <v>927</v>
      </c>
      <c r="M845" t="s">
        <v>909</v>
      </c>
      <c r="O845" t="s">
        <v>7601</v>
      </c>
      <c r="Q845" t="s">
        <v>7</v>
      </c>
    </row>
    <row r="846" spans="1:17" x14ac:dyDescent="0.15">
      <c r="A846" s="17" t="s">
        <v>385</v>
      </c>
      <c r="C846" t="s">
        <v>4558</v>
      </c>
      <c r="D846" t="s">
        <v>4559</v>
      </c>
      <c r="E846" t="s">
        <v>4952</v>
      </c>
      <c r="F846" t="s">
        <v>4953</v>
      </c>
      <c r="G846" t="s">
        <v>4954</v>
      </c>
      <c r="H846" t="s">
        <v>4822</v>
      </c>
      <c r="I846" t="s">
        <v>4955</v>
      </c>
      <c r="J846" t="s">
        <v>4955</v>
      </c>
      <c r="K846">
        <v>0</v>
      </c>
      <c r="L846" t="s">
        <v>927</v>
      </c>
      <c r="M846" t="s">
        <v>909</v>
      </c>
      <c r="O846" t="s">
        <v>7601</v>
      </c>
      <c r="Q846" t="s">
        <v>8177</v>
      </c>
    </row>
    <row r="847" spans="1:17" x14ac:dyDescent="0.15">
      <c r="A847" s="17" t="s">
        <v>264</v>
      </c>
      <c r="C847" t="s">
        <v>4558</v>
      </c>
      <c r="D847" t="s">
        <v>4559</v>
      </c>
      <c r="E847" t="s">
        <v>4819</v>
      </c>
      <c r="F847" t="s">
        <v>4956</v>
      </c>
      <c r="G847" t="s">
        <v>4957</v>
      </c>
      <c r="H847" t="s">
        <v>4958</v>
      </c>
      <c r="I847" t="s">
        <v>4959</v>
      </c>
      <c r="J847" t="s">
        <v>4959</v>
      </c>
      <c r="K847">
        <v>0</v>
      </c>
      <c r="L847" t="s">
        <v>927</v>
      </c>
      <c r="M847" t="s">
        <v>909</v>
      </c>
      <c r="O847" t="s">
        <v>7601</v>
      </c>
      <c r="Q847" t="s">
        <v>7</v>
      </c>
    </row>
    <row r="848" spans="1:17" x14ac:dyDescent="0.15">
      <c r="A848" s="17" t="s">
        <v>583</v>
      </c>
      <c r="C848" t="s">
        <v>4558</v>
      </c>
      <c r="D848" t="s">
        <v>4559</v>
      </c>
      <c r="E848" t="s">
        <v>4961</v>
      </c>
      <c r="F848" t="s">
        <v>4962</v>
      </c>
      <c r="G848" t="s">
        <v>4963</v>
      </c>
      <c r="H848" t="s">
        <v>4964</v>
      </c>
      <c r="I848" t="s">
        <v>4965</v>
      </c>
      <c r="J848" t="s">
        <v>4965</v>
      </c>
      <c r="K848">
        <v>0</v>
      </c>
      <c r="L848" t="s">
        <v>927</v>
      </c>
      <c r="M848" t="s">
        <v>909</v>
      </c>
      <c r="O848" t="s">
        <v>7601</v>
      </c>
      <c r="Q848" t="s">
        <v>3</v>
      </c>
    </row>
    <row r="849" spans="1:17" x14ac:dyDescent="0.15">
      <c r="A849" s="17" t="s">
        <v>304</v>
      </c>
      <c r="C849" t="s">
        <v>4558</v>
      </c>
      <c r="D849" t="s">
        <v>4559</v>
      </c>
      <c r="E849" t="s">
        <v>4967</v>
      </c>
      <c r="F849" t="s">
        <v>4968</v>
      </c>
      <c r="G849" t="s">
        <v>4969</v>
      </c>
      <c r="H849" t="s">
        <v>4970</v>
      </c>
      <c r="I849" t="s">
        <v>4971</v>
      </c>
      <c r="J849" t="s">
        <v>4971</v>
      </c>
      <c r="K849">
        <v>0</v>
      </c>
      <c r="L849" t="s">
        <v>927</v>
      </c>
      <c r="M849" t="s">
        <v>909</v>
      </c>
      <c r="O849" t="s">
        <v>7601</v>
      </c>
      <c r="Q849" t="s">
        <v>8177</v>
      </c>
    </row>
    <row r="850" spans="1:17" x14ac:dyDescent="0.15">
      <c r="A850" s="17" t="s">
        <v>181</v>
      </c>
      <c r="C850" t="s">
        <v>4558</v>
      </c>
      <c r="D850" t="s">
        <v>4559</v>
      </c>
      <c r="E850" t="s">
        <v>4973</v>
      </c>
      <c r="F850" t="s">
        <v>4974</v>
      </c>
      <c r="G850" t="s">
        <v>4975</v>
      </c>
      <c r="H850" t="s">
        <v>4976</v>
      </c>
      <c r="I850" t="s">
        <v>4977</v>
      </c>
      <c r="J850" t="s">
        <v>4977</v>
      </c>
      <c r="K850">
        <v>0</v>
      </c>
      <c r="L850" t="s">
        <v>927</v>
      </c>
      <c r="M850" t="s">
        <v>909</v>
      </c>
      <c r="O850" t="s">
        <v>7601</v>
      </c>
      <c r="Q850" t="s">
        <v>3</v>
      </c>
    </row>
    <row r="851" spans="1:17" x14ac:dyDescent="0.15">
      <c r="A851" s="17" t="s">
        <v>620</v>
      </c>
      <c r="C851" t="s">
        <v>4558</v>
      </c>
      <c r="D851" t="s">
        <v>4559</v>
      </c>
      <c r="E851" t="s">
        <v>4978</v>
      </c>
      <c r="F851" t="s">
        <v>4979</v>
      </c>
      <c r="G851" t="s">
        <v>4980</v>
      </c>
      <c r="H851" t="s">
        <v>4981</v>
      </c>
      <c r="I851" t="s">
        <v>4982</v>
      </c>
      <c r="J851" t="s">
        <v>4982</v>
      </c>
      <c r="K851">
        <v>0</v>
      </c>
      <c r="L851" t="s">
        <v>927</v>
      </c>
      <c r="M851" t="s">
        <v>909</v>
      </c>
      <c r="O851" t="s">
        <v>7601</v>
      </c>
      <c r="Q851" t="s">
        <v>8179</v>
      </c>
    </row>
    <row r="852" spans="1:17" x14ac:dyDescent="0.15">
      <c r="A852" s="17" t="s">
        <v>353</v>
      </c>
      <c r="C852" t="s">
        <v>4558</v>
      </c>
      <c r="D852" t="s">
        <v>4559</v>
      </c>
      <c r="E852" t="s">
        <v>4983</v>
      </c>
      <c r="F852" t="s">
        <v>4984</v>
      </c>
      <c r="G852" t="s">
        <v>4985</v>
      </c>
      <c r="H852" t="s">
        <v>4986</v>
      </c>
      <c r="I852" t="s">
        <v>4987</v>
      </c>
      <c r="J852" t="s">
        <v>4987</v>
      </c>
      <c r="K852">
        <v>0</v>
      </c>
      <c r="L852" t="s">
        <v>927</v>
      </c>
      <c r="M852" t="s">
        <v>909</v>
      </c>
      <c r="O852" t="s">
        <v>7601</v>
      </c>
      <c r="Q852" t="s">
        <v>8170</v>
      </c>
    </row>
    <row r="853" spans="1:17" x14ac:dyDescent="0.15">
      <c r="A853" s="17" t="s">
        <v>326</v>
      </c>
      <c r="C853" t="s">
        <v>4558</v>
      </c>
      <c r="D853" t="s">
        <v>4559</v>
      </c>
      <c r="E853" t="s">
        <v>4988</v>
      </c>
      <c r="F853" t="s">
        <v>4989</v>
      </c>
      <c r="G853" t="s">
        <v>4990</v>
      </c>
      <c r="H853" t="s">
        <v>4991</v>
      </c>
      <c r="I853" t="s">
        <v>4992</v>
      </c>
      <c r="J853" t="s">
        <v>4992</v>
      </c>
      <c r="K853">
        <v>0</v>
      </c>
      <c r="L853" t="s">
        <v>927</v>
      </c>
      <c r="M853" t="s">
        <v>909</v>
      </c>
      <c r="O853" t="s">
        <v>7601</v>
      </c>
      <c r="Q853" t="s">
        <v>8170</v>
      </c>
    </row>
    <row r="854" spans="1:17" x14ac:dyDescent="0.15">
      <c r="A854" s="17" t="s">
        <v>693</v>
      </c>
      <c r="C854" t="s">
        <v>4558</v>
      </c>
      <c r="D854" t="s">
        <v>4559</v>
      </c>
      <c r="E854" t="s">
        <v>4993</v>
      </c>
      <c r="F854" t="s">
        <v>4994</v>
      </c>
      <c r="G854" t="s">
        <v>4995</v>
      </c>
      <c r="H854" t="s">
        <v>4996</v>
      </c>
      <c r="I854" t="s">
        <v>4997</v>
      </c>
      <c r="J854" t="s">
        <v>4997</v>
      </c>
      <c r="K854">
        <v>0</v>
      </c>
      <c r="L854" t="s">
        <v>927</v>
      </c>
      <c r="M854" t="s">
        <v>909</v>
      </c>
      <c r="O854" t="s">
        <v>7601</v>
      </c>
      <c r="Q854" t="s">
        <v>9</v>
      </c>
    </row>
    <row r="855" spans="1:17" x14ac:dyDescent="0.15">
      <c r="A855" s="17" t="s">
        <v>84</v>
      </c>
      <c r="C855" t="s">
        <v>4558</v>
      </c>
      <c r="D855" t="s">
        <v>4559</v>
      </c>
      <c r="E855" t="s">
        <v>4999</v>
      </c>
      <c r="F855" t="s">
        <v>5000</v>
      </c>
      <c r="G855" t="s">
        <v>5001</v>
      </c>
      <c r="H855" t="s">
        <v>5002</v>
      </c>
      <c r="I855" t="s">
        <v>5003</v>
      </c>
      <c r="J855" t="s">
        <v>5003</v>
      </c>
      <c r="K855">
        <v>0</v>
      </c>
      <c r="L855" t="s">
        <v>927</v>
      </c>
      <c r="M855" t="s">
        <v>909</v>
      </c>
      <c r="O855" t="s">
        <v>7601</v>
      </c>
      <c r="Q855" t="s">
        <v>8170</v>
      </c>
    </row>
    <row r="856" spans="1:17" x14ac:dyDescent="0.15">
      <c r="A856" s="17" t="s">
        <v>210</v>
      </c>
      <c r="C856" t="s">
        <v>4558</v>
      </c>
      <c r="D856" t="s">
        <v>4559</v>
      </c>
      <c r="E856" t="s">
        <v>5004</v>
      </c>
      <c r="F856" t="s">
        <v>5005</v>
      </c>
      <c r="G856" t="s">
        <v>5006</v>
      </c>
      <c r="H856" t="s">
        <v>5007</v>
      </c>
      <c r="I856" t="s">
        <v>5008</v>
      </c>
      <c r="J856" t="s">
        <v>5008</v>
      </c>
      <c r="K856">
        <v>0</v>
      </c>
      <c r="L856" t="s">
        <v>927</v>
      </c>
      <c r="M856" t="s">
        <v>909</v>
      </c>
      <c r="O856" t="s">
        <v>7601</v>
      </c>
      <c r="Q856" t="s">
        <v>7</v>
      </c>
    </row>
    <row r="857" spans="1:17" x14ac:dyDescent="0.15">
      <c r="A857" s="17" t="s">
        <v>293</v>
      </c>
      <c r="C857" t="s">
        <v>4558</v>
      </c>
      <c r="D857" t="s">
        <v>4559</v>
      </c>
      <c r="E857" t="s">
        <v>5010</v>
      </c>
      <c r="F857" t="s">
        <v>5011</v>
      </c>
      <c r="G857" t="s">
        <v>5012</v>
      </c>
      <c r="H857" t="s">
        <v>5013</v>
      </c>
      <c r="I857" t="s">
        <v>5014</v>
      </c>
      <c r="J857" t="s">
        <v>5014</v>
      </c>
      <c r="K857">
        <v>0</v>
      </c>
      <c r="L857" t="s">
        <v>927</v>
      </c>
      <c r="M857" t="s">
        <v>909</v>
      </c>
      <c r="O857" t="s">
        <v>7601</v>
      </c>
      <c r="Q857" t="s">
        <v>9</v>
      </c>
    </row>
    <row r="858" spans="1:17" x14ac:dyDescent="0.15">
      <c r="A858" s="17" t="s">
        <v>185</v>
      </c>
      <c r="C858" t="s">
        <v>4558</v>
      </c>
      <c r="D858" t="s">
        <v>4559</v>
      </c>
      <c r="E858" t="s">
        <v>5016</v>
      </c>
      <c r="F858" t="s">
        <v>5017</v>
      </c>
      <c r="G858" t="s">
        <v>5018</v>
      </c>
      <c r="H858" t="s">
        <v>5019</v>
      </c>
      <c r="I858" t="s">
        <v>4812</v>
      </c>
      <c r="J858" t="s">
        <v>4812</v>
      </c>
      <c r="K858">
        <v>0</v>
      </c>
      <c r="L858" t="s">
        <v>927</v>
      </c>
      <c r="M858" t="s">
        <v>909</v>
      </c>
      <c r="O858" t="s">
        <v>7601</v>
      </c>
      <c r="Q858" t="s">
        <v>9</v>
      </c>
    </row>
    <row r="859" spans="1:17" x14ac:dyDescent="0.15">
      <c r="A859" s="17" t="s">
        <v>265</v>
      </c>
      <c r="C859" t="s">
        <v>4558</v>
      </c>
      <c r="D859" t="s">
        <v>4559</v>
      </c>
      <c r="E859" t="s">
        <v>5021</v>
      </c>
      <c r="F859" t="s">
        <v>5022</v>
      </c>
      <c r="G859" t="s">
        <v>5023</v>
      </c>
      <c r="H859" t="s">
        <v>5024</v>
      </c>
      <c r="I859" t="s">
        <v>5025</v>
      </c>
      <c r="J859" t="s">
        <v>5025</v>
      </c>
      <c r="K859">
        <v>0</v>
      </c>
      <c r="L859" t="s">
        <v>927</v>
      </c>
      <c r="M859" t="s">
        <v>909</v>
      </c>
      <c r="O859" t="s">
        <v>7601</v>
      </c>
      <c r="Q859" t="s">
        <v>8</v>
      </c>
    </row>
    <row r="860" spans="1:17" x14ac:dyDescent="0.15">
      <c r="A860" s="17" t="s">
        <v>768</v>
      </c>
      <c r="C860" t="s">
        <v>4558</v>
      </c>
      <c r="D860" t="s">
        <v>4559</v>
      </c>
      <c r="E860" t="s">
        <v>5027</v>
      </c>
      <c r="F860" t="s">
        <v>5028</v>
      </c>
      <c r="G860" t="s">
        <v>5029</v>
      </c>
      <c r="H860" t="s">
        <v>5030</v>
      </c>
      <c r="I860" t="s">
        <v>5031</v>
      </c>
      <c r="J860" t="s">
        <v>5031</v>
      </c>
      <c r="K860">
        <v>0</v>
      </c>
      <c r="L860" t="s">
        <v>927</v>
      </c>
      <c r="M860" t="s">
        <v>909</v>
      </c>
      <c r="O860" t="s">
        <v>7601</v>
      </c>
      <c r="Q860" t="s">
        <v>7</v>
      </c>
    </row>
    <row r="861" spans="1:17" x14ac:dyDescent="0.15">
      <c r="A861" s="17" t="s">
        <v>539</v>
      </c>
      <c r="C861" t="s">
        <v>4558</v>
      </c>
      <c r="D861" t="s">
        <v>4559</v>
      </c>
      <c r="E861" t="s">
        <v>5032</v>
      </c>
      <c r="F861" t="s">
        <v>5033</v>
      </c>
      <c r="G861" t="s">
        <v>5034</v>
      </c>
      <c r="H861" t="s">
        <v>5035</v>
      </c>
      <c r="I861" t="s">
        <v>5036</v>
      </c>
      <c r="J861" t="s">
        <v>5036</v>
      </c>
      <c r="K861">
        <v>0</v>
      </c>
      <c r="L861" t="s">
        <v>927</v>
      </c>
      <c r="M861" t="s">
        <v>909</v>
      </c>
      <c r="O861" t="s">
        <v>7601</v>
      </c>
      <c r="Q861" t="s">
        <v>8179</v>
      </c>
    </row>
    <row r="862" spans="1:17" x14ac:dyDescent="0.15">
      <c r="A862" s="17" t="s">
        <v>245</v>
      </c>
      <c r="C862" t="s">
        <v>4558</v>
      </c>
      <c r="D862" t="s">
        <v>4559</v>
      </c>
      <c r="E862" t="s">
        <v>5038</v>
      </c>
      <c r="F862" t="s">
        <v>5039</v>
      </c>
      <c r="G862" t="s">
        <v>5040</v>
      </c>
      <c r="H862" t="s">
        <v>5041</v>
      </c>
      <c r="I862" t="s">
        <v>5042</v>
      </c>
      <c r="J862" t="s">
        <v>5042</v>
      </c>
      <c r="K862">
        <v>0</v>
      </c>
      <c r="L862" t="s">
        <v>927</v>
      </c>
      <c r="M862" t="s">
        <v>909</v>
      </c>
      <c r="O862" t="s">
        <v>7601</v>
      </c>
      <c r="Q862" t="s">
        <v>8170</v>
      </c>
    </row>
    <row r="863" spans="1:17" x14ac:dyDescent="0.15">
      <c r="A863" s="17" t="s">
        <v>698</v>
      </c>
      <c r="C863" t="s">
        <v>4558</v>
      </c>
      <c r="D863" t="s">
        <v>4559</v>
      </c>
      <c r="E863" t="s">
        <v>5044</v>
      </c>
      <c r="F863" t="s">
        <v>5045</v>
      </c>
      <c r="G863" t="s">
        <v>5046</v>
      </c>
      <c r="H863" t="s">
        <v>5047</v>
      </c>
      <c r="I863" t="s">
        <v>5048</v>
      </c>
      <c r="J863" t="s">
        <v>5048</v>
      </c>
      <c r="K863">
        <v>0</v>
      </c>
      <c r="L863" t="s">
        <v>927</v>
      </c>
      <c r="M863" t="s">
        <v>909</v>
      </c>
      <c r="O863" t="s">
        <v>7601</v>
      </c>
      <c r="Q863" t="s">
        <v>8179</v>
      </c>
    </row>
    <row r="864" spans="1:17" x14ac:dyDescent="0.15">
      <c r="A864" s="17" t="s">
        <v>834</v>
      </c>
      <c r="C864" t="s">
        <v>4558</v>
      </c>
      <c r="D864" t="s">
        <v>4559</v>
      </c>
      <c r="E864" t="s">
        <v>5049</v>
      </c>
      <c r="F864" t="s">
        <v>5050</v>
      </c>
      <c r="G864" t="s">
        <v>5051</v>
      </c>
      <c r="H864" t="s">
        <v>5052</v>
      </c>
      <c r="I864" t="s">
        <v>5053</v>
      </c>
      <c r="J864" t="s">
        <v>5053</v>
      </c>
      <c r="K864">
        <v>0</v>
      </c>
      <c r="L864" t="s">
        <v>927</v>
      </c>
      <c r="M864" t="s">
        <v>909</v>
      </c>
      <c r="O864" t="s">
        <v>7601</v>
      </c>
      <c r="Q864" s="14" t="s">
        <v>8208</v>
      </c>
    </row>
    <row r="865" spans="1:17" x14ac:dyDescent="0.15">
      <c r="A865" s="17" t="s">
        <v>396</v>
      </c>
      <c r="C865" t="s">
        <v>4558</v>
      </c>
      <c r="D865" t="s">
        <v>4559</v>
      </c>
      <c r="E865" t="s">
        <v>5054</v>
      </c>
      <c r="F865" t="s">
        <v>5055</v>
      </c>
      <c r="G865" t="s">
        <v>5056</v>
      </c>
      <c r="H865" t="s">
        <v>5057</v>
      </c>
      <c r="I865" t="s">
        <v>5058</v>
      </c>
      <c r="J865" t="s">
        <v>5058</v>
      </c>
      <c r="K865">
        <v>0</v>
      </c>
      <c r="L865" t="s">
        <v>927</v>
      </c>
      <c r="M865" t="s">
        <v>909</v>
      </c>
      <c r="O865" t="s">
        <v>7601</v>
      </c>
      <c r="Q865" t="s">
        <v>3</v>
      </c>
    </row>
    <row r="866" spans="1:17" x14ac:dyDescent="0.15">
      <c r="A866" s="17" t="s">
        <v>207</v>
      </c>
      <c r="C866" t="s">
        <v>4558</v>
      </c>
      <c r="D866" t="s">
        <v>4559</v>
      </c>
      <c r="E866" t="s">
        <v>5059</v>
      </c>
      <c r="F866" t="s">
        <v>5060</v>
      </c>
      <c r="G866" t="s">
        <v>5061</v>
      </c>
      <c r="H866" t="s">
        <v>5062</v>
      </c>
      <c r="I866" t="s">
        <v>5063</v>
      </c>
      <c r="J866" t="s">
        <v>5063</v>
      </c>
      <c r="K866">
        <v>0</v>
      </c>
      <c r="L866" t="s">
        <v>927</v>
      </c>
      <c r="M866" t="s">
        <v>909</v>
      </c>
      <c r="O866" t="s">
        <v>7601</v>
      </c>
      <c r="Q866" t="s">
        <v>3</v>
      </c>
    </row>
    <row r="867" spans="1:17" x14ac:dyDescent="0.15">
      <c r="A867" s="17" t="s">
        <v>862</v>
      </c>
      <c r="C867" t="s">
        <v>901</v>
      </c>
      <c r="D867" t="s">
        <v>902</v>
      </c>
      <c r="E867" t="s">
        <v>5064</v>
      </c>
      <c r="F867" t="s">
        <v>5065</v>
      </c>
      <c r="G867" t="s">
        <v>5066</v>
      </c>
      <c r="H867" t="s">
        <v>5067</v>
      </c>
      <c r="I867" t="s">
        <v>5068</v>
      </c>
      <c r="J867" t="s">
        <v>5068</v>
      </c>
      <c r="K867">
        <v>0</v>
      </c>
      <c r="L867" t="s">
        <v>927</v>
      </c>
      <c r="M867" t="s">
        <v>909</v>
      </c>
      <c r="O867" t="s">
        <v>1123</v>
      </c>
      <c r="Q867" t="s">
        <v>8186</v>
      </c>
    </row>
    <row r="868" spans="1:17" x14ac:dyDescent="0.15">
      <c r="A868" s="17" t="s">
        <v>218</v>
      </c>
      <c r="C868" t="s">
        <v>4558</v>
      </c>
      <c r="D868" t="s">
        <v>4559</v>
      </c>
      <c r="E868" t="s">
        <v>5069</v>
      </c>
      <c r="F868" t="s">
        <v>5070</v>
      </c>
      <c r="G868" t="s">
        <v>5071</v>
      </c>
      <c r="H868" t="s">
        <v>5072</v>
      </c>
      <c r="I868" t="s">
        <v>5073</v>
      </c>
      <c r="J868" t="s">
        <v>5073</v>
      </c>
      <c r="K868">
        <v>0</v>
      </c>
      <c r="L868" t="s">
        <v>927</v>
      </c>
      <c r="M868" t="s">
        <v>909</v>
      </c>
      <c r="O868" t="s">
        <v>7601</v>
      </c>
      <c r="Q868" t="s">
        <v>8170</v>
      </c>
    </row>
    <row r="869" spans="1:17" x14ac:dyDescent="0.15">
      <c r="A869" s="17" t="s">
        <v>75</v>
      </c>
      <c r="C869" t="s">
        <v>4558</v>
      </c>
      <c r="D869" t="s">
        <v>4559</v>
      </c>
      <c r="E869" t="s">
        <v>5075</v>
      </c>
      <c r="F869" t="s">
        <v>5076</v>
      </c>
      <c r="G869" t="s">
        <v>5077</v>
      </c>
      <c r="H869" t="s">
        <v>4944</v>
      </c>
      <c r="I869" t="s">
        <v>4945</v>
      </c>
      <c r="J869" t="s">
        <v>4945</v>
      </c>
      <c r="K869">
        <v>0</v>
      </c>
      <c r="L869" t="s">
        <v>927</v>
      </c>
      <c r="M869" t="s">
        <v>909</v>
      </c>
      <c r="O869" t="s">
        <v>7601</v>
      </c>
      <c r="Q869" t="s">
        <v>6</v>
      </c>
    </row>
    <row r="870" spans="1:17" x14ac:dyDescent="0.15">
      <c r="A870" s="17" t="s">
        <v>288</v>
      </c>
      <c r="C870" t="s">
        <v>4558</v>
      </c>
      <c r="D870" t="s">
        <v>4559</v>
      </c>
      <c r="E870" t="s">
        <v>5078</v>
      </c>
      <c r="F870" t="s">
        <v>5079</v>
      </c>
      <c r="G870" t="s">
        <v>5080</v>
      </c>
      <c r="H870" t="s">
        <v>5081</v>
      </c>
      <c r="I870" t="s">
        <v>5082</v>
      </c>
      <c r="J870" t="s">
        <v>5082</v>
      </c>
      <c r="K870">
        <v>0</v>
      </c>
      <c r="L870" t="s">
        <v>927</v>
      </c>
      <c r="M870" t="s">
        <v>909</v>
      </c>
      <c r="O870" t="s">
        <v>7601</v>
      </c>
      <c r="Q870" t="s">
        <v>3</v>
      </c>
    </row>
    <row r="871" spans="1:17" x14ac:dyDescent="0.15">
      <c r="A871" s="17" t="s">
        <v>102</v>
      </c>
      <c r="C871" t="s">
        <v>4558</v>
      </c>
      <c r="D871" t="s">
        <v>4559</v>
      </c>
      <c r="E871" t="s">
        <v>5083</v>
      </c>
      <c r="F871" t="s">
        <v>5084</v>
      </c>
      <c r="G871" t="s">
        <v>5085</v>
      </c>
      <c r="H871" t="s">
        <v>5086</v>
      </c>
      <c r="I871" t="s">
        <v>5087</v>
      </c>
      <c r="J871" t="s">
        <v>5087</v>
      </c>
      <c r="K871">
        <v>0</v>
      </c>
      <c r="L871" t="s">
        <v>927</v>
      </c>
      <c r="M871" t="s">
        <v>909</v>
      </c>
      <c r="O871" t="s">
        <v>7601</v>
      </c>
      <c r="Q871" t="s">
        <v>6</v>
      </c>
    </row>
    <row r="872" spans="1:17" x14ac:dyDescent="0.15">
      <c r="A872" s="17" t="s">
        <v>587</v>
      </c>
      <c r="C872" t="s">
        <v>4558</v>
      </c>
      <c r="D872" t="s">
        <v>4559</v>
      </c>
      <c r="E872" t="s">
        <v>5088</v>
      </c>
      <c r="F872" t="s">
        <v>5089</v>
      </c>
      <c r="G872" t="s">
        <v>5090</v>
      </c>
      <c r="H872" t="s">
        <v>5091</v>
      </c>
      <c r="I872" t="s">
        <v>5092</v>
      </c>
      <c r="J872" t="s">
        <v>5092</v>
      </c>
      <c r="K872">
        <v>0</v>
      </c>
      <c r="L872" t="s">
        <v>927</v>
      </c>
      <c r="M872" t="s">
        <v>909</v>
      </c>
      <c r="O872" t="s">
        <v>7601</v>
      </c>
      <c r="Q872" t="s">
        <v>8</v>
      </c>
    </row>
    <row r="873" spans="1:17" x14ac:dyDescent="0.15">
      <c r="A873" s="17" t="s">
        <v>741</v>
      </c>
      <c r="C873" t="s">
        <v>4558</v>
      </c>
      <c r="D873" t="s">
        <v>4559</v>
      </c>
      <c r="E873" t="s">
        <v>5094</v>
      </c>
      <c r="F873" t="s">
        <v>5095</v>
      </c>
      <c r="G873" t="s">
        <v>5096</v>
      </c>
      <c r="H873" t="s">
        <v>5097</v>
      </c>
      <c r="I873" t="s">
        <v>5098</v>
      </c>
      <c r="J873" t="s">
        <v>5098</v>
      </c>
      <c r="K873">
        <v>0</v>
      </c>
      <c r="L873" t="s">
        <v>927</v>
      </c>
      <c r="M873" t="s">
        <v>909</v>
      </c>
      <c r="O873" t="s">
        <v>7601</v>
      </c>
      <c r="Q873" t="s">
        <v>5</v>
      </c>
    </row>
    <row r="874" spans="1:17" x14ac:dyDescent="0.15">
      <c r="A874" s="17" t="s">
        <v>670</v>
      </c>
      <c r="C874" t="s">
        <v>4558</v>
      </c>
      <c r="D874" t="s">
        <v>4559</v>
      </c>
      <c r="E874" t="s">
        <v>5100</v>
      </c>
      <c r="F874" t="s">
        <v>5101</v>
      </c>
      <c r="G874" t="s">
        <v>5102</v>
      </c>
      <c r="H874" t="s">
        <v>5103</v>
      </c>
      <c r="I874" t="s">
        <v>5104</v>
      </c>
      <c r="J874" t="s">
        <v>5104</v>
      </c>
      <c r="K874">
        <v>0</v>
      </c>
      <c r="L874" t="s">
        <v>927</v>
      </c>
      <c r="M874" t="s">
        <v>909</v>
      </c>
      <c r="O874" t="s">
        <v>7601</v>
      </c>
      <c r="Q874" t="s">
        <v>11</v>
      </c>
    </row>
    <row r="875" spans="1:17" x14ac:dyDescent="0.15">
      <c r="A875" s="17" t="s">
        <v>111</v>
      </c>
      <c r="C875" t="s">
        <v>4558</v>
      </c>
      <c r="D875" t="s">
        <v>4559</v>
      </c>
      <c r="E875" t="s">
        <v>5105</v>
      </c>
      <c r="F875" t="s">
        <v>5106</v>
      </c>
      <c r="G875" t="s">
        <v>5107</v>
      </c>
      <c r="H875" t="s">
        <v>5108</v>
      </c>
      <c r="I875" t="s">
        <v>5109</v>
      </c>
      <c r="J875" t="s">
        <v>5109</v>
      </c>
      <c r="K875">
        <v>0</v>
      </c>
      <c r="L875" t="s">
        <v>927</v>
      </c>
      <c r="M875" t="s">
        <v>909</v>
      </c>
      <c r="O875" t="s">
        <v>8031</v>
      </c>
      <c r="Q875" t="s">
        <v>8170</v>
      </c>
    </row>
    <row r="876" spans="1:17" x14ac:dyDescent="0.15">
      <c r="A876" s="17" t="s">
        <v>668</v>
      </c>
      <c r="C876" t="s">
        <v>4558</v>
      </c>
      <c r="D876" t="s">
        <v>4559</v>
      </c>
      <c r="E876" t="s">
        <v>5112</v>
      </c>
      <c r="F876" t="s">
        <v>5113</v>
      </c>
      <c r="G876" t="s">
        <v>5114</v>
      </c>
      <c r="H876" t="s">
        <v>5115</v>
      </c>
      <c r="I876" t="s">
        <v>4812</v>
      </c>
      <c r="J876" t="s">
        <v>4812</v>
      </c>
      <c r="K876">
        <v>0</v>
      </c>
      <c r="L876" t="s">
        <v>927</v>
      </c>
      <c r="M876" t="s">
        <v>909</v>
      </c>
      <c r="O876" t="s">
        <v>8031</v>
      </c>
      <c r="Q876" t="s">
        <v>9</v>
      </c>
    </row>
    <row r="877" spans="1:17" x14ac:dyDescent="0.15">
      <c r="A877" s="17" t="s">
        <v>403</v>
      </c>
      <c r="C877" t="s">
        <v>4558</v>
      </c>
      <c r="D877" t="s">
        <v>4559</v>
      </c>
      <c r="E877" t="s">
        <v>5116</v>
      </c>
      <c r="F877" t="s">
        <v>5117</v>
      </c>
      <c r="G877" t="s">
        <v>5118</v>
      </c>
      <c r="H877" t="s">
        <v>5119</v>
      </c>
      <c r="I877" t="s">
        <v>5120</v>
      </c>
      <c r="J877" t="s">
        <v>5120</v>
      </c>
      <c r="K877">
        <v>0</v>
      </c>
      <c r="L877" t="s">
        <v>927</v>
      </c>
      <c r="M877" t="s">
        <v>909</v>
      </c>
      <c r="O877" t="s">
        <v>7601</v>
      </c>
      <c r="Q877" t="s">
        <v>12</v>
      </c>
    </row>
    <row r="878" spans="1:17" x14ac:dyDescent="0.15">
      <c r="A878" s="17" t="s">
        <v>517</v>
      </c>
      <c r="C878" t="s">
        <v>4558</v>
      </c>
      <c r="D878" t="s">
        <v>4559</v>
      </c>
      <c r="E878" t="s">
        <v>5122</v>
      </c>
      <c r="F878" t="s">
        <v>5123</v>
      </c>
      <c r="G878" t="s">
        <v>5124</v>
      </c>
      <c r="H878" t="s">
        <v>5125</v>
      </c>
      <c r="I878" t="s">
        <v>5120</v>
      </c>
      <c r="J878" t="s">
        <v>5120</v>
      </c>
      <c r="K878">
        <v>0</v>
      </c>
      <c r="L878" t="s">
        <v>927</v>
      </c>
      <c r="M878" t="s">
        <v>909</v>
      </c>
      <c r="O878" t="s">
        <v>7601</v>
      </c>
      <c r="Q878" t="s">
        <v>8180</v>
      </c>
    </row>
    <row r="879" spans="1:17" x14ac:dyDescent="0.15">
      <c r="A879" s="17" t="s">
        <v>138</v>
      </c>
      <c r="C879" t="s">
        <v>4558</v>
      </c>
      <c r="D879" t="s">
        <v>4559</v>
      </c>
      <c r="E879" t="s">
        <v>5127</v>
      </c>
      <c r="F879" t="s">
        <v>5128</v>
      </c>
      <c r="G879" t="s">
        <v>5129</v>
      </c>
      <c r="H879" t="s">
        <v>5130</v>
      </c>
      <c r="I879" t="s">
        <v>5131</v>
      </c>
      <c r="J879" t="s">
        <v>5131</v>
      </c>
      <c r="K879">
        <v>0</v>
      </c>
      <c r="L879" t="s">
        <v>927</v>
      </c>
      <c r="M879" t="s">
        <v>909</v>
      </c>
      <c r="O879" t="s">
        <v>8031</v>
      </c>
      <c r="Q879" t="s">
        <v>8170</v>
      </c>
    </row>
    <row r="880" spans="1:17" x14ac:dyDescent="0.15">
      <c r="A880" s="17" t="s">
        <v>100</v>
      </c>
      <c r="C880" t="s">
        <v>4558</v>
      </c>
      <c r="D880" t="s">
        <v>4559</v>
      </c>
      <c r="E880" t="s">
        <v>5133</v>
      </c>
      <c r="F880" t="s">
        <v>5134</v>
      </c>
      <c r="G880" t="s">
        <v>5135</v>
      </c>
      <c r="H880" t="s">
        <v>5136</v>
      </c>
      <c r="I880" t="s">
        <v>5137</v>
      </c>
      <c r="J880" t="s">
        <v>5137</v>
      </c>
      <c r="K880">
        <v>0</v>
      </c>
      <c r="L880" t="s">
        <v>927</v>
      </c>
      <c r="M880" t="s">
        <v>909</v>
      </c>
      <c r="O880" t="s">
        <v>7601</v>
      </c>
      <c r="Q880" t="s">
        <v>3</v>
      </c>
    </row>
    <row r="881" spans="1:17" x14ac:dyDescent="0.15">
      <c r="A881" s="17" t="s">
        <v>137</v>
      </c>
      <c r="C881" t="s">
        <v>4558</v>
      </c>
      <c r="D881" t="s">
        <v>4559</v>
      </c>
      <c r="E881" t="s">
        <v>5138</v>
      </c>
      <c r="F881" t="s">
        <v>5139</v>
      </c>
      <c r="G881" t="s">
        <v>5140</v>
      </c>
      <c r="H881" t="s">
        <v>5141</v>
      </c>
      <c r="I881" t="s">
        <v>5142</v>
      </c>
      <c r="J881" t="s">
        <v>5142</v>
      </c>
      <c r="K881">
        <v>0</v>
      </c>
      <c r="L881" t="s">
        <v>927</v>
      </c>
      <c r="M881" t="s">
        <v>909</v>
      </c>
      <c r="O881" t="s">
        <v>8031</v>
      </c>
      <c r="Q881" t="s">
        <v>8179</v>
      </c>
    </row>
    <row r="882" spans="1:17" x14ac:dyDescent="0.15">
      <c r="A882" s="17" t="s">
        <v>352</v>
      </c>
      <c r="C882" t="s">
        <v>4558</v>
      </c>
      <c r="D882" t="s">
        <v>4559</v>
      </c>
      <c r="E882" t="s">
        <v>5143</v>
      </c>
      <c r="F882" t="s">
        <v>5144</v>
      </c>
      <c r="G882" t="s">
        <v>5145</v>
      </c>
      <c r="H882" t="s">
        <v>5146</v>
      </c>
      <c r="I882" t="s">
        <v>5147</v>
      </c>
      <c r="J882" t="s">
        <v>5147</v>
      </c>
      <c r="K882">
        <v>0</v>
      </c>
      <c r="L882" t="s">
        <v>927</v>
      </c>
      <c r="M882" t="s">
        <v>909</v>
      </c>
      <c r="O882" t="s">
        <v>8031</v>
      </c>
      <c r="Q882" t="s">
        <v>8179</v>
      </c>
    </row>
    <row r="883" spans="1:17" x14ac:dyDescent="0.15">
      <c r="A883" s="17" t="s">
        <v>478</v>
      </c>
      <c r="C883" t="s">
        <v>4558</v>
      </c>
      <c r="D883" t="s">
        <v>4559</v>
      </c>
      <c r="E883" t="s">
        <v>5148</v>
      </c>
      <c r="F883" t="s">
        <v>5149</v>
      </c>
      <c r="G883" t="s">
        <v>5150</v>
      </c>
      <c r="H883" t="s">
        <v>5151</v>
      </c>
      <c r="I883" t="s">
        <v>5152</v>
      </c>
      <c r="J883" t="s">
        <v>5152</v>
      </c>
      <c r="K883">
        <v>0</v>
      </c>
      <c r="L883" t="s">
        <v>927</v>
      </c>
      <c r="M883" t="s">
        <v>909</v>
      </c>
      <c r="O883" t="s">
        <v>7601</v>
      </c>
      <c r="Q883" t="s">
        <v>7</v>
      </c>
    </row>
    <row r="884" spans="1:17" x14ac:dyDescent="0.15">
      <c r="A884" s="17" t="s">
        <v>223</v>
      </c>
      <c r="C884" t="s">
        <v>4558</v>
      </c>
      <c r="D884" t="s">
        <v>4559</v>
      </c>
      <c r="E884" t="s">
        <v>5153</v>
      </c>
      <c r="F884" t="s">
        <v>5154</v>
      </c>
      <c r="G884" t="s">
        <v>5155</v>
      </c>
      <c r="H884" t="s">
        <v>5156</v>
      </c>
      <c r="I884" t="s">
        <v>5157</v>
      </c>
      <c r="J884" t="s">
        <v>5157</v>
      </c>
      <c r="K884">
        <v>0</v>
      </c>
      <c r="L884" t="s">
        <v>927</v>
      </c>
      <c r="M884" t="s">
        <v>909</v>
      </c>
      <c r="O884" t="s">
        <v>8031</v>
      </c>
      <c r="Q884" t="s">
        <v>8177</v>
      </c>
    </row>
    <row r="885" spans="1:17" x14ac:dyDescent="0.15">
      <c r="A885" s="17" t="s">
        <v>263</v>
      </c>
      <c r="C885" t="s">
        <v>4558</v>
      </c>
      <c r="D885" t="s">
        <v>4559</v>
      </c>
      <c r="E885" t="s">
        <v>5159</v>
      </c>
      <c r="F885" t="s">
        <v>5160</v>
      </c>
      <c r="G885" t="s">
        <v>5161</v>
      </c>
      <c r="H885" t="s">
        <v>5162</v>
      </c>
      <c r="I885" t="s">
        <v>5163</v>
      </c>
      <c r="J885" t="s">
        <v>5163</v>
      </c>
      <c r="K885">
        <v>0</v>
      </c>
      <c r="L885" t="s">
        <v>927</v>
      </c>
      <c r="M885" t="s">
        <v>909</v>
      </c>
      <c r="O885" t="s">
        <v>7601</v>
      </c>
      <c r="Q885" t="s">
        <v>6</v>
      </c>
    </row>
    <row r="886" spans="1:17" x14ac:dyDescent="0.15">
      <c r="A886" s="17" t="s">
        <v>458</v>
      </c>
      <c r="C886" t="s">
        <v>4558</v>
      </c>
      <c r="D886" t="s">
        <v>4559</v>
      </c>
      <c r="E886" t="s">
        <v>5165</v>
      </c>
      <c r="F886" t="s">
        <v>5166</v>
      </c>
      <c r="G886" t="s">
        <v>5167</v>
      </c>
      <c r="H886" t="s">
        <v>5035</v>
      </c>
      <c r="I886" t="s">
        <v>5168</v>
      </c>
      <c r="J886" t="s">
        <v>5168</v>
      </c>
      <c r="K886">
        <v>0</v>
      </c>
      <c r="L886" t="s">
        <v>927</v>
      </c>
      <c r="M886" t="s">
        <v>909</v>
      </c>
      <c r="O886" t="s">
        <v>7601</v>
      </c>
      <c r="Q886" t="s">
        <v>8179</v>
      </c>
    </row>
    <row r="887" spans="1:17" x14ac:dyDescent="0.15">
      <c r="A887" s="17" t="s">
        <v>379</v>
      </c>
      <c r="C887" t="s">
        <v>4558</v>
      </c>
      <c r="D887" t="s">
        <v>4559</v>
      </c>
      <c r="E887" t="s">
        <v>5170</v>
      </c>
      <c r="F887" t="s">
        <v>5171</v>
      </c>
      <c r="G887" t="s">
        <v>5172</v>
      </c>
      <c r="H887" t="s">
        <v>5173</v>
      </c>
      <c r="I887" t="s">
        <v>5174</v>
      </c>
      <c r="J887" t="s">
        <v>5174</v>
      </c>
      <c r="K887">
        <v>0</v>
      </c>
      <c r="L887" t="s">
        <v>927</v>
      </c>
      <c r="M887" t="s">
        <v>909</v>
      </c>
      <c r="O887" t="s">
        <v>8031</v>
      </c>
      <c r="Q887" t="s">
        <v>8179</v>
      </c>
    </row>
    <row r="888" spans="1:17" x14ac:dyDescent="0.15">
      <c r="A888" s="17" t="s">
        <v>647</v>
      </c>
      <c r="C888" t="s">
        <v>4558</v>
      </c>
      <c r="D888" t="s">
        <v>4559</v>
      </c>
      <c r="E888" t="s">
        <v>5176</v>
      </c>
      <c r="F888" t="s">
        <v>5177</v>
      </c>
      <c r="G888" t="s">
        <v>5178</v>
      </c>
      <c r="H888" t="s">
        <v>5179</v>
      </c>
      <c r="I888" t="s">
        <v>5180</v>
      </c>
      <c r="J888" t="s">
        <v>5180</v>
      </c>
      <c r="K888">
        <v>0</v>
      </c>
      <c r="L888" t="s">
        <v>927</v>
      </c>
      <c r="M888" t="s">
        <v>909</v>
      </c>
      <c r="O888" t="s">
        <v>7601</v>
      </c>
      <c r="Q888" t="s">
        <v>8179</v>
      </c>
    </row>
    <row r="889" spans="1:17" x14ac:dyDescent="0.15">
      <c r="A889" s="17" t="s">
        <v>672</v>
      </c>
      <c r="C889" t="s">
        <v>4558</v>
      </c>
      <c r="D889" t="s">
        <v>4559</v>
      </c>
      <c r="E889" t="s">
        <v>5181</v>
      </c>
      <c r="F889" t="s">
        <v>5182</v>
      </c>
      <c r="G889" t="s">
        <v>5183</v>
      </c>
      <c r="H889" t="s">
        <v>5184</v>
      </c>
      <c r="I889" t="s">
        <v>5185</v>
      </c>
      <c r="J889" t="s">
        <v>5185</v>
      </c>
      <c r="K889">
        <v>0</v>
      </c>
      <c r="L889" t="s">
        <v>927</v>
      </c>
      <c r="M889" t="s">
        <v>909</v>
      </c>
      <c r="O889" t="s">
        <v>7601</v>
      </c>
      <c r="Q889" t="s">
        <v>8179</v>
      </c>
    </row>
    <row r="890" spans="1:17" x14ac:dyDescent="0.15">
      <c r="A890" s="17" t="s">
        <v>798</v>
      </c>
      <c r="C890" t="s">
        <v>4558</v>
      </c>
      <c r="D890" t="s">
        <v>4559</v>
      </c>
      <c r="E890" t="s">
        <v>5186</v>
      </c>
      <c r="F890" t="s">
        <v>5187</v>
      </c>
      <c r="G890" t="s">
        <v>5188</v>
      </c>
      <c r="H890" t="s">
        <v>5189</v>
      </c>
      <c r="I890" t="s">
        <v>5190</v>
      </c>
      <c r="J890" t="s">
        <v>5190</v>
      </c>
      <c r="K890">
        <v>0</v>
      </c>
      <c r="L890" t="s">
        <v>927</v>
      </c>
      <c r="M890" t="s">
        <v>909</v>
      </c>
      <c r="O890" t="s">
        <v>7601</v>
      </c>
      <c r="Q890" s="14" t="s">
        <v>8208</v>
      </c>
    </row>
    <row r="891" spans="1:17" x14ac:dyDescent="0.15">
      <c r="A891" s="17" t="s">
        <v>512</v>
      </c>
      <c r="C891" t="s">
        <v>4558</v>
      </c>
      <c r="D891" t="s">
        <v>4559</v>
      </c>
      <c r="E891" t="s">
        <v>5191</v>
      </c>
      <c r="F891" t="s">
        <v>5192</v>
      </c>
      <c r="G891" t="s">
        <v>5193</v>
      </c>
      <c r="H891" t="s">
        <v>5194</v>
      </c>
      <c r="I891" t="s">
        <v>5195</v>
      </c>
      <c r="J891" t="s">
        <v>5195</v>
      </c>
      <c r="K891">
        <v>0</v>
      </c>
      <c r="L891" t="s">
        <v>927</v>
      </c>
      <c r="M891" t="s">
        <v>909</v>
      </c>
      <c r="O891" t="s">
        <v>8031</v>
      </c>
      <c r="Q891" t="s">
        <v>8179</v>
      </c>
    </row>
    <row r="892" spans="1:17" x14ac:dyDescent="0.15">
      <c r="A892" s="17" t="s">
        <v>110</v>
      </c>
      <c r="C892" t="s">
        <v>4558</v>
      </c>
      <c r="D892" t="s">
        <v>4559</v>
      </c>
      <c r="E892" t="s">
        <v>5127</v>
      </c>
      <c r="F892" t="s">
        <v>5196</v>
      </c>
      <c r="G892" t="s">
        <v>5197</v>
      </c>
      <c r="H892" t="s">
        <v>5198</v>
      </c>
      <c r="I892" t="s">
        <v>5163</v>
      </c>
      <c r="J892" t="s">
        <v>5163</v>
      </c>
      <c r="K892">
        <v>0</v>
      </c>
      <c r="L892" t="s">
        <v>927</v>
      </c>
      <c r="M892" t="s">
        <v>909</v>
      </c>
      <c r="O892" t="s">
        <v>7601</v>
      </c>
      <c r="Q892" t="s">
        <v>8179</v>
      </c>
    </row>
    <row r="893" spans="1:17" x14ac:dyDescent="0.15">
      <c r="A893" s="17" t="s">
        <v>828</v>
      </c>
      <c r="C893" t="s">
        <v>4558</v>
      </c>
      <c r="D893" t="s">
        <v>4559</v>
      </c>
      <c r="E893" t="s">
        <v>5199</v>
      </c>
      <c r="F893" t="s">
        <v>5200</v>
      </c>
      <c r="G893" t="s">
        <v>5201</v>
      </c>
      <c r="H893" t="s">
        <v>5202</v>
      </c>
      <c r="I893" t="s">
        <v>5203</v>
      </c>
      <c r="J893" t="s">
        <v>5203</v>
      </c>
      <c r="K893">
        <v>0</v>
      </c>
      <c r="L893" t="s">
        <v>927</v>
      </c>
      <c r="M893" t="s">
        <v>909</v>
      </c>
      <c r="O893" t="s">
        <v>7601</v>
      </c>
      <c r="Q893" t="s">
        <v>5</v>
      </c>
    </row>
    <row r="894" spans="1:17" x14ac:dyDescent="0.15">
      <c r="A894" s="17" t="s">
        <v>244</v>
      </c>
      <c r="C894" t="s">
        <v>4558</v>
      </c>
      <c r="D894" t="s">
        <v>4559</v>
      </c>
      <c r="E894" t="s">
        <v>5204</v>
      </c>
      <c r="F894" t="s">
        <v>5205</v>
      </c>
      <c r="G894" t="s">
        <v>5206</v>
      </c>
      <c r="H894" t="s">
        <v>5207</v>
      </c>
      <c r="I894" t="s">
        <v>5208</v>
      </c>
      <c r="J894" t="s">
        <v>5208</v>
      </c>
      <c r="K894">
        <v>0</v>
      </c>
      <c r="L894" t="s">
        <v>927</v>
      </c>
      <c r="M894" t="s">
        <v>909</v>
      </c>
      <c r="O894" t="s">
        <v>7601</v>
      </c>
      <c r="Q894" t="s">
        <v>8179</v>
      </c>
    </row>
    <row r="895" spans="1:17" x14ac:dyDescent="0.15">
      <c r="A895" s="17" t="s">
        <v>57</v>
      </c>
      <c r="C895" t="s">
        <v>4558</v>
      </c>
      <c r="D895" t="s">
        <v>4559</v>
      </c>
      <c r="E895" t="s">
        <v>5210</v>
      </c>
      <c r="F895" t="s">
        <v>5211</v>
      </c>
      <c r="G895" t="s">
        <v>5212</v>
      </c>
      <c r="H895" t="s">
        <v>5213</v>
      </c>
      <c r="I895" t="s">
        <v>5214</v>
      </c>
      <c r="J895" t="s">
        <v>5214</v>
      </c>
      <c r="K895">
        <v>0</v>
      </c>
      <c r="L895" t="s">
        <v>927</v>
      </c>
      <c r="M895" t="s">
        <v>909</v>
      </c>
      <c r="O895" t="s">
        <v>7601</v>
      </c>
      <c r="Q895" t="s">
        <v>8170</v>
      </c>
    </row>
    <row r="896" spans="1:17" x14ac:dyDescent="0.15">
      <c r="A896" s="17" t="s">
        <v>640</v>
      </c>
      <c r="C896" t="s">
        <v>4558</v>
      </c>
      <c r="D896" t="s">
        <v>4559</v>
      </c>
      <c r="E896" t="s">
        <v>5215</v>
      </c>
      <c r="F896" t="s">
        <v>5216</v>
      </c>
      <c r="G896" t="s">
        <v>5217</v>
      </c>
      <c r="H896" t="s">
        <v>5218</v>
      </c>
      <c r="I896" t="s">
        <v>5219</v>
      </c>
      <c r="J896" t="s">
        <v>5219</v>
      </c>
      <c r="K896">
        <v>0</v>
      </c>
      <c r="L896" t="s">
        <v>927</v>
      </c>
      <c r="M896" t="s">
        <v>909</v>
      </c>
      <c r="O896" t="s">
        <v>7601</v>
      </c>
      <c r="Q896" t="s">
        <v>7</v>
      </c>
    </row>
    <row r="897" spans="1:17" x14ac:dyDescent="0.15">
      <c r="A897" s="17" t="s">
        <v>818</v>
      </c>
      <c r="C897" t="s">
        <v>4558</v>
      </c>
      <c r="D897" t="s">
        <v>4559</v>
      </c>
      <c r="E897" t="s">
        <v>5220</v>
      </c>
      <c r="F897" t="s">
        <v>5221</v>
      </c>
      <c r="G897" t="s">
        <v>5222</v>
      </c>
      <c r="H897" t="s">
        <v>5223</v>
      </c>
      <c r="I897" t="s">
        <v>5224</v>
      </c>
      <c r="J897" t="s">
        <v>5224</v>
      </c>
      <c r="K897">
        <v>0</v>
      </c>
      <c r="L897" t="s">
        <v>927</v>
      </c>
      <c r="M897" t="s">
        <v>909</v>
      </c>
      <c r="O897" t="s">
        <v>8031</v>
      </c>
      <c r="Q897" t="s">
        <v>8175</v>
      </c>
    </row>
    <row r="898" spans="1:17" x14ac:dyDescent="0.15">
      <c r="A898" s="17" t="s">
        <v>479</v>
      </c>
      <c r="C898" t="s">
        <v>4558</v>
      </c>
      <c r="D898" t="s">
        <v>4559</v>
      </c>
      <c r="E898" t="s">
        <v>5226</v>
      </c>
      <c r="F898" t="s">
        <v>5227</v>
      </c>
      <c r="G898" t="s">
        <v>5228</v>
      </c>
      <c r="H898" t="s">
        <v>5229</v>
      </c>
      <c r="I898" t="s">
        <v>5230</v>
      </c>
      <c r="J898" t="s">
        <v>5230</v>
      </c>
      <c r="K898">
        <v>0</v>
      </c>
      <c r="L898" t="s">
        <v>927</v>
      </c>
      <c r="M898" t="s">
        <v>909</v>
      </c>
      <c r="O898" t="s">
        <v>8031</v>
      </c>
      <c r="Q898" t="s">
        <v>8</v>
      </c>
    </row>
    <row r="899" spans="1:17" x14ac:dyDescent="0.15">
      <c r="A899" s="17" t="s">
        <v>433</v>
      </c>
      <c r="C899" t="s">
        <v>4558</v>
      </c>
      <c r="D899" t="s">
        <v>4559</v>
      </c>
      <c r="E899" t="s">
        <v>5231</v>
      </c>
      <c r="F899" t="s">
        <v>5232</v>
      </c>
      <c r="G899" t="s">
        <v>5233</v>
      </c>
      <c r="H899" t="s">
        <v>5234</v>
      </c>
      <c r="I899" t="s">
        <v>5235</v>
      </c>
      <c r="J899" t="s">
        <v>5235</v>
      </c>
      <c r="K899">
        <v>0</v>
      </c>
      <c r="L899" t="s">
        <v>927</v>
      </c>
      <c r="M899" t="s">
        <v>909</v>
      </c>
      <c r="O899" t="s">
        <v>7601</v>
      </c>
      <c r="Q899" t="s">
        <v>8184</v>
      </c>
    </row>
    <row r="900" spans="1:17" x14ac:dyDescent="0.15">
      <c r="A900" s="17" t="s">
        <v>358</v>
      </c>
      <c r="C900" t="s">
        <v>4558</v>
      </c>
      <c r="D900" t="s">
        <v>4559</v>
      </c>
      <c r="E900" t="s">
        <v>5237</v>
      </c>
      <c r="F900" t="s">
        <v>5238</v>
      </c>
      <c r="G900" t="s">
        <v>5239</v>
      </c>
      <c r="H900" t="s">
        <v>5240</v>
      </c>
      <c r="I900" t="s">
        <v>5241</v>
      </c>
      <c r="J900" t="s">
        <v>5241</v>
      </c>
      <c r="K900">
        <v>0</v>
      </c>
      <c r="L900" t="s">
        <v>927</v>
      </c>
      <c r="M900" t="s">
        <v>909</v>
      </c>
      <c r="O900" t="s">
        <v>7601</v>
      </c>
      <c r="Q900" t="s">
        <v>8177</v>
      </c>
    </row>
    <row r="901" spans="1:17" x14ac:dyDescent="0.15">
      <c r="A901" s="17" t="s">
        <v>766</v>
      </c>
      <c r="C901" t="s">
        <v>4558</v>
      </c>
      <c r="D901" t="s">
        <v>4559</v>
      </c>
      <c r="E901" t="s">
        <v>5242</v>
      </c>
      <c r="F901" t="s">
        <v>5243</v>
      </c>
      <c r="G901" t="s">
        <v>5244</v>
      </c>
      <c r="H901" t="s">
        <v>5245</v>
      </c>
      <c r="I901" t="s">
        <v>5246</v>
      </c>
      <c r="J901" t="s">
        <v>5246</v>
      </c>
      <c r="K901">
        <v>0</v>
      </c>
      <c r="L901" t="s">
        <v>927</v>
      </c>
      <c r="M901" t="s">
        <v>909</v>
      </c>
      <c r="O901" t="s">
        <v>7601</v>
      </c>
      <c r="Q901" t="s">
        <v>5</v>
      </c>
    </row>
  </sheetData>
  <autoFilter ref="A1:Q901" xr:uid="{3EF9EEE7-78B3-431C-A8FC-8442CB3CB76B}"/>
  <phoneticPr fontId="4" type="noConversion"/>
  <conditionalFormatting sqref="A1:A355"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C428-B90C-430C-86E7-B0617854FE35}">
  <dimension ref="A1:L29"/>
  <sheetViews>
    <sheetView workbookViewId="0">
      <selection activeCell="E2" sqref="E2:E29"/>
    </sheetView>
  </sheetViews>
  <sheetFormatPr defaultRowHeight="13.5" x14ac:dyDescent="0.15"/>
  <cols>
    <col min="5" max="5" width="14.5" customWidth="1"/>
  </cols>
  <sheetData>
    <row r="1" spans="1:12" x14ac:dyDescent="0.15">
      <c r="A1" t="s">
        <v>8137</v>
      </c>
      <c r="B1" t="s">
        <v>8138</v>
      </c>
      <c r="C1" t="s">
        <v>8139</v>
      </c>
      <c r="D1" t="s">
        <v>2421</v>
      </c>
      <c r="E1" t="s">
        <v>8140</v>
      </c>
      <c r="F1" t="s">
        <v>890</v>
      </c>
      <c r="G1" t="s">
        <v>1</v>
      </c>
      <c r="H1" t="s">
        <v>8141</v>
      </c>
      <c r="I1" t="s">
        <v>34</v>
      </c>
      <c r="J1" t="s">
        <v>8142</v>
      </c>
      <c r="K1" t="s">
        <v>5721</v>
      </c>
      <c r="L1" t="s">
        <v>897</v>
      </c>
    </row>
    <row r="2" spans="1:12" x14ac:dyDescent="0.15">
      <c r="A2" t="s">
        <v>8143</v>
      </c>
      <c r="B2" t="s">
        <v>8144</v>
      </c>
      <c r="C2" t="s">
        <v>8145</v>
      </c>
      <c r="D2" t="s">
        <v>8</v>
      </c>
      <c r="E2" t="s">
        <v>8</v>
      </c>
      <c r="F2" t="s">
        <v>8146</v>
      </c>
      <c r="G2">
        <v>27.289000000000001</v>
      </c>
      <c r="H2">
        <v>26.1</v>
      </c>
      <c r="I2" t="s">
        <v>8147</v>
      </c>
      <c r="J2" t="s">
        <v>901</v>
      </c>
      <c r="K2" t="s">
        <v>8148</v>
      </c>
    </row>
    <row r="3" spans="1:12" x14ac:dyDescent="0.15">
      <c r="A3" t="s">
        <v>8143</v>
      </c>
      <c r="B3" t="s">
        <v>8144</v>
      </c>
      <c r="C3" t="s">
        <v>8145</v>
      </c>
      <c r="D3" t="s">
        <v>6</v>
      </c>
      <c r="E3" t="s">
        <v>6</v>
      </c>
      <c r="F3" t="s">
        <v>8146</v>
      </c>
      <c r="G3">
        <v>26.358000000000001</v>
      </c>
      <c r="H3">
        <v>23.7</v>
      </c>
      <c r="I3" t="s">
        <v>8149</v>
      </c>
      <c r="J3" t="s">
        <v>901</v>
      </c>
      <c r="K3" t="s">
        <v>8148</v>
      </c>
    </row>
    <row r="4" spans="1:12" x14ac:dyDescent="0.15">
      <c r="A4" t="s">
        <v>8143</v>
      </c>
      <c r="B4" t="s">
        <v>8144</v>
      </c>
      <c r="C4" t="s">
        <v>8145</v>
      </c>
      <c r="D4" t="s">
        <v>8150</v>
      </c>
      <c r="E4" t="s">
        <v>8150</v>
      </c>
      <c r="F4" t="s">
        <v>8146</v>
      </c>
      <c r="G4">
        <v>26.795999999999999</v>
      </c>
      <c r="H4">
        <v>24.3</v>
      </c>
      <c r="I4" t="s">
        <v>8151</v>
      </c>
      <c r="J4" t="s">
        <v>901</v>
      </c>
      <c r="K4" t="s">
        <v>8148</v>
      </c>
    </row>
    <row r="5" spans="1:12" x14ac:dyDescent="0.15">
      <c r="A5" t="s">
        <v>8143</v>
      </c>
      <c r="B5" t="s">
        <v>8144</v>
      </c>
      <c r="C5" t="s">
        <v>8145</v>
      </c>
      <c r="D5" t="s">
        <v>8152</v>
      </c>
      <c r="E5" t="s">
        <v>8152</v>
      </c>
      <c r="F5" t="s">
        <v>8146</v>
      </c>
      <c r="G5">
        <v>26.713000000000001</v>
      </c>
      <c r="H5">
        <v>24.4</v>
      </c>
      <c r="I5" t="s">
        <v>8153</v>
      </c>
      <c r="J5" t="s">
        <v>901</v>
      </c>
      <c r="K5" t="s">
        <v>8148</v>
      </c>
    </row>
    <row r="6" spans="1:12" x14ac:dyDescent="0.15">
      <c r="A6" t="s">
        <v>8143</v>
      </c>
      <c r="B6" t="s">
        <v>8144</v>
      </c>
      <c r="C6" t="s">
        <v>8145</v>
      </c>
      <c r="D6" t="s">
        <v>5</v>
      </c>
      <c r="E6" t="s">
        <v>5</v>
      </c>
      <c r="F6" t="s">
        <v>8146</v>
      </c>
      <c r="G6">
        <v>28.02</v>
      </c>
      <c r="H6">
        <v>25.35</v>
      </c>
      <c r="I6" t="s">
        <v>8154</v>
      </c>
      <c r="J6" t="s">
        <v>901</v>
      </c>
      <c r="K6" t="s">
        <v>8148</v>
      </c>
    </row>
    <row r="7" spans="1:12" x14ac:dyDescent="0.15">
      <c r="A7" t="s">
        <v>8143</v>
      </c>
      <c r="B7" t="s">
        <v>8144</v>
      </c>
      <c r="C7" t="s">
        <v>8145</v>
      </c>
      <c r="D7" t="s">
        <v>11</v>
      </c>
      <c r="E7" t="s">
        <v>11</v>
      </c>
      <c r="F7" t="s">
        <v>8146</v>
      </c>
      <c r="G7">
        <v>25.895</v>
      </c>
      <c r="H7">
        <v>23.85</v>
      </c>
      <c r="I7" t="s">
        <v>8155</v>
      </c>
      <c r="J7" t="s">
        <v>901</v>
      </c>
      <c r="K7" t="s">
        <v>8148</v>
      </c>
    </row>
    <row r="8" spans="1:12" x14ac:dyDescent="0.15">
      <c r="A8" t="s">
        <v>8143</v>
      </c>
      <c r="B8" t="s">
        <v>8144</v>
      </c>
      <c r="C8" t="s">
        <v>8145</v>
      </c>
      <c r="D8" t="s">
        <v>8156</v>
      </c>
      <c r="E8" t="s">
        <v>8156</v>
      </c>
      <c r="F8" t="s">
        <v>8146</v>
      </c>
      <c r="G8">
        <v>25.594999999999999</v>
      </c>
      <c r="H8">
        <v>23.25</v>
      </c>
      <c r="I8" t="s">
        <v>8157</v>
      </c>
      <c r="J8" t="s">
        <v>901</v>
      </c>
      <c r="K8" t="s">
        <v>8148</v>
      </c>
    </row>
    <row r="9" spans="1:12" x14ac:dyDescent="0.15">
      <c r="A9" t="s">
        <v>8143</v>
      </c>
      <c r="B9" t="s">
        <v>8144</v>
      </c>
      <c r="C9" t="s">
        <v>8145</v>
      </c>
      <c r="D9" t="s">
        <v>8158</v>
      </c>
      <c r="E9" t="s">
        <v>8158</v>
      </c>
      <c r="F9" t="s">
        <v>8146</v>
      </c>
      <c r="G9">
        <v>26.800999999999998</v>
      </c>
      <c r="H9">
        <v>23.65</v>
      </c>
      <c r="I9" t="s">
        <v>8159</v>
      </c>
      <c r="J9" t="s">
        <v>901</v>
      </c>
      <c r="K9" t="s">
        <v>8148</v>
      </c>
    </row>
    <row r="10" spans="1:12" x14ac:dyDescent="0.15">
      <c r="A10" t="s">
        <v>8143</v>
      </c>
      <c r="B10" t="s">
        <v>8144</v>
      </c>
      <c r="C10" t="s">
        <v>8145</v>
      </c>
      <c r="D10" t="s">
        <v>8160</v>
      </c>
      <c r="E10" t="s">
        <v>8160</v>
      </c>
      <c r="F10" t="s">
        <v>8146</v>
      </c>
      <c r="G10">
        <v>27.463999999999999</v>
      </c>
      <c r="H10">
        <v>24.4</v>
      </c>
      <c r="I10" t="s">
        <v>8161</v>
      </c>
      <c r="J10" t="s">
        <v>901</v>
      </c>
      <c r="K10" t="s">
        <v>8148</v>
      </c>
    </row>
    <row r="11" spans="1:12" x14ac:dyDescent="0.15">
      <c r="A11" t="s">
        <v>8143</v>
      </c>
      <c r="B11" t="s">
        <v>8144</v>
      </c>
      <c r="C11" t="s">
        <v>8145</v>
      </c>
      <c r="D11" t="s">
        <v>8162</v>
      </c>
      <c r="E11" t="s">
        <v>8162</v>
      </c>
      <c r="F11" t="s">
        <v>8146</v>
      </c>
      <c r="G11">
        <v>25.794</v>
      </c>
      <c r="H11">
        <v>22.65</v>
      </c>
      <c r="I11" t="s">
        <v>8163</v>
      </c>
      <c r="J11" t="s">
        <v>901</v>
      </c>
      <c r="K11" t="s">
        <v>8148</v>
      </c>
    </row>
    <row r="12" spans="1:12" x14ac:dyDescent="0.15">
      <c r="A12" t="s">
        <v>8143</v>
      </c>
      <c r="B12" t="s">
        <v>8144</v>
      </c>
      <c r="C12" t="s">
        <v>8145</v>
      </c>
      <c r="D12" t="s">
        <v>8164</v>
      </c>
      <c r="E12" t="s">
        <v>8164</v>
      </c>
      <c r="F12" t="s">
        <v>8146</v>
      </c>
      <c r="G12">
        <v>25.739000000000001</v>
      </c>
      <c r="H12">
        <v>23</v>
      </c>
      <c r="I12" t="s">
        <v>8165</v>
      </c>
      <c r="J12" t="s">
        <v>901</v>
      </c>
      <c r="K12" t="s">
        <v>8148</v>
      </c>
    </row>
    <row r="13" spans="1:12" x14ac:dyDescent="0.15">
      <c r="A13" t="s">
        <v>8143</v>
      </c>
      <c r="B13" t="s">
        <v>8144</v>
      </c>
      <c r="C13" t="s">
        <v>8145</v>
      </c>
      <c r="D13" t="s">
        <v>8166</v>
      </c>
      <c r="E13" t="s">
        <v>8166</v>
      </c>
      <c r="F13" t="s">
        <v>8146</v>
      </c>
      <c r="G13">
        <v>25.463999999999999</v>
      </c>
      <c r="H13">
        <v>22.45</v>
      </c>
      <c r="I13" t="s">
        <v>8167</v>
      </c>
      <c r="J13" t="s">
        <v>901</v>
      </c>
      <c r="K13" t="s">
        <v>8148</v>
      </c>
    </row>
    <row r="14" spans="1:12" x14ac:dyDescent="0.15">
      <c r="A14" t="s">
        <v>8143</v>
      </c>
      <c r="B14" t="s">
        <v>8144</v>
      </c>
      <c r="C14" t="s">
        <v>8145</v>
      </c>
      <c r="D14" t="s">
        <v>8168</v>
      </c>
      <c r="E14" t="s">
        <v>8168</v>
      </c>
      <c r="F14" t="s">
        <v>8146</v>
      </c>
      <c r="G14">
        <v>26.19</v>
      </c>
      <c r="H14">
        <v>22.35</v>
      </c>
      <c r="I14" t="s">
        <v>8169</v>
      </c>
      <c r="J14" t="s">
        <v>901</v>
      </c>
      <c r="K14" t="s">
        <v>8148</v>
      </c>
    </row>
    <row r="15" spans="1:12" x14ac:dyDescent="0.15">
      <c r="A15" t="s">
        <v>8143</v>
      </c>
      <c r="B15" t="s">
        <v>8144</v>
      </c>
      <c r="C15" t="s">
        <v>8145</v>
      </c>
      <c r="D15" t="s">
        <v>12</v>
      </c>
      <c r="E15" t="s">
        <v>12</v>
      </c>
      <c r="F15" t="s">
        <v>8146</v>
      </c>
      <c r="G15">
        <v>26.324000000000002</v>
      </c>
      <c r="H15">
        <v>23.71</v>
      </c>
      <c r="I15" t="s">
        <v>8163</v>
      </c>
      <c r="J15" t="s">
        <v>901</v>
      </c>
      <c r="K15" t="s">
        <v>8148</v>
      </c>
    </row>
    <row r="16" spans="1:12" x14ac:dyDescent="0.15">
      <c r="A16" t="s">
        <v>8143</v>
      </c>
      <c r="B16" t="s">
        <v>8144</v>
      </c>
      <c r="C16" t="s">
        <v>8145</v>
      </c>
      <c r="D16" t="s">
        <v>8170</v>
      </c>
      <c r="E16" t="s">
        <v>8170</v>
      </c>
      <c r="F16" t="s">
        <v>8146</v>
      </c>
      <c r="G16">
        <v>27.141999999999999</v>
      </c>
      <c r="H16">
        <v>23.1</v>
      </c>
      <c r="I16" t="s">
        <v>8171</v>
      </c>
      <c r="J16" t="s">
        <v>901</v>
      </c>
      <c r="K16" t="s">
        <v>8148</v>
      </c>
    </row>
    <row r="17" spans="1:11" x14ac:dyDescent="0.15">
      <c r="A17" t="s">
        <v>8143</v>
      </c>
      <c r="B17" t="s">
        <v>8144</v>
      </c>
      <c r="C17" t="s">
        <v>8145</v>
      </c>
      <c r="D17" t="s">
        <v>9</v>
      </c>
      <c r="E17" t="s">
        <v>9</v>
      </c>
      <c r="F17" t="s">
        <v>8146</v>
      </c>
      <c r="G17">
        <v>27.774999999999999</v>
      </c>
      <c r="H17">
        <v>25.5</v>
      </c>
      <c r="I17" t="s">
        <v>8172</v>
      </c>
      <c r="J17" t="s">
        <v>901</v>
      </c>
      <c r="K17" t="s">
        <v>8148</v>
      </c>
    </row>
    <row r="18" spans="1:11" x14ac:dyDescent="0.15">
      <c r="A18" t="s">
        <v>8143</v>
      </c>
      <c r="B18" t="s">
        <v>8144</v>
      </c>
      <c r="C18" t="s">
        <v>8145</v>
      </c>
      <c r="D18" t="s">
        <v>8173</v>
      </c>
      <c r="E18" t="s">
        <v>8173</v>
      </c>
      <c r="F18" t="s">
        <v>8146</v>
      </c>
      <c r="G18">
        <v>26.169</v>
      </c>
      <c r="H18">
        <v>23.4</v>
      </c>
      <c r="I18" t="s">
        <v>8163</v>
      </c>
      <c r="J18" t="s">
        <v>901</v>
      </c>
      <c r="K18" t="s">
        <v>8148</v>
      </c>
    </row>
    <row r="19" spans="1:11" x14ac:dyDescent="0.15">
      <c r="A19" t="s">
        <v>8143</v>
      </c>
      <c r="B19" t="s">
        <v>8144</v>
      </c>
      <c r="C19" t="s">
        <v>8145</v>
      </c>
      <c r="D19" t="s">
        <v>8174</v>
      </c>
      <c r="E19" t="s">
        <v>8174</v>
      </c>
      <c r="F19" t="s">
        <v>8146</v>
      </c>
      <c r="G19">
        <v>25.369</v>
      </c>
      <c r="H19">
        <v>21.8</v>
      </c>
      <c r="I19" t="s">
        <v>8163</v>
      </c>
      <c r="J19" t="s">
        <v>901</v>
      </c>
      <c r="K19" t="s">
        <v>8148</v>
      </c>
    </row>
    <row r="20" spans="1:11" x14ac:dyDescent="0.15">
      <c r="A20" t="s">
        <v>8143</v>
      </c>
      <c r="B20" t="s">
        <v>8144</v>
      </c>
      <c r="C20" t="s">
        <v>8145</v>
      </c>
      <c r="D20" t="s">
        <v>8175</v>
      </c>
      <c r="E20" t="s">
        <v>8175</v>
      </c>
      <c r="F20" t="s">
        <v>8146</v>
      </c>
      <c r="G20">
        <v>26.35</v>
      </c>
      <c r="H20">
        <v>22.65</v>
      </c>
      <c r="I20" t="s">
        <v>8172</v>
      </c>
      <c r="J20" t="s">
        <v>901</v>
      </c>
      <c r="K20" t="s">
        <v>8148</v>
      </c>
    </row>
    <row r="21" spans="1:11" x14ac:dyDescent="0.15">
      <c r="A21" t="s">
        <v>8143</v>
      </c>
      <c r="B21" t="s">
        <v>8144</v>
      </c>
      <c r="C21" t="s">
        <v>8145</v>
      </c>
      <c r="D21" t="s">
        <v>10</v>
      </c>
      <c r="E21" t="s">
        <v>10</v>
      </c>
      <c r="F21" t="s">
        <v>8146</v>
      </c>
      <c r="G21">
        <v>27.518999999999998</v>
      </c>
      <c r="H21">
        <v>26.1</v>
      </c>
      <c r="I21" t="s">
        <v>8163</v>
      </c>
      <c r="J21" t="s">
        <v>901</v>
      </c>
      <c r="K21" t="s">
        <v>8148</v>
      </c>
    </row>
    <row r="22" spans="1:11" x14ac:dyDescent="0.15">
      <c r="A22" t="s">
        <v>8143</v>
      </c>
      <c r="B22" t="s">
        <v>8144</v>
      </c>
      <c r="C22" t="s">
        <v>8145</v>
      </c>
      <c r="D22" t="s">
        <v>7</v>
      </c>
      <c r="E22" t="s">
        <v>7</v>
      </c>
      <c r="F22" t="s">
        <v>8146</v>
      </c>
      <c r="G22">
        <v>26.71</v>
      </c>
      <c r="H22">
        <v>23.3</v>
      </c>
      <c r="I22" t="s">
        <v>8176</v>
      </c>
      <c r="J22" t="s">
        <v>901</v>
      </c>
      <c r="K22" t="s">
        <v>8148</v>
      </c>
    </row>
    <row r="23" spans="1:11" x14ac:dyDescent="0.15">
      <c r="A23" t="s">
        <v>8143</v>
      </c>
      <c r="B23" t="s">
        <v>8144</v>
      </c>
      <c r="C23" t="s">
        <v>8145</v>
      </c>
      <c r="D23" t="s">
        <v>8177</v>
      </c>
      <c r="E23" t="s">
        <v>8177</v>
      </c>
      <c r="F23" t="s">
        <v>8146</v>
      </c>
      <c r="G23">
        <v>26.521999999999998</v>
      </c>
      <c r="H23">
        <v>23.55</v>
      </c>
      <c r="I23" t="s">
        <v>8178</v>
      </c>
      <c r="J23" t="s">
        <v>901</v>
      </c>
      <c r="K23" t="s">
        <v>8148</v>
      </c>
    </row>
    <row r="24" spans="1:11" x14ac:dyDescent="0.15">
      <c r="A24" t="s">
        <v>8143</v>
      </c>
      <c r="B24" t="s">
        <v>8144</v>
      </c>
      <c r="C24" t="s">
        <v>8145</v>
      </c>
      <c r="D24" t="s">
        <v>8179</v>
      </c>
      <c r="E24" t="s">
        <v>8179</v>
      </c>
      <c r="F24" t="s">
        <v>8146</v>
      </c>
      <c r="G24">
        <v>25.869</v>
      </c>
      <c r="H24">
        <v>22.8</v>
      </c>
      <c r="I24" t="s">
        <v>8163</v>
      </c>
      <c r="J24" t="s">
        <v>901</v>
      </c>
      <c r="K24" t="s">
        <v>8148</v>
      </c>
    </row>
    <row r="25" spans="1:11" x14ac:dyDescent="0.15">
      <c r="A25" t="s">
        <v>8143</v>
      </c>
      <c r="B25" t="s">
        <v>8144</v>
      </c>
      <c r="C25" t="s">
        <v>8145</v>
      </c>
      <c r="D25" t="s">
        <v>3</v>
      </c>
      <c r="E25" t="s">
        <v>3</v>
      </c>
      <c r="F25" t="s">
        <v>8146</v>
      </c>
      <c r="G25">
        <v>25.738</v>
      </c>
      <c r="H25">
        <v>22.45</v>
      </c>
      <c r="I25" s="14" t="s">
        <v>8226</v>
      </c>
      <c r="J25" t="s">
        <v>901</v>
      </c>
      <c r="K25" t="s">
        <v>8148</v>
      </c>
    </row>
    <row r="26" spans="1:11" x14ac:dyDescent="0.15">
      <c r="A26" t="s">
        <v>8143</v>
      </c>
      <c r="B26" t="s">
        <v>8144</v>
      </c>
      <c r="C26" t="s">
        <v>8145</v>
      </c>
      <c r="D26" t="s">
        <v>8180</v>
      </c>
      <c r="E26" t="s">
        <v>8180</v>
      </c>
      <c r="F26" t="s">
        <v>8146</v>
      </c>
      <c r="G26">
        <v>26.614000000000001</v>
      </c>
      <c r="H26">
        <v>22.7</v>
      </c>
      <c r="I26" t="s">
        <v>8181</v>
      </c>
      <c r="J26" t="s">
        <v>901</v>
      </c>
      <c r="K26" t="s">
        <v>8148</v>
      </c>
    </row>
    <row r="27" spans="1:11" x14ac:dyDescent="0.15">
      <c r="A27" t="s">
        <v>8143</v>
      </c>
      <c r="B27" t="s">
        <v>8144</v>
      </c>
      <c r="C27" t="s">
        <v>8145</v>
      </c>
      <c r="D27" t="s">
        <v>8182</v>
      </c>
      <c r="E27" t="s">
        <v>8182</v>
      </c>
      <c r="F27" t="s">
        <v>8146</v>
      </c>
      <c r="G27">
        <v>27.721</v>
      </c>
      <c r="H27">
        <v>24.35</v>
      </c>
      <c r="I27" t="s">
        <v>8183</v>
      </c>
      <c r="J27" t="s">
        <v>901</v>
      </c>
      <c r="K27" t="s">
        <v>8148</v>
      </c>
    </row>
    <row r="28" spans="1:11" x14ac:dyDescent="0.15">
      <c r="A28" t="s">
        <v>8143</v>
      </c>
      <c r="B28" t="s">
        <v>8144</v>
      </c>
      <c r="C28" t="s">
        <v>8145</v>
      </c>
      <c r="D28" t="s">
        <v>8184</v>
      </c>
      <c r="E28" t="s">
        <v>8184</v>
      </c>
      <c r="F28" t="s">
        <v>8146</v>
      </c>
      <c r="G28">
        <v>26.780999999999999</v>
      </c>
      <c r="H28">
        <v>23.6</v>
      </c>
      <c r="I28" t="s">
        <v>8185</v>
      </c>
      <c r="J28" t="s">
        <v>901</v>
      </c>
      <c r="K28" t="s">
        <v>8148</v>
      </c>
    </row>
    <row r="29" spans="1:11" x14ac:dyDescent="0.15">
      <c r="A29" t="s">
        <v>8143</v>
      </c>
      <c r="B29" t="s">
        <v>8144</v>
      </c>
      <c r="C29" t="s">
        <v>8145</v>
      </c>
      <c r="D29" t="s">
        <v>8186</v>
      </c>
      <c r="E29" t="s">
        <v>8186</v>
      </c>
      <c r="F29" t="s">
        <v>8146</v>
      </c>
      <c r="G29">
        <v>26.689</v>
      </c>
      <c r="H29">
        <v>22.85</v>
      </c>
      <c r="I29" t="s">
        <v>8187</v>
      </c>
      <c r="J29" t="s">
        <v>901</v>
      </c>
      <c r="K29" t="s">
        <v>8148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0"/>
  <sheetViews>
    <sheetView tabSelected="1" workbookViewId="0">
      <selection activeCell="N10" sqref="N10"/>
    </sheetView>
  </sheetViews>
  <sheetFormatPr defaultColWidth="9" defaultRowHeight="16.5" x14ac:dyDescent="0.15"/>
  <cols>
    <col min="1" max="1" width="14.25" style="4" customWidth="1"/>
    <col min="2" max="3" width="7.125" style="4" customWidth="1"/>
    <col min="4" max="4" width="8" style="4" customWidth="1"/>
    <col min="5" max="5" width="8.875" style="4" customWidth="1"/>
    <col min="6" max="6" width="9.125" style="12" customWidth="1"/>
    <col min="7" max="7" width="9" style="4"/>
    <col min="8" max="8" width="16.125" style="7" customWidth="1"/>
    <col min="9" max="13" width="9" style="4"/>
    <col min="14" max="14" width="9" style="10"/>
    <col min="15" max="15" width="14.625" style="10" customWidth="1"/>
    <col min="16" max="16" width="9.375" style="4" bestFit="1" customWidth="1"/>
    <col min="17" max="18" width="9" style="4"/>
    <col min="19" max="19" width="9.375" style="12" customWidth="1"/>
    <col min="20" max="20" width="9.25" style="12" customWidth="1"/>
    <col min="21" max="16384" width="9" style="4"/>
  </cols>
  <sheetData>
    <row r="1" spans="1:20" x14ac:dyDescent="0.15">
      <c r="A1" s="20" t="s">
        <v>8223</v>
      </c>
      <c r="B1" s="20"/>
      <c r="C1" s="20"/>
      <c r="D1" s="20"/>
      <c r="E1" s="20"/>
      <c r="F1" s="20"/>
      <c r="H1" s="21" t="s">
        <v>8224</v>
      </c>
      <c r="I1" s="21"/>
      <c r="J1" s="21"/>
      <c r="K1" s="21"/>
      <c r="L1" s="21"/>
      <c r="M1" s="21"/>
      <c r="O1" s="22"/>
      <c r="P1" s="22"/>
      <c r="Q1" s="22"/>
      <c r="R1" s="22"/>
      <c r="S1" s="22"/>
      <c r="T1" s="22"/>
    </row>
    <row r="2" spans="1:20" x14ac:dyDescent="0.15">
      <c r="A2" s="5" t="s">
        <v>0</v>
      </c>
      <c r="B2" s="5" t="s">
        <v>8189</v>
      </c>
      <c r="C2" s="5" t="s">
        <v>8191</v>
      </c>
      <c r="D2" s="5" t="s">
        <v>8193</v>
      </c>
      <c r="E2" s="5" t="s">
        <v>2</v>
      </c>
      <c r="F2" s="11" t="s">
        <v>1</v>
      </c>
      <c r="H2" s="8" t="s">
        <v>8140</v>
      </c>
      <c r="I2" s="9" t="s">
        <v>8188</v>
      </c>
      <c r="J2" s="9" t="s">
        <v>8190</v>
      </c>
      <c r="K2" s="9" t="s">
        <v>8192</v>
      </c>
      <c r="L2" s="9" t="s">
        <v>8201</v>
      </c>
      <c r="M2" s="9" t="s">
        <v>8202</v>
      </c>
      <c r="O2" s="15" t="s">
        <v>8225</v>
      </c>
      <c r="P2" s="15" t="s">
        <v>8194</v>
      </c>
      <c r="Q2" s="15" t="s">
        <v>8195</v>
      </c>
      <c r="R2" s="15" t="s">
        <v>8196</v>
      </c>
      <c r="S2" s="16" t="s">
        <v>8197</v>
      </c>
      <c r="T2" s="16" t="s">
        <v>8198</v>
      </c>
    </row>
    <row r="3" spans="1:20" x14ac:dyDescent="0.15">
      <c r="A3" s="5" t="s">
        <v>8199</v>
      </c>
      <c r="B3" s="5">
        <v>61</v>
      </c>
      <c r="C3" s="5">
        <v>51</v>
      </c>
      <c r="D3" s="5">
        <v>51</v>
      </c>
      <c r="E3" s="5">
        <v>22.4</v>
      </c>
      <c r="F3" s="11">
        <f>(B3*C3*D3/6000-E3)/2+E3</f>
        <v>24.421749999999999</v>
      </c>
      <c r="H3" s="8" t="s">
        <v>8</v>
      </c>
      <c r="I3" s="9">
        <v>62</v>
      </c>
      <c r="J3" s="9">
        <v>53</v>
      </c>
      <c r="K3" s="9">
        <v>52</v>
      </c>
      <c r="L3" s="9">
        <v>26.1</v>
      </c>
      <c r="M3" s="9">
        <v>27.289000000000001</v>
      </c>
      <c r="O3" s="15" t="s">
        <v>8</v>
      </c>
      <c r="P3" s="15">
        <f t="shared" ref="P3:P30" si="0">VLOOKUP($H3,$A:$F,COLUMN(B$2),0)-I3</f>
        <v>-1</v>
      </c>
      <c r="Q3" s="15">
        <f t="shared" ref="Q3:Q30" si="1">VLOOKUP($H3,$A:$F,COLUMN(C$2),0)-J3</f>
        <v>-2</v>
      </c>
      <c r="R3" s="15">
        <f t="shared" ref="R3:R30" si="2">VLOOKUP($H3,$A:$F,COLUMN(D$2),0)-K3</f>
        <v>-1</v>
      </c>
      <c r="S3" s="16">
        <f t="shared" ref="S3:S30" si="3">VLOOKUP($H3,$A:$F,COLUMN(E$2),0)-L3</f>
        <v>-5.0000000000000711E-2</v>
      </c>
      <c r="T3" s="16">
        <f t="shared" ref="T3:T30" si="4">VLOOKUP($H3,$A:$F,COLUMN(F$2),0)-M3</f>
        <v>-1.0422500000000028</v>
      </c>
    </row>
    <row r="4" spans="1:20" x14ac:dyDescent="0.15">
      <c r="A4" s="5" t="s">
        <v>8204</v>
      </c>
      <c r="B4" s="5">
        <v>61</v>
      </c>
      <c r="C4" s="5">
        <v>51</v>
      </c>
      <c r="D4" s="5">
        <v>52</v>
      </c>
      <c r="E4" s="5">
        <v>23.05</v>
      </c>
      <c r="F4" s="11">
        <f t="shared" ref="F4:F30" si="5">(B4*C4*D4/6000-E4)/2+E4</f>
        <v>25.006</v>
      </c>
      <c r="H4" s="8" t="s">
        <v>6</v>
      </c>
      <c r="I4" s="9">
        <v>62</v>
      </c>
      <c r="J4" s="9">
        <v>54</v>
      </c>
      <c r="K4" s="9">
        <v>52</v>
      </c>
      <c r="L4" s="9">
        <v>23.7</v>
      </c>
      <c r="M4" s="9">
        <v>26.358000000000001</v>
      </c>
      <c r="O4" s="15" t="s">
        <v>6</v>
      </c>
      <c r="P4" s="15">
        <f t="shared" si="0"/>
        <v>-1</v>
      </c>
      <c r="Q4" s="15">
        <f t="shared" si="1"/>
        <v>-3</v>
      </c>
      <c r="R4" s="15">
        <f t="shared" si="2"/>
        <v>-1</v>
      </c>
      <c r="S4" s="16">
        <f t="shared" si="3"/>
        <v>-5.0000000000000711E-2</v>
      </c>
      <c r="T4" s="16">
        <f t="shared" si="4"/>
        <v>-1.3112500000000011</v>
      </c>
    </row>
    <row r="5" spans="1:20" x14ac:dyDescent="0.15">
      <c r="A5" s="5" t="s">
        <v>8207</v>
      </c>
      <c r="B5" s="5">
        <v>61</v>
      </c>
      <c r="C5" s="5">
        <v>51</v>
      </c>
      <c r="D5" s="5">
        <v>51</v>
      </c>
      <c r="E5" s="5">
        <v>25.26</v>
      </c>
      <c r="F5" s="11">
        <f t="shared" si="5"/>
        <v>25.851750000000003</v>
      </c>
      <c r="H5" s="8" t="s">
        <v>8200</v>
      </c>
      <c r="I5" s="13">
        <v>65</v>
      </c>
      <c r="J5" s="9">
        <v>52</v>
      </c>
      <c r="K5" s="13">
        <v>52</v>
      </c>
      <c r="L5" s="9">
        <v>24.3</v>
      </c>
      <c r="M5" s="9">
        <v>26.795999999999999</v>
      </c>
      <c r="O5" s="15" t="s">
        <v>8150</v>
      </c>
      <c r="P5" s="15">
        <f t="shared" si="0"/>
        <v>-4</v>
      </c>
      <c r="Q5" s="15">
        <f t="shared" si="1"/>
        <v>-1</v>
      </c>
      <c r="R5" s="15">
        <f t="shared" si="2"/>
        <v>-1</v>
      </c>
      <c r="S5" s="16">
        <f t="shared" si="3"/>
        <v>-6.0000000000002274E-2</v>
      </c>
      <c r="T5" s="16">
        <f t="shared" si="4"/>
        <v>-1.4542500000000018</v>
      </c>
    </row>
    <row r="6" spans="1:20" x14ac:dyDescent="0.15">
      <c r="A6" s="5" t="s">
        <v>8206</v>
      </c>
      <c r="B6" s="5">
        <v>61</v>
      </c>
      <c r="C6" s="5">
        <v>51</v>
      </c>
      <c r="D6" s="5">
        <v>51</v>
      </c>
      <c r="E6" s="5">
        <v>23.65</v>
      </c>
      <c r="F6" s="11">
        <f t="shared" si="5"/>
        <v>25.046749999999999</v>
      </c>
      <c r="H6" s="8" t="s">
        <v>8152</v>
      </c>
      <c r="I6" s="9">
        <v>62</v>
      </c>
      <c r="J6" s="9">
        <v>53</v>
      </c>
      <c r="K6" s="9">
        <v>53</v>
      </c>
      <c r="L6" s="9">
        <v>24.4</v>
      </c>
      <c r="M6" s="9">
        <v>26.713000000000001</v>
      </c>
      <c r="O6" s="15" t="s">
        <v>8152</v>
      </c>
      <c r="P6" s="15">
        <f t="shared" si="0"/>
        <v>-1</v>
      </c>
      <c r="Q6" s="15">
        <f t="shared" si="1"/>
        <v>-2</v>
      </c>
      <c r="R6" s="15">
        <f t="shared" si="2"/>
        <v>-2</v>
      </c>
      <c r="S6" s="16">
        <f t="shared" si="3"/>
        <v>-7.9999999999998295E-2</v>
      </c>
      <c r="T6" s="16">
        <f t="shared" si="4"/>
        <v>-1.3312500000000007</v>
      </c>
    </row>
    <row r="7" spans="1:20" x14ac:dyDescent="0.15">
      <c r="A7" s="5" t="s">
        <v>7</v>
      </c>
      <c r="B7" s="5">
        <v>61</v>
      </c>
      <c r="C7" s="5">
        <v>52</v>
      </c>
      <c r="D7" s="5">
        <v>51</v>
      </c>
      <c r="E7" s="5">
        <v>23.21</v>
      </c>
      <c r="F7" s="11">
        <f t="shared" si="5"/>
        <v>25.085999999999999</v>
      </c>
      <c r="H7" s="8" t="s">
        <v>5</v>
      </c>
      <c r="I7" s="9">
        <v>62</v>
      </c>
      <c r="J7" s="9">
        <v>55</v>
      </c>
      <c r="K7" s="9">
        <v>54</v>
      </c>
      <c r="L7" s="9">
        <v>25.35</v>
      </c>
      <c r="M7" s="9">
        <v>28.02</v>
      </c>
      <c r="O7" s="15" t="s">
        <v>5</v>
      </c>
      <c r="P7" s="15">
        <f t="shared" si="0"/>
        <v>-1</v>
      </c>
      <c r="Q7" s="15">
        <f t="shared" si="1"/>
        <v>-4</v>
      </c>
      <c r="R7" s="15">
        <f t="shared" si="2"/>
        <v>-3</v>
      </c>
      <c r="S7" s="16">
        <f t="shared" si="3"/>
        <v>-8.9999999999999858E-2</v>
      </c>
      <c r="T7" s="16">
        <f t="shared" si="4"/>
        <v>-2.1682499999999969</v>
      </c>
    </row>
    <row r="8" spans="1:20" x14ac:dyDescent="0.15">
      <c r="A8" s="5" t="s">
        <v>8</v>
      </c>
      <c r="B8" s="5">
        <v>61</v>
      </c>
      <c r="C8" s="5">
        <v>51</v>
      </c>
      <c r="D8" s="5">
        <v>51</v>
      </c>
      <c r="E8" s="5">
        <v>26.05</v>
      </c>
      <c r="F8" s="11">
        <f t="shared" si="5"/>
        <v>26.246749999999999</v>
      </c>
      <c r="H8" s="8" t="s">
        <v>11</v>
      </c>
      <c r="I8" s="13">
        <v>62</v>
      </c>
      <c r="J8" s="9">
        <v>52</v>
      </c>
      <c r="K8" s="13">
        <v>52</v>
      </c>
      <c r="L8" s="9">
        <v>23.85</v>
      </c>
      <c r="M8" s="9">
        <v>25.895</v>
      </c>
      <c r="O8" s="15" t="s">
        <v>11</v>
      </c>
      <c r="P8" s="15">
        <f t="shared" si="0"/>
        <v>-1</v>
      </c>
      <c r="Q8" s="15">
        <f t="shared" si="1"/>
        <v>-1</v>
      </c>
      <c r="R8" s="15">
        <f t="shared" si="2"/>
        <v>-1</v>
      </c>
      <c r="S8" s="16">
        <f t="shared" si="3"/>
        <v>-5.0000000000000711E-2</v>
      </c>
      <c r="T8" s="16">
        <f t="shared" si="4"/>
        <v>-0.77325000000000088</v>
      </c>
    </row>
    <row r="9" spans="1:20" x14ac:dyDescent="0.15">
      <c r="A9" s="5" t="s">
        <v>9</v>
      </c>
      <c r="B9" s="5">
        <v>61</v>
      </c>
      <c r="C9" s="5">
        <v>51</v>
      </c>
      <c r="D9" s="5">
        <v>51</v>
      </c>
      <c r="E9" s="5">
        <v>25.42</v>
      </c>
      <c r="F9" s="11">
        <f t="shared" si="5"/>
        <v>25.931750000000001</v>
      </c>
      <c r="H9" s="8" t="s">
        <v>8156</v>
      </c>
      <c r="I9" s="9">
        <v>62</v>
      </c>
      <c r="J9" s="9">
        <v>52</v>
      </c>
      <c r="K9" s="9">
        <v>52</v>
      </c>
      <c r="L9" s="9">
        <v>23.25</v>
      </c>
      <c r="M9" s="9">
        <v>25.594999999999999</v>
      </c>
      <c r="O9" s="15" t="s">
        <v>8156</v>
      </c>
      <c r="P9" s="15">
        <f t="shared" si="0"/>
        <v>-1</v>
      </c>
      <c r="Q9" s="15">
        <f t="shared" si="1"/>
        <v>-1</v>
      </c>
      <c r="R9" s="15">
        <f t="shared" si="2"/>
        <v>-1</v>
      </c>
      <c r="S9" s="16">
        <f t="shared" si="3"/>
        <v>-8.9999999999999858E-2</v>
      </c>
      <c r="T9" s="16">
        <f t="shared" si="4"/>
        <v>-0.79325000000000045</v>
      </c>
    </row>
    <row r="10" spans="1:20" x14ac:dyDescent="0.15">
      <c r="A10" s="5" t="s">
        <v>10</v>
      </c>
      <c r="B10" s="5">
        <v>61</v>
      </c>
      <c r="C10" s="5">
        <v>51</v>
      </c>
      <c r="D10" s="5">
        <v>51</v>
      </c>
      <c r="E10" s="5">
        <v>26.04</v>
      </c>
      <c r="F10" s="11">
        <f t="shared" si="5"/>
        <v>26.24175</v>
      </c>
      <c r="H10" s="8" t="s">
        <v>8158</v>
      </c>
      <c r="I10" s="9">
        <v>64</v>
      </c>
      <c r="J10" s="9">
        <v>54</v>
      </c>
      <c r="K10" s="9">
        <v>52</v>
      </c>
      <c r="L10" s="9">
        <v>23.65</v>
      </c>
      <c r="M10" s="9">
        <v>26.800999999999998</v>
      </c>
      <c r="O10" s="15" t="s">
        <v>8158</v>
      </c>
      <c r="P10" s="15">
        <f t="shared" si="0"/>
        <v>-3</v>
      </c>
      <c r="Q10" s="15">
        <f t="shared" si="1"/>
        <v>-3</v>
      </c>
      <c r="R10" s="15">
        <f t="shared" si="2"/>
        <v>-1</v>
      </c>
      <c r="S10" s="16">
        <f t="shared" si="3"/>
        <v>-5.9999999999998721E-2</v>
      </c>
      <c r="T10" s="16">
        <f t="shared" si="4"/>
        <v>-1.7842499999999966</v>
      </c>
    </row>
    <row r="11" spans="1:20" x14ac:dyDescent="0.15">
      <c r="A11" s="5" t="s">
        <v>11</v>
      </c>
      <c r="B11" s="5">
        <v>61</v>
      </c>
      <c r="C11" s="5">
        <v>51</v>
      </c>
      <c r="D11" s="5">
        <v>51</v>
      </c>
      <c r="E11" s="6">
        <v>23.8</v>
      </c>
      <c r="F11" s="11">
        <f t="shared" si="5"/>
        <v>25.121749999999999</v>
      </c>
      <c r="H11" s="8" t="s">
        <v>8160</v>
      </c>
      <c r="I11" s="9">
        <v>64</v>
      </c>
      <c r="J11" s="13">
        <v>54</v>
      </c>
      <c r="K11" s="9">
        <v>53</v>
      </c>
      <c r="L11" s="9">
        <v>24.4</v>
      </c>
      <c r="M11" s="9">
        <v>27.463999999999999</v>
      </c>
      <c r="O11" s="15" t="s">
        <v>8160</v>
      </c>
      <c r="P11" s="15">
        <f t="shared" si="0"/>
        <v>-3</v>
      </c>
      <c r="Q11" s="15">
        <f t="shared" si="1"/>
        <v>-3</v>
      </c>
      <c r="R11" s="15">
        <f t="shared" si="2"/>
        <v>-2</v>
      </c>
      <c r="S11" s="16">
        <f t="shared" si="3"/>
        <v>-3.9999999999999147E-2</v>
      </c>
      <c r="T11" s="16">
        <f t="shared" si="4"/>
        <v>-2.0622499999999988</v>
      </c>
    </row>
    <row r="12" spans="1:20" x14ac:dyDescent="0.15">
      <c r="A12" s="5" t="s">
        <v>12</v>
      </c>
      <c r="B12" s="5">
        <v>61</v>
      </c>
      <c r="C12" s="5">
        <v>51</v>
      </c>
      <c r="D12" s="5">
        <v>51</v>
      </c>
      <c r="E12" s="5">
        <v>23.65</v>
      </c>
      <c r="F12" s="11">
        <f t="shared" si="5"/>
        <v>25.046749999999999</v>
      </c>
      <c r="H12" s="8" t="s">
        <v>8162</v>
      </c>
      <c r="I12" s="13">
        <v>63</v>
      </c>
      <c r="J12" s="13">
        <v>53</v>
      </c>
      <c r="K12" s="9">
        <v>52</v>
      </c>
      <c r="L12" s="9">
        <v>22.65</v>
      </c>
      <c r="M12" s="9">
        <v>25.794</v>
      </c>
      <c r="O12" s="15" t="s">
        <v>8162</v>
      </c>
      <c r="P12" s="15">
        <f t="shared" si="0"/>
        <v>-2</v>
      </c>
      <c r="Q12" s="15">
        <f t="shared" si="1"/>
        <v>-2</v>
      </c>
      <c r="R12" s="15">
        <f t="shared" si="2"/>
        <v>-1</v>
      </c>
      <c r="S12" s="16">
        <f t="shared" si="3"/>
        <v>-7.9999999999998295E-2</v>
      </c>
      <c r="T12" s="16">
        <f t="shared" si="4"/>
        <v>-1.2872500000000002</v>
      </c>
    </row>
    <row r="13" spans="1:20" x14ac:dyDescent="0.15">
      <c r="A13" s="5" t="s">
        <v>8208</v>
      </c>
      <c r="B13" s="5">
        <v>61</v>
      </c>
      <c r="C13" s="5">
        <v>51</v>
      </c>
      <c r="D13" s="5">
        <v>51</v>
      </c>
      <c r="E13" s="5">
        <v>23.37</v>
      </c>
      <c r="F13" s="11">
        <f t="shared" si="5"/>
        <v>24.906750000000002</v>
      </c>
      <c r="H13" s="8" t="s">
        <v>8164</v>
      </c>
      <c r="I13" s="9">
        <v>62</v>
      </c>
      <c r="J13" s="9">
        <v>53</v>
      </c>
      <c r="K13" s="9">
        <v>52</v>
      </c>
      <c r="L13" s="9">
        <v>23</v>
      </c>
      <c r="M13" s="9">
        <v>25.739000000000001</v>
      </c>
      <c r="O13" s="15" t="s">
        <v>8164</v>
      </c>
      <c r="P13" s="15">
        <f t="shared" si="0"/>
        <v>-1</v>
      </c>
      <c r="Q13" s="15">
        <f t="shared" si="1"/>
        <v>-2</v>
      </c>
      <c r="R13" s="15">
        <f t="shared" si="2"/>
        <v>-1</v>
      </c>
      <c r="S13" s="16">
        <f t="shared" si="3"/>
        <v>-7.0000000000000284E-2</v>
      </c>
      <c r="T13" s="16">
        <f t="shared" si="4"/>
        <v>-1.0522500000000008</v>
      </c>
    </row>
    <row r="14" spans="1:20" x14ac:dyDescent="0.15">
      <c r="A14" s="5" t="s">
        <v>8209</v>
      </c>
      <c r="B14" s="5">
        <v>61</v>
      </c>
      <c r="C14" s="5">
        <v>51</v>
      </c>
      <c r="D14" s="5">
        <v>51</v>
      </c>
      <c r="E14" s="5">
        <v>22.73</v>
      </c>
      <c r="F14" s="11">
        <f t="shared" si="5"/>
        <v>24.586750000000002</v>
      </c>
      <c r="H14" s="8" t="s">
        <v>8205</v>
      </c>
      <c r="I14" s="13">
        <v>62</v>
      </c>
      <c r="J14" s="9">
        <v>53</v>
      </c>
      <c r="K14" s="9">
        <v>52</v>
      </c>
      <c r="L14" s="9">
        <v>22.45</v>
      </c>
      <c r="M14" s="9">
        <v>25.463999999999999</v>
      </c>
      <c r="O14" s="15" t="s">
        <v>8166</v>
      </c>
      <c r="P14" s="15">
        <f t="shared" si="0"/>
        <v>-1</v>
      </c>
      <c r="Q14" s="15">
        <f t="shared" si="1"/>
        <v>-2</v>
      </c>
      <c r="R14" s="15">
        <f t="shared" si="2"/>
        <v>-1</v>
      </c>
      <c r="S14" s="16">
        <f t="shared" si="3"/>
        <v>-5.0000000000000711E-2</v>
      </c>
      <c r="T14" s="16">
        <f t="shared" si="4"/>
        <v>-1.0422499999999992</v>
      </c>
    </row>
    <row r="15" spans="1:20" x14ac:dyDescent="0.15">
      <c r="A15" s="5" t="s">
        <v>8210</v>
      </c>
      <c r="B15" s="5">
        <v>62</v>
      </c>
      <c r="C15" s="5">
        <v>52</v>
      </c>
      <c r="D15" s="5">
        <v>51</v>
      </c>
      <c r="E15" s="5">
        <v>23.57</v>
      </c>
      <c r="F15" s="11">
        <f t="shared" si="5"/>
        <v>25.487000000000002</v>
      </c>
      <c r="H15" s="8" t="s">
        <v>8168</v>
      </c>
      <c r="I15" s="13">
        <v>63</v>
      </c>
      <c r="J15" s="13">
        <v>55</v>
      </c>
      <c r="K15" s="9">
        <v>52</v>
      </c>
      <c r="L15" s="9">
        <v>22.35</v>
      </c>
      <c r="M15" s="9">
        <v>26.19</v>
      </c>
      <c r="O15" s="15" t="s">
        <v>8168</v>
      </c>
      <c r="P15" s="15">
        <f t="shared" si="0"/>
        <v>-3</v>
      </c>
      <c r="Q15" s="15">
        <f t="shared" si="1"/>
        <v>-4</v>
      </c>
      <c r="R15" s="15">
        <f t="shared" si="2"/>
        <v>-1</v>
      </c>
      <c r="S15" s="16">
        <f t="shared" si="3"/>
        <v>-6.0000000000002274E-2</v>
      </c>
      <c r="T15" s="16">
        <f t="shared" si="4"/>
        <v>-2.0400000000000027</v>
      </c>
    </row>
    <row r="16" spans="1:20" x14ac:dyDescent="0.15">
      <c r="A16" s="5" t="s">
        <v>8203</v>
      </c>
      <c r="B16" s="5">
        <v>61</v>
      </c>
      <c r="C16" s="5">
        <v>52</v>
      </c>
      <c r="D16" s="5">
        <v>51</v>
      </c>
      <c r="E16" s="5">
        <v>22.58</v>
      </c>
      <c r="F16" s="11">
        <f t="shared" si="5"/>
        <v>24.771000000000001</v>
      </c>
      <c r="H16" s="8" t="s">
        <v>12</v>
      </c>
      <c r="I16" s="13">
        <v>63</v>
      </c>
      <c r="J16" s="13">
        <v>53</v>
      </c>
      <c r="K16" s="9">
        <v>53</v>
      </c>
      <c r="L16" s="9">
        <v>23.71</v>
      </c>
      <c r="M16" s="9">
        <v>26.324000000000002</v>
      </c>
      <c r="O16" s="15" t="s">
        <v>12</v>
      </c>
      <c r="P16" s="15">
        <f t="shared" si="0"/>
        <v>-2</v>
      </c>
      <c r="Q16" s="15">
        <f t="shared" si="1"/>
        <v>-2</v>
      </c>
      <c r="R16" s="15">
        <f t="shared" si="2"/>
        <v>-2</v>
      </c>
      <c r="S16" s="16">
        <f t="shared" si="3"/>
        <v>-6.0000000000002274E-2</v>
      </c>
      <c r="T16" s="16">
        <f t="shared" si="4"/>
        <v>-1.2772500000000022</v>
      </c>
    </row>
    <row r="17" spans="1:20" x14ac:dyDescent="0.15">
      <c r="A17" s="5" t="s">
        <v>8211</v>
      </c>
      <c r="B17" s="5">
        <v>61</v>
      </c>
      <c r="C17" s="5">
        <v>52</v>
      </c>
      <c r="D17" s="5">
        <v>51</v>
      </c>
      <c r="E17" s="5">
        <v>24.16</v>
      </c>
      <c r="F17" s="11">
        <f t="shared" si="5"/>
        <v>25.561</v>
      </c>
      <c r="H17" s="8" t="s">
        <v>8204</v>
      </c>
      <c r="I17" s="13">
        <v>63</v>
      </c>
      <c r="J17" s="9">
        <v>55</v>
      </c>
      <c r="K17" s="9">
        <v>54</v>
      </c>
      <c r="L17" s="9">
        <v>23.1</v>
      </c>
      <c r="M17" s="9">
        <v>27.141999999999999</v>
      </c>
      <c r="O17" s="15" t="s">
        <v>8170</v>
      </c>
      <c r="P17" s="15">
        <f t="shared" si="0"/>
        <v>-2</v>
      </c>
      <c r="Q17" s="15">
        <f t="shared" si="1"/>
        <v>-4</v>
      </c>
      <c r="R17" s="15">
        <f t="shared" si="2"/>
        <v>-2</v>
      </c>
      <c r="S17" s="16">
        <f t="shared" si="3"/>
        <v>-5.0000000000000711E-2</v>
      </c>
      <c r="T17" s="16">
        <f t="shared" si="4"/>
        <v>-2.1359999999999992</v>
      </c>
    </row>
    <row r="18" spans="1:20" x14ac:dyDescent="0.15">
      <c r="A18" s="5" t="s">
        <v>8212</v>
      </c>
      <c r="B18" s="5">
        <v>61</v>
      </c>
      <c r="C18" s="5">
        <v>51</v>
      </c>
      <c r="D18" s="5">
        <v>51</v>
      </c>
      <c r="E18" s="5">
        <v>22.68</v>
      </c>
      <c r="F18" s="11">
        <f t="shared" si="5"/>
        <v>24.56175</v>
      </c>
      <c r="H18" s="8" t="s">
        <v>9</v>
      </c>
      <c r="I18" s="13">
        <v>63</v>
      </c>
      <c r="J18" s="13">
        <v>54</v>
      </c>
      <c r="K18" s="9">
        <v>54</v>
      </c>
      <c r="L18" s="9">
        <v>25.5</v>
      </c>
      <c r="M18" s="9">
        <v>27.774999999999999</v>
      </c>
      <c r="O18" s="15" t="s">
        <v>9</v>
      </c>
      <c r="P18" s="15">
        <f t="shared" si="0"/>
        <v>-2</v>
      </c>
      <c r="Q18" s="15">
        <f t="shared" si="1"/>
        <v>-3</v>
      </c>
      <c r="R18" s="15">
        <f t="shared" si="2"/>
        <v>-3</v>
      </c>
      <c r="S18" s="16">
        <f t="shared" si="3"/>
        <v>-7.9999999999998295E-2</v>
      </c>
      <c r="T18" s="16">
        <f t="shared" si="4"/>
        <v>-1.8432499999999976</v>
      </c>
    </row>
    <row r="19" spans="1:20" x14ac:dyDescent="0.15">
      <c r="A19" s="5" t="s">
        <v>8221</v>
      </c>
      <c r="B19" s="5">
        <v>61</v>
      </c>
      <c r="C19" s="5">
        <v>51</v>
      </c>
      <c r="D19" s="5">
        <v>51</v>
      </c>
      <c r="E19" s="5">
        <v>23.51</v>
      </c>
      <c r="F19" s="11">
        <f t="shared" si="5"/>
        <v>24.976750000000003</v>
      </c>
      <c r="H19" s="8" t="s">
        <v>8173</v>
      </c>
      <c r="I19" s="13">
        <v>63</v>
      </c>
      <c r="J19" s="13">
        <v>53</v>
      </c>
      <c r="K19" s="9">
        <v>52</v>
      </c>
      <c r="L19" s="9">
        <v>23.4</v>
      </c>
      <c r="M19" s="9">
        <v>26.169</v>
      </c>
      <c r="O19" s="15" t="s">
        <v>8173</v>
      </c>
      <c r="P19" s="15">
        <f t="shared" si="0"/>
        <v>-2</v>
      </c>
      <c r="Q19" s="15">
        <f t="shared" si="1"/>
        <v>-2</v>
      </c>
      <c r="R19" s="15">
        <f t="shared" si="2"/>
        <v>-1</v>
      </c>
      <c r="S19" s="16">
        <f t="shared" si="3"/>
        <v>-2.9999999999997584E-2</v>
      </c>
      <c r="T19" s="16">
        <f t="shared" si="4"/>
        <v>-1.2622499999999981</v>
      </c>
    </row>
    <row r="20" spans="1:20" x14ac:dyDescent="0.15">
      <c r="A20" s="5" t="s">
        <v>8213</v>
      </c>
      <c r="B20" s="5">
        <v>61</v>
      </c>
      <c r="C20" s="5">
        <v>51</v>
      </c>
      <c r="D20" s="5">
        <v>51</v>
      </c>
      <c r="E20" s="5">
        <v>22.79</v>
      </c>
      <c r="F20" s="11">
        <f t="shared" si="5"/>
        <v>24.61675</v>
      </c>
      <c r="H20" s="8" t="s">
        <v>8174</v>
      </c>
      <c r="I20" s="13">
        <v>63</v>
      </c>
      <c r="J20" s="13">
        <v>53</v>
      </c>
      <c r="K20" s="9">
        <v>52</v>
      </c>
      <c r="L20" s="9">
        <v>21.8</v>
      </c>
      <c r="M20" s="9">
        <v>25.369</v>
      </c>
      <c r="O20" s="15" t="s">
        <v>8174</v>
      </c>
      <c r="P20" s="15">
        <f t="shared" si="0"/>
        <v>-2</v>
      </c>
      <c r="Q20" s="15">
        <f t="shared" si="1"/>
        <v>-2</v>
      </c>
      <c r="R20" s="15">
        <f t="shared" si="2"/>
        <v>-1</v>
      </c>
      <c r="S20" s="16">
        <f t="shared" si="3"/>
        <v>-5.0000000000000711E-2</v>
      </c>
      <c r="T20" s="16">
        <f t="shared" si="4"/>
        <v>-1.2722499999999997</v>
      </c>
    </row>
    <row r="21" spans="1:20" x14ac:dyDescent="0.15">
      <c r="A21" s="5" t="s">
        <v>8222</v>
      </c>
      <c r="B21" s="5">
        <v>61</v>
      </c>
      <c r="C21" s="5">
        <v>51</v>
      </c>
      <c r="D21" s="5">
        <v>51</v>
      </c>
      <c r="E21" s="5">
        <v>21.75</v>
      </c>
      <c r="F21" s="11">
        <f t="shared" si="5"/>
        <v>24.09675</v>
      </c>
      <c r="H21" s="8" t="s">
        <v>8203</v>
      </c>
      <c r="I21" s="13">
        <v>63</v>
      </c>
      <c r="J21" s="13">
        <v>54</v>
      </c>
      <c r="K21" s="9">
        <v>53</v>
      </c>
      <c r="L21" s="9">
        <v>22.65</v>
      </c>
      <c r="M21" s="9">
        <v>26.35</v>
      </c>
      <c r="O21" s="15" t="s">
        <v>8175</v>
      </c>
      <c r="P21" s="15">
        <f t="shared" si="0"/>
        <v>-2</v>
      </c>
      <c r="Q21" s="15">
        <f t="shared" si="1"/>
        <v>-2</v>
      </c>
      <c r="R21" s="15">
        <f t="shared" si="2"/>
        <v>-2</v>
      </c>
      <c r="S21" s="16">
        <f t="shared" si="3"/>
        <v>-7.0000000000000284E-2</v>
      </c>
      <c r="T21" s="16">
        <f t="shared" si="4"/>
        <v>-1.5790000000000006</v>
      </c>
    </row>
    <row r="22" spans="1:20" x14ac:dyDescent="0.15">
      <c r="A22" s="5" t="s">
        <v>8205</v>
      </c>
      <c r="B22" s="5">
        <v>61</v>
      </c>
      <c r="C22" s="5">
        <v>51</v>
      </c>
      <c r="D22" s="5">
        <v>51</v>
      </c>
      <c r="E22" s="5">
        <v>22.4</v>
      </c>
      <c r="F22" s="11">
        <f t="shared" si="5"/>
        <v>24.421749999999999</v>
      </c>
      <c r="H22" s="8" t="s">
        <v>10</v>
      </c>
      <c r="I22" s="13">
        <v>63</v>
      </c>
      <c r="J22" s="13">
        <v>53</v>
      </c>
      <c r="K22" s="9">
        <v>52</v>
      </c>
      <c r="L22" s="9">
        <v>26.1</v>
      </c>
      <c r="M22" s="9">
        <v>27.518999999999998</v>
      </c>
      <c r="O22" s="15" t="s">
        <v>10</v>
      </c>
      <c r="P22" s="15">
        <f t="shared" si="0"/>
        <v>-2</v>
      </c>
      <c r="Q22" s="15">
        <f t="shared" si="1"/>
        <v>-2</v>
      </c>
      <c r="R22" s="15">
        <f t="shared" si="2"/>
        <v>-1</v>
      </c>
      <c r="S22" s="16">
        <f t="shared" si="3"/>
        <v>-6.0000000000002274E-2</v>
      </c>
      <c r="T22" s="16">
        <f t="shared" si="4"/>
        <v>-1.2772499999999987</v>
      </c>
    </row>
    <row r="23" spans="1:20" x14ac:dyDescent="0.15">
      <c r="A23" s="5" t="s">
        <v>8214</v>
      </c>
      <c r="B23" s="5">
        <v>60</v>
      </c>
      <c r="C23" s="5">
        <v>51</v>
      </c>
      <c r="D23" s="5">
        <v>51</v>
      </c>
      <c r="E23" s="5">
        <v>22.29</v>
      </c>
      <c r="F23" s="11">
        <f t="shared" si="5"/>
        <v>24.15</v>
      </c>
      <c r="H23" s="8" t="s">
        <v>7</v>
      </c>
      <c r="I23" s="13">
        <v>62</v>
      </c>
      <c r="J23" s="9">
        <v>55</v>
      </c>
      <c r="K23" s="9">
        <v>53</v>
      </c>
      <c r="L23" s="9">
        <v>23.3</v>
      </c>
      <c r="M23" s="9">
        <v>26.71</v>
      </c>
      <c r="O23" s="15" t="s">
        <v>7</v>
      </c>
      <c r="P23" s="15">
        <f t="shared" si="0"/>
        <v>-1</v>
      </c>
      <c r="Q23" s="15">
        <f t="shared" si="1"/>
        <v>-3</v>
      </c>
      <c r="R23" s="15">
        <f t="shared" si="2"/>
        <v>-2</v>
      </c>
      <c r="S23" s="16">
        <f t="shared" si="3"/>
        <v>-8.9999999999999858E-2</v>
      </c>
      <c r="T23" s="16">
        <f t="shared" si="4"/>
        <v>-1.6240000000000023</v>
      </c>
    </row>
    <row r="24" spans="1:20" x14ac:dyDescent="0.15">
      <c r="A24" s="5" t="s">
        <v>8215</v>
      </c>
      <c r="B24" s="5">
        <v>61</v>
      </c>
      <c r="C24" s="5">
        <v>51</v>
      </c>
      <c r="D24" s="5">
        <v>51</v>
      </c>
      <c r="E24" s="5">
        <v>23.59</v>
      </c>
      <c r="F24" s="11">
        <f t="shared" si="5"/>
        <v>25.016750000000002</v>
      </c>
      <c r="H24" s="8" t="s">
        <v>8177</v>
      </c>
      <c r="I24" s="13">
        <v>63</v>
      </c>
      <c r="J24" s="9">
        <v>53</v>
      </c>
      <c r="K24" s="13">
        <v>53</v>
      </c>
      <c r="L24" s="9">
        <v>23.55</v>
      </c>
      <c r="M24" s="9">
        <v>26.521999999999998</v>
      </c>
      <c r="O24" s="15" t="s">
        <v>8177</v>
      </c>
      <c r="P24" s="15">
        <f t="shared" si="0"/>
        <v>-2</v>
      </c>
      <c r="Q24" s="15">
        <f t="shared" si="1"/>
        <v>-2</v>
      </c>
      <c r="R24" s="15">
        <f t="shared" si="2"/>
        <v>-2</v>
      </c>
      <c r="S24" s="16">
        <f t="shared" si="3"/>
        <v>-3.9999999999999147E-2</v>
      </c>
      <c r="T24" s="16">
        <f t="shared" si="4"/>
        <v>-1.5452499999999958</v>
      </c>
    </row>
    <row r="25" spans="1:20" x14ac:dyDescent="0.15">
      <c r="A25" s="5" t="s">
        <v>8216</v>
      </c>
      <c r="B25" s="5">
        <v>61</v>
      </c>
      <c r="C25" s="5">
        <v>51</v>
      </c>
      <c r="D25" s="5">
        <v>51</v>
      </c>
      <c r="E25" s="5">
        <v>23.16</v>
      </c>
      <c r="F25" s="11">
        <f t="shared" si="5"/>
        <v>24.801749999999998</v>
      </c>
      <c r="H25" s="8" t="s">
        <v>8179</v>
      </c>
      <c r="I25" s="13">
        <v>63</v>
      </c>
      <c r="J25" s="13">
        <v>53</v>
      </c>
      <c r="K25" s="9">
        <v>52</v>
      </c>
      <c r="L25" s="9">
        <v>22.8</v>
      </c>
      <c r="M25" s="9">
        <v>25.869</v>
      </c>
      <c r="O25" s="15" t="s">
        <v>8179</v>
      </c>
      <c r="P25" s="15">
        <f t="shared" si="0"/>
        <v>-2</v>
      </c>
      <c r="Q25" s="15">
        <f t="shared" si="1"/>
        <v>-2</v>
      </c>
      <c r="R25" s="15">
        <f t="shared" si="2"/>
        <v>-1</v>
      </c>
      <c r="S25" s="16">
        <f t="shared" si="3"/>
        <v>-7.0000000000000284E-2</v>
      </c>
      <c r="T25" s="16">
        <f t="shared" si="4"/>
        <v>-1.2822499999999977</v>
      </c>
    </row>
    <row r="26" spans="1:20" x14ac:dyDescent="0.15">
      <c r="A26" s="5" t="s">
        <v>8217</v>
      </c>
      <c r="B26" s="5">
        <v>61</v>
      </c>
      <c r="C26" s="5">
        <v>51</v>
      </c>
      <c r="D26" s="5">
        <v>51</v>
      </c>
      <c r="E26" s="5">
        <v>22.93</v>
      </c>
      <c r="F26" s="11">
        <f t="shared" si="5"/>
        <v>24.68675</v>
      </c>
      <c r="H26" s="8" t="s">
        <v>3</v>
      </c>
      <c r="I26" s="13">
        <v>62</v>
      </c>
      <c r="J26" s="9">
        <v>53</v>
      </c>
      <c r="K26" s="13">
        <v>53</v>
      </c>
      <c r="L26" s="9">
        <v>22.45</v>
      </c>
      <c r="M26" s="9">
        <v>25.738</v>
      </c>
      <c r="O26" s="15" t="s">
        <v>3</v>
      </c>
      <c r="P26" s="15">
        <f t="shared" si="0"/>
        <v>-1</v>
      </c>
      <c r="Q26" s="15">
        <f t="shared" si="1"/>
        <v>-2</v>
      </c>
      <c r="R26" s="15">
        <f t="shared" si="2"/>
        <v>-2</v>
      </c>
      <c r="S26" s="16">
        <f t="shared" si="3"/>
        <v>-5.0000000000000711E-2</v>
      </c>
      <c r="T26" s="16">
        <f t="shared" si="4"/>
        <v>-1.3162500000000001</v>
      </c>
    </row>
    <row r="27" spans="1:20" x14ac:dyDescent="0.15">
      <c r="A27" s="5" t="s">
        <v>8218</v>
      </c>
      <c r="B27" s="5">
        <v>61</v>
      </c>
      <c r="C27" s="5">
        <v>51</v>
      </c>
      <c r="D27" s="5">
        <v>51</v>
      </c>
      <c r="E27" s="5">
        <v>24.32</v>
      </c>
      <c r="F27" s="11">
        <f t="shared" si="5"/>
        <v>25.38175</v>
      </c>
      <c r="H27" s="8" t="s">
        <v>8180</v>
      </c>
      <c r="I27" s="13">
        <v>64</v>
      </c>
      <c r="J27" s="13">
        <v>54</v>
      </c>
      <c r="K27" s="9">
        <v>53</v>
      </c>
      <c r="L27" s="9">
        <v>22.7</v>
      </c>
      <c r="M27" s="9">
        <v>26.614000000000001</v>
      </c>
      <c r="O27" s="15" t="s">
        <v>8180</v>
      </c>
      <c r="P27" s="15">
        <f t="shared" si="0"/>
        <v>-3</v>
      </c>
      <c r="Q27" s="15">
        <f t="shared" si="1"/>
        <v>-3</v>
      </c>
      <c r="R27" s="15">
        <f t="shared" si="2"/>
        <v>-2</v>
      </c>
      <c r="S27" s="16">
        <f t="shared" si="3"/>
        <v>-1.9999999999999574E-2</v>
      </c>
      <c r="T27" s="16">
        <f t="shared" si="4"/>
        <v>-2.0522500000000008</v>
      </c>
    </row>
    <row r="28" spans="1:20" x14ac:dyDescent="0.15">
      <c r="A28" s="5" t="s">
        <v>8219</v>
      </c>
      <c r="B28" s="5">
        <v>61</v>
      </c>
      <c r="C28" s="5">
        <v>51</v>
      </c>
      <c r="D28" s="5">
        <v>51</v>
      </c>
      <c r="E28" s="5">
        <v>22.57</v>
      </c>
      <c r="F28" s="11">
        <f t="shared" si="5"/>
        <v>24.50675</v>
      </c>
      <c r="H28" s="8" t="s">
        <v>8182</v>
      </c>
      <c r="I28" s="13">
        <v>64</v>
      </c>
      <c r="J28" s="9">
        <v>55</v>
      </c>
      <c r="K28" s="9">
        <v>53</v>
      </c>
      <c r="L28" s="9">
        <v>24.35</v>
      </c>
      <c r="M28" s="9">
        <v>27.721</v>
      </c>
      <c r="O28" s="15" t="s">
        <v>8182</v>
      </c>
      <c r="P28" s="15">
        <f t="shared" si="0"/>
        <v>-3</v>
      </c>
      <c r="Q28" s="15">
        <f t="shared" si="1"/>
        <v>-3</v>
      </c>
      <c r="R28" s="15">
        <f t="shared" si="2"/>
        <v>-2</v>
      </c>
      <c r="S28" s="16">
        <f t="shared" si="3"/>
        <v>-0.19000000000000128</v>
      </c>
      <c r="T28" s="16">
        <f t="shared" si="4"/>
        <v>-2.16</v>
      </c>
    </row>
    <row r="29" spans="1:20" x14ac:dyDescent="0.15">
      <c r="A29" s="5" t="s">
        <v>8220</v>
      </c>
      <c r="B29" s="5">
        <v>61</v>
      </c>
      <c r="C29" s="5">
        <v>51</v>
      </c>
      <c r="D29" s="5">
        <v>51</v>
      </c>
      <c r="E29" s="5">
        <v>24.36</v>
      </c>
      <c r="F29" s="11">
        <f t="shared" si="5"/>
        <v>25.40175</v>
      </c>
      <c r="H29" s="8" t="s">
        <v>8184</v>
      </c>
      <c r="I29" s="13">
        <v>64</v>
      </c>
      <c r="J29" s="9">
        <v>53</v>
      </c>
      <c r="K29" s="13">
        <v>53</v>
      </c>
      <c r="L29" s="9">
        <v>23.6</v>
      </c>
      <c r="M29" s="9">
        <v>26.780999999999999</v>
      </c>
      <c r="O29" s="15" t="s">
        <v>8184</v>
      </c>
      <c r="P29" s="15">
        <f t="shared" si="0"/>
        <v>-2</v>
      </c>
      <c r="Q29" s="15">
        <f t="shared" si="1"/>
        <v>-1</v>
      </c>
      <c r="R29" s="15">
        <f t="shared" si="2"/>
        <v>-2</v>
      </c>
      <c r="S29" s="16">
        <f t="shared" si="3"/>
        <v>-3.0000000000001137E-2</v>
      </c>
      <c r="T29" s="16">
        <f t="shared" si="4"/>
        <v>-1.2939999999999969</v>
      </c>
    </row>
    <row r="30" spans="1:20" x14ac:dyDescent="0.15">
      <c r="A30" s="5" t="s">
        <v>8200</v>
      </c>
      <c r="B30" s="5">
        <v>61</v>
      </c>
      <c r="C30" s="5">
        <v>51</v>
      </c>
      <c r="D30" s="5">
        <v>51</v>
      </c>
      <c r="E30" s="5">
        <v>24.24</v>
      </c>
      <c r="F30" s="11">
        <f t="shared" si="5"/>
        <v>25.341749999999998</v>
      </c>
      <c r="H30" s="8" t="s">
        <v>8186</v>
      </c>
      <c r="I30" s="13">
        <v>64</v>
      </c>
      <c r="J30" s="9">
        <v>54</v>
      </c>
      <c r="K30" s="9">
        <v>53</v>
      </c>
      <c r="L30" s="9">
        <v>22.85</v>
      </c>
      <c r="M30" s="9">
        <v>26.689</v>
      </c>
      <c r="O30" s="15" t="s">
        <v>8186</v>
      </c>
      <c r="P30" s="15">
        <f t="shared" si="0"/>
        <v>-3</v>
      </c>
      <c r="Q30" s="15">
        <f t="shared" si="1"/>
        <v>-3</v>
      </c>
      <c r="R30" s="15">
        <f t="shared" si="2"/>
        <v>-2</v>
      </c>
      <c r="S30" s="16">
        <f t="shared" si="3"/>
        <v>-6.0000000000002274E-2</v>
      </c>
      <c r="T30" s="16">
        <f t="shared" si="4"/>
        <v>-2.0722500000000004</v>
      </c>
    </row>
  </sheetData>
  <autoFilter ref="A2:T2" xr:uid="{00000000-0001-0000-0000-000000000000}"/>
  <mergeCells count="3">
    <mergeCell ref="A1:F1"/>
    <mergeCell ref="H1:M1"/>
    <mergeCell ref="O1:T1"/>
  </mergeCells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56E-7FE0-4F44-8613-C0FE0ADD7005}">
  <dimension ref="A1:B555"/>
  <sheetViews>
    <sheetView workbookViewId="0">
      <selection activeCell="E21" sqref="E21"/>
    </sheetView>
  </sheetViews>
  <sheetFormatPr defaultRowHeight="13.5" x14ac:dyDescent="0.15"/>
  <cols>
    <col min="1" max="1" width="16.5" customWidth="1"/>
  </cols>
  <sheetData>
    <row r="1" spans="1:2" x14ac:dyDescent="0.15">
      <c r="A1" t="s">
        <v>0</v>
      </c>
      <c r="B1" t="s">
        <v>35</v>
      </c>
    </row>
    <row r="2" spans="1:2" x14ac:dyDescent="0.15">
      <c r="A2" t="s">
        <v>3</v>
      </c>
      <c r="B2" t="s">
        <v>46</v>
      </c>
    </row>
    <row r="3" spans="1:2" x14ac:dyDescent="0.15">
      <c r="A3" t="s">
        <v>3</v>
      </c>
      <c r="B3" t="s">
        <v>73</v>
      </c>
    </row>
    <row r="4" spans="1:2" x14ac:dyDescent="0.15">
      <c r="A4" t="s">
        <v>3</v>
      </c>
      <c r="B4" t="s">
        <v>100</v>
      </c>
    </row>
    <row r="5" spans="1:2" x14ac:dyDescent="0.15">
      <c r="A5" t="s">
        <v>3</v>
      </c>
      <c r="B5" t="s">
        <v>127</v>
      </c>
    </row>
    <row r="6" spans="1:2" x14ac:dyDescent="0.15">
      <c r="A6" t="s">
        <v>3</v>
      </c>
      <c r="B6" t="s">
        <v>154</v>
      </c>
    </row>
    <row r="7" spans="1:2" x14ac:dyDescent="0.15">
      <c r="A7" t="s">
        <v>3</v>
      </c>
      <c r="B7" t="s">
        <v>181</v>
      </c>
    </row>
    <row r="8" spans="1:2" x14ac:dyDescent="0.15">
      <c r="A8" t="s">
        <v>3</v>
      </c>
      <c r="B8" t="s">
        <v>207</v>
      </c>
    </row>
    <row r="9" spans="1:2" x14ac:dyDescent="0.15">
      <c r="A9" t="s">
        <v>3</v>
      </c>
      <c r="B9" t="s">
        <v>234</v>
      </c>
    </row>
    <row r="10" spans="1:2" x14ac:dyDescent="0.15">
      <c r="A10" t="s">
        <v>3</v>
      </c>
      <c r="B10" t="s">
        <v>261</v>
      </c>
    </row>
    <row r="11" spans="1:2" x14ac:dyDescent="0.15">
      <c r="A11" t="s">
        <v>3</v>
      </c>
      <c r="B11" t="s">
        <v>288</v>
      </c>
    </row>
    <row r="12" spans="1:2" x14ac:dyDescent="0.15">
      <c r="A12" t="s">
        <v>3</v>
      </c>
      <c r="B12" t="s">
        <v>315</v>
      </c>
    </row>
    <row r="13" spans="1:2" x14ac:dyDescent="0.15">
      <c r="A13" t="s">
        <v>3</v>
      </c>
      <c r="B13" t="s">
        <v>342</v>
      </c>
    </row>
    <row r="14" spans="1:2" x14ac:dyDescent="0.15">
      <c r="A14" t="s">
        <v>3</v>
      </c>
      <c r="B14" t="s">
        <v>369</v>
      </c>
    </row>
    <row r="15" spans="1:2" x14ac:dyDescent="0.15">
      <c r="A15" t="s">
        <v>3</v>
      </c>
      <c r="B15" t="s">
        <v>396</v>
      </c>
    </row>
    <row r="16" spans="1:2" x14ac:dyDescent="0.15">
      <c r="A16" t="s">
        <v>3</v>
      </c>
      <c r="B16" t="s">
        <v>422</v>
      </c>
    </row>
    <row r="17" spans="1:2" x14ac:dyDescent="0.15">
      <c r="A17" t="s">
        <v>3</v>
      </c>
      <c r="B17" t="s">
        <v>448</v>
      </c>
    </row>
    <row r="18" spans="1:2" x14ac:dyDescent="0.15">
      <c r="A18" t="s">
        <v>3</v>
      </c>
      <c r="B18" t="s">
        <v>475</v>
      </c>
    </row>
    <row r="19" spans="1:2" x14ac:dyDescent="0.15">
      <c r="A19" t="s">
        <v>3</v>
      </c>
      <c r="B19" t="s">
        <v>502</v>
      </c>
    </row>
    <row r="20" spans="1:2" x14ac:dyDescent="0.15">
      <c r="A20" t="s">
        <v>3</v>
      </c>
      <c r="B20" t="s">
        <v>529</v>
      </c>
    </row>
    <row r="21" spans="1:2" x14ac:dyDescent="0.15">
      <c r="A21" t="s">
        <v>3</v>
      </c>
      <c r="B21" t="s">
        <v>556</v>
      </c>
    </row>
    <row r="22" spans="1:2" x14ac:dyDescent="0.15">
      <c r="A22" t="s">
        <v>3</v>
      </c>
      <c r="B22" t="s">
        <v>583</v>
      </c>
    </row>
    <row r="23" spans="1:2" x14ac:dyDescent="0.15">
      <c r="A23" t="s">
        <v>3</v>
      </c>
      <c r="B23" t="s">
        <v>610</v>
      </c>
    </row>
    <row r="24" spans="1:2" x14ac:dyDescent="0.15">
      <c r="A24" t="s">
        <v>3</v>
      </c>
      <c r="B24" t="s">
        <v>637</v>
      </c>
    </row>
    <row r="25" spans="1:2" x14ac:dyDescent="0.15">
      <c r="A25" t="s">
        <v>3</v>
      </c>
      <c r="B25" t="s">
        <v>663</v>
      </c>
    </row>
    <row r="26" spans="1:2" x14ac:dyDescent="0.15">
      <c r="A26" t="s">
        <v>3</v>
      </c>
      <c r="B26" t="s">
        <v>688</v>
      </c>
    </row>
    <row r="27" spans="1:2" x14ac:dyDescent="0.15">
      <c r="A27" t="s">
        <v>3</v>
      </c>
      <c r="B27" t="s">
        <v>714</v>
      </c>
    </row>
    <row r="28" spans="1:2" x14ac:dyDescent="0.15">
      <c r="A28" t="s">
        <v>3</v>
      </c>
      <c r="B28" t="s">
        <v>740</v>
      </c>
    </row>
    <row r="29" spans="1:2" x14ac:dyDescent="0.15">
      <c r="A29" t="s">
        <v>3</v>
      </c>
      <c r="B29" t="s">
        <v>765</v>
      </c>
    </row>
    <row r="30" spans="1:2" x14ac:dyDescent="0.15">
      <c r="A30" t="s">
        <v>3</v>
      </c>
      <c r="B30" t="s">
        <v>790</v>
      </c>
    </row>
    <row r="31" spans="1:2" x14ac:dyDescent="0.15">
      <c r="A31" t="s">
        <v>3</v>
      </c>
      <c r="B31" t="s">
        <v>47</v>
      </c>
    </row>
    <row r="32" spans="1:2" x14ac:dyDescent="0.15">
      <c r="A32" t="s">
        <v>5</v>
      </c>
      <c r="B32" t="s">
        <v>74</v>
      </c>
    </row>
    <row r="33" spans="1:2" x14ac:dyDescent="0.15">
      <c r="A33" t="s">
        <v>5</v>
      </c>
      <c r="B33" t="s">
        <v>101</v>
      </c>
    </row>
    <row r="34" spans="1:2" x14ac:dyDescent="0.15">
      <c r="A34" t="s">
        <v>5</v>
      </c>
      <c r="B34" t="s">
        <v>128</v>
      </c>
    </row>
    <row r="35" spans="1:2" x14ac:dyDescent="0.15">
      <c r="A35" t="s">
        <v>5</v>
      </c>
      <c r="B35" t="s">
        <v>155</v>
      </c>
    </row>
    <row r="36" spans="1:2" x14ac:dyDescent="0.15">
      <c r="A36" t="s">
        <v>5</v>
      </c>
      <c r="B36" t="s">
        <v>182</v>
      </c>
    </row>
    <row r="37" spans="1:2" x14ac:dyDescent="0.15">
      <c r="A37" t="s">
        <v>5</v>
      </c>
      <c r="B37" t="s">
        <v>208</v>
      </c>
    </row>
    <row r="38" spans="1:2" x14ac:dyDescent="0.15">
      <c r="A38" t="s">
        <v>5</v>
      </c>
      <c r="B38" t="s">
        <v>235</v>
      </c>
    </row>
    <row r="39" spans="1:2" x14ac:dyDescent="0.15">
      <c r="A39" t="s">
        <v>5</v>
      </c>
      <c r="B39" t="s">
        <v>262</v>
      </c>
    </row>
    <row r="40" spans="1:2" x14ac:dyDescent="0.15">
      <c r="A40" t="s">
        <v>5</v>
      </c>
      <c r="B40" t="s">
        <v>289</v>
      </c>
    </row>
    <row r="41" spans="1:2" x14ac:dyDescent="0.15">
      <c r="A41" t="s">
        <v>5</v>
      </c>
      <c r="B41" t="s">
        <v>316</v>
      </c>
    </row>
    <row r="42" spans="1:2" x14ac:dyDescent="0.15">
      <c r="A42" t="s">
        <v>5</v>
      </c>
      <c r="B42" t="s">
        <v>343</v>
      </c>
    </row>
    <row r="43" spans="1:2" x14ac:dyDescent="0.15">
      <c r="A43" t="s">
        <v>5</v>
      </c>
      <c r="B43" t="s">
        <v>370</v>
      </c>
    </row>
    <row r="44" spans="1:2" x14ac:dyDescent="0.15">
      <c r="A44" t="s">
        <v>5</v>
      </c>
      <c r="B44" t="s">
        <v>397</v>
      </c>
    </row>
    <row r="45" spans="1:2" x14ac:dyDescent="0.15">
      <c r="A45" t="s">
        <v>5</v>
      </c>
      <c r="B45" t="s">
        <v>423</v>
      </c>
    </row>
    <row r="46" spans="1:2" x14ac:dyDescent="0.15">
      <c r="A46" t="s">
        <v>5</v>
      </c>
      <c r="B46" t="s">
        <v>449</v>
      </c>
    </row>
    <row r="47" spans="1:2" x14ac:dyDescent="0.15">
      <c r="A47" t="s">
        <v>5</v>
      </c>
      <c r="B47" t="s">
        <v>476</v>
      </c>
    </row>
    <row r="48" spans="1:2" x14ac:dyDescent="0.15">
      <c r="A48" t="s">
        <v>5</v>
      </c>
      <c r="B48" t="s">
        <v>503</v>
      </c>
    </row>
    <row r="49" spans="1:2" x14ac:dyDescent="0.15">
      <c r="A49" t="s">
        <v>5</v>
      </c>
      <c r="B49" t="s">
        <v>530</v>
      </c>
    </row>
    <row r="50" spans="1:2" x14ac:dyDescent="0.15">
      <c r="A50" t="s">
        <v>5</v>
      </c>
      <c r="B50" t="s">
        <v>557</v>
      </c>
    </row>
    <row r="51" spans="1:2" x14ac:dyDescent="0.15">
      <c r="A51" t="s">
        <v>5</v>
      </c>
      <c r="B51" t="s">
        <v>584</v>
      </c>
    </row>
    <row r="52" spans="1:2" x14ac:dyDescent="0.15">
      <c r="A52" t="s">
        <v>5</v>
      </c>
      <c r="B52" t="s">
        <v>611</v>
      </c>
    </row>
    <row r="53" spans="1:2" x14ac:dyDescent="0.15">
      <c r="A53" t="s">
        <v>5</v>
      </c>
      <c r="B53" t="s">
        <v>638</v>
      </c>
    </row>
    <row r="54" spans="1:2" x14ac:dyDescent="0.15">
      <c r="A54" t="s">
        <v>5</v>
      </c>
      <c r="B54" t="s">
        <v>664</v>
      </c>
    </row>
    <row r="55" spans="1:2" x14ac:dyDescent="0.15">
      <c r="A55" t="s">
        <v>5</v>
      </c>
      <c r="B55" t="s">
        <v>689</v>
      </c>
    </row>
    <row r="56" spans="1:2" x14ac:dyDescent="0.15">
      <c r="A56" t="s">
        <v>5</v>
      </c>
      <c r="B56" t="s">
        <v>715</v>
      </c>
    </row>
    <row r="57" spans="1:2" x14ac:dyDescent="0.15">
      <c r="A57" t="s">
        <v>5</v>
      </c>
      <c r="B57" t="s">
        <v>741</v>
      </c>
    </row>
    <row r="58" spans="1:2" x14ac:dyDescent="0.15">
      <c r="A58" t="s">
        <v>5</v>
      </c>
      <c r="B58" t="s">
        <v>766</v>
      </c>
    </row>
    <row r="59" spans="1:2" x14ac:dyDescent="0.15">
      <c r="A59" t="s">
        <v>5</v>
      </c>
      <c r="B59" t="s">
        <v>791</v>
      </c>
    </row>
    <row r="60" spans="1:2" x14ac:dyDescent="0.15">
      <c r="A60" t="s">
        <v>5</v>
      </c>
      <c r="B60" t="s">
        <v>810</v>
      </c>
    </row>
    <row r="61" spans="1:2" x14ac:dyDescent="0.15">
      <c r="A61" t="s">
        <v>5</v>
      </c>
      <c r="B61" t="s">
        <v>828</v>
      </c>
    </row>
    <row r="62" spans="1:2" x14ac:dyDescent="0.15">
      <c r="A62" t="s">
        <v>5</v>
      </c>
      <c r="B62" t="s">
        <v>317</v>
      </c>
    </row>
    <row r="63" spans="1:2" x14ac:dyDescent="0.15">
      <c r="A63" t="s">
        <v>6</v>
      </c>
      <c r="B63" t="s">
        <v>317</v>
      </c>
    </row>
    <row r="64" spans="1:2" x14ac:dyDescent="0.15">
      <c r="A64" t="s">
        <v>8</v>
      </c>
      <c r="B64" t="s">
        <v>184</v>
      </c>
    </row>
    <row r="65" spans="1:2" x14ac:dyDescent="0.15">
      <c r="A65" t="s">
        <v>6</v>
      </c>
      <c r="B65" t="s">
        <v>48</v>
      </c>
    </row>
    <row r="66" spans="1:2" x14ac:dyDescent="0.15">
      <c r="A66" t="s">
        <v>6</v>
      </c>
      <c r="B66" t="s">
        <v>75</v>
      </c>
    </row>
    <row r="67" spans="1:2" x14ac:dyDescent="0.15">
      <c r="A67" t="s">
        <v>6</v>
      </c>
      <c r="B67" t="s">
        <v>102</v>
      </c>
    </row>
    <row r="68" spans="1:2" x14ac:dyDescent="0.15">
      <c r="A68" t="s">
        <v>6</v>
      </c>
      <c r="B68" t="s">
        <v>129</v>
      </c>
    </row>
    <row r="69" spans="1:2" x14ac:dyDescent="0.15">
      <c r="A69" t="s">
        <v>6</v>
      </c>
      <c r="B69" t="s">
        <v>156</v>
      </c>
    </row>
    <row r="70" spans="1:2" x14ac:dyDescent="0.15">
      <c r="A70" t="s">
        <v>6</v>
      </c>
      <c r="B70" t="s">
        <v>183</v>
      </c>
    </row>
    <row r="71" spans="1:2" x14ac:dyDescent="0.15">
      <c r="A71" t="s">
        <v>6</v>
      </c>
      <c r="B71" t="s">
        <v>209</v>
      </c>
    </row>
    <row r="72" spans="1:2" x14ac:dyDescent="0.15">
      <c r="A72" t="s">
        <v>6</v>
      </c>
      <c r="B72" t="s">
        <v>236</v>
      </c>
    </row>
    <row r="73" spans="1:2" x14ac:dyDescent="0.15">
      <c r="A73" t="s">
        <v>12</v>
      </c>
      <c r="B73" t="s">
        <v>184</v>
      </c>
    </row>
    <row r="74" spans="1:2" x14ac:dyDescent="0.15">
      <c r="A74" t="s">
        <v>6</v>
      </c>
      <c r="B74" t="s">
        <v>290</v>
      </c>
    </row>
    <row r="75" spans="1:2" x14ac:dyDescent="0.15">
      <c r="A75" t="s">
        <v>5</v>
      </c>
      <c r="B75" t="s">
        <v>263</v>
      </c>
    </row>
    <row r="76" spans="1:2" x14ac:dyDescent="0.15">
      <c r="A76" t="s">
        <v>6</v>
      </c>
      <c r="B76" t="s">
        <v>263</v>
      </c>
    </row>
    <row r="77" spans="1:2" x14ac:dyDescent="0.15">
      <c r="A77" t="s">
        <v>6</v>
      </c>
      <c r="B77" t="s">
        <v>371</v>
      </c>
    </row>
    <row r="78" spans="1:2" x14ac:dyDescent="0.15">
      <c r="A78" t="s">
        <v>6</v>
      </c>
      <c r="B78" t="s">
        <v>398</v>
      </c>
    </row>
    <row r="79" spans="1:2" x14ac:dyDescent="0.15">
      <c r="A79" t="s">
        <v>6</v>
      </c>
      <c r="B79" t="s">
        <v>424</v>
      </c>
    </row>
    <row r="80" spans="1:2" x14ac:dyDescent="0.15">
      <c r="A80" t="s">
        <v>6</v>
      </c>
      <c r="B80" t="s">
        <v>450</v>
      </c>
    </row>
    <row r="81" spans="1:2" x14ac:dyDescent="0.15">
      <c r="A81" t="s">
        <v>6</v>
      </c>
      <c r="B81" t="s">
        <v>477</v>
      </c>
    </row>
    <row r="82" spans="1:2" x14ac:dyDescent="0.15">
      <c r="A82" t="s">
        <v>6</v>
      </c>
      <c r="B82" t="s">
        <v>504</v>
      </c>
    </row>
    <row r="83" spans="1:2" x14ac:dyDescent="0.15">
      <c r="A83" t="s">
        <v>6</v>
      </c>
      <c r="B83" t="s">
        <v>531</v>
      </c>
    </row>
    <row r="84" spans="1:2" x14ac:dyDescent="0.15">
      <c r="A84" t="s">
        <v>6</v>
      </c>
      <c r="B84" t="s">
        <v>558</v>
      </c>
    </row>
    <row r="85" spans="1:2" x14ac:dyDescent="0.15">
      <c r="A85" t="s">
        <v>6</v>
      </c>
      <c r="B85" t="s">
        <v>585</v>
      </c>
    </row>
    <row r="86" spans="1:2" x14ac:dyDescent="0.15">
      <c r="A86" t="s">
        <v>6</v>
      </c>
      <c r="B86" t="s">
        <v>612</v>
      </c>
    </row>
    <row r="87" spans="1:2" x14ac:dyDescent="0.15">
      <c r="A87" t="s">
        <v>6</v>
      </c>
      <c r="B87" t="s">
        <v>639</v>
      </c>
    </row>
    <row r="88" spans="1:2" x14ac:dyDescent="0.15">
      <c r="A88" t="s">
        <v>6</v>
      </c>
      <c r="B88" t="s">
        <v>665</v>
      </c>
    </row>
    <row r="89" spans="1:2" x14ac:dyDescent="0.15">
      <c r="A89" t="s">
        <v>6</v>
      </c>
      <c r="B89" t="s">
        <v>690</v>
      </c>
    </row>
    <row r="90" spans="1:2" x14ac:dyDescent="0.15">
      <c r="A90" t="s">
        <v>6</v>
      </c>
      <c r="B90" t="s">
        <v>716</v>
      </c>
    </row>
    <row r="91" spans="1:2" x14ac:dyDescent="0.15">
      <c r="A91" t="s">
        <v>6</v>
      </c>
      <c r="B91" t="s">
        <v>742</v>
      </c>
    </row>
    <row r="92" spans="1:2" x14ac:dyDescent="0.15">
      <c r="A92" t="s">
        <v>6</v>
      </c>
      <c r="B92" t="s">
        <v>767</v>
      </c>
    </row>
    <row r="93" spans="1:2" x14ac:dyDescent="0.15">
      <c r="A93" t="s">
        <v>7</v>
      </c>
      <c r="B93" t="s">
        <v>49</v>
      </c>
    </row>
    <row r="94" spans="1:2" x14ac:dyDescent="0.15">
      <c r="A94" t="s">
        <v>7</v>
      </c>
      <c r="B94" t="s">
        <v>76</v>
      </c>
    </row>
    <row r="95" spans="1:2" x14ac:dyDescent="0.15">
      <c r="A95" t="s">
        <v>7</v>
      </c>
      <c r="B95" t="s">
        <v>103</v>
      </c>
    </row>
    <row r="96" spans="1:2" x14ac:dyDescent="0.15">
      <c r="A96" t="s">
        <v>7</v>
      </c>
      <c r="B96" t="s">
        <v>130</v>
      </c>
    </row>
    <row r="97" spans="1:2" x14ac:dyDescent="0.15">
      <c r="A97" t="s">
        <v>5</v>
      </c>
      <c r="B97" t="s">
        <v>344</v>
      </c>
    </row>
    <row r="98" spans="1:2" x14ac:dyDescent="0.15">
      <c r="A98" t="s">
        <v>6</v>
      </c>
      <c r="B98" t="s">
        <v>344</v>
      </c>
    </row>
    <row r="99" spans="1:2" x14ac:dyDescent="0.15">
      <c r="A99" t="s">
        <v>7</v>
      </c>
      <c r="B99" t="s">
        <v>210</v>
      </c>
    </row>
    <row r="100" spans="1:2" x14ac:dyDescent="0.15">
      <c r="A100" t="s">
        <v>7</v>
      </c>
      <c r="B100" t="s">
        <v>237</v>
      </c>
    </row>
    <row r="101" spans="1:2" x14ac:dyDescent="0.15">
      <c r="A101" t="s">
        <v>7</v>
      </c>
      <c r="B101" t="s">
        <v>264</v>
      </c>
    </row>
    <row r="102" spans="1:2" x14ac:dyDescent="0.15">
      <c r="A102" t="s">
        <v>7</v>
      </c>
      <c r="B102" t="s">
        <v>291</v>
      </c>
    </row>
    <row r="103" spans="1:2" x14ac:dyDescent="0.15">
      <c r="A103" t="s">
        <v>7</v>
      </c>
      <c r="B103" t="s">
        <v>318</v>
      </c>
    </row>
    <row r="104" spans="1:2" x14ac:dyDescent="0.15">
      <c r="A104" t="s">
        <v>7</v>
      </c>
      <c r="B104" t="s">
        <v>345</v>
      </c>
    </row>
    <row r="105" spans="1:2" x14ac:dyDescent="0.15">
      <c r="A105" t="s">
        <v>7</v>
      </c>
      <c r="B105" t="s">
        <v>372</v>
      </c>
    </row>
    <row r="106" spans="1:2" x14ac:dyDescent="0.15">
      <c r="A106" t="s">
        <v>7</v>
      </c>
      <c r="B106" t="s">
        <v>399</v>
      </c>
    </row>
    <row r="107" spans="1:2" x14ac:dyDescent="0.15">
      <c r="A107" t="s">
        <v>7</v>
      </c>
      <c r="B107" t="s">
        <v>425</v>
      </c>
    </row>
    <row r="108" spans="1:2" x14ac:dyDescent="0.15">
      <c r="A108" t="s">
        <v>7</v>
      </c>
      <c r="B108" t="s">
        <v>451</v>
      </c>
    </row>
    <row r="109" spans="1:2" x14ac:dyDescent="0.15">
      <c r="A109" t="s">
        <v>7</v>
      </c>
      <c r="B109" t="s">
        <v>478</v>
      </c>
    </row>
    <row r="110" spans="1:2" x14ac:dyDescent="0.15">
      <c r="A110" t="s">
        <v>7</v>
      </c>
      <c r="B110" t="s">
        <v>505</v>
      </c>
    </row>
    <row r="111" spans="1:2" x14ac:dyDescent="0.15">
      <c r="A111" t="s">
        <v>7</v>
      </c>
      <c r="B111" t="s">
        <v>532</v>
      </c>
    </row>
    <row r="112" spans="1:2" x14ac:dyDescent="0.15">
      <c r="A112" t="s">
        <v>7</v>
      </c>
      <c r="B112" t="s">
        <v>559</v>
      </c>
    </row>
    <row r="113" spans="1:2" x14ac:dyDescent="0.15">
      <c r="A113" t="s">
        <v>7</v>
      </c>
      <c r="B113" t="s">
        <v>586</v>
      </c>
    </row>
    <row r="114" spans="1:2" x14ac:dyDescent="0.15">
      <c r="A114" t="s">
        <v>7</v>
      </c>
      <c r="B114" t="s">
        <v>613</v>
      </c>
    </row>
    <row r="115" spans="1:2" x14ac:dyDescent="0.15">
      <c r="A115" t="s">
        <v>7</v>
      </c>
      <c r="B115" t="s">
        <v>640</v>
      </c>
    </row>
    <row r="116" spans="1:2" x14ac:dyDescent="0.15">
      <c r="A116" t="s">
        <v>7</v>
      </c>
      <c r="B116" t="s">
        <v>666</v>
      </c>
    </row>
    <row r="117" spans="1:2" x14ac:dyDescent="0.15">
      <c r="A117" t="s">
        <v>7</v>
      </c>
      <c r="B117" t="s">
        <v>691</v>
      </c>
    </row>
    <row r="118" spans="1:2" x14ac:dyDescent="0.15">
      <c r="A118" t="s">
        <v>7</v>
      </c>
      <c r="B118" t="s">
        <v>717</v>
      </c>
    </row>
    <row r="119" spans="1:2" x14ac:dyDescent="0.15">
      <c r="A119" t="s">
        <v>7</v>
      </c>
      <c r="B119" t="s">
        <v>743</v>
      </c>
    </row>
    <row r="120" spans="1:2" x14ac:dyDescent="0.15">
      <c r="A120" t="s">
        <v>7</v>
      </c>
      <c r="B120" t="s">
        <v>768</v>
      </c>
    </row>
    <row r="121" spans="1:2" x14ac:dyDescent="0.15">
      <c r="A121" t="s">
        <v>7</v>
      </c>
      <c r="B121" t="s">
        <v>792</v>
      </c>
    </row>
    <row r="122" spans="1:2" x14ac:dyDescent="0.15">
      <c r="A122" t="s">
        <v>8</v>
      </c>
      <c r="B122" t="s">
        <v>50</v>
      </c>
    </row>
    <row r="123" spans="1:2" x14ac:dyDescent="0.15">
      <c r="A123" t="s">
        <v>8</v>
      </c>
      <c r="B123" t="s">
        <v>77</v>
      </c>
    </row>
    <row r="124" spans="1:2" x14ac:dyDescent="0.15">
      <c r="A124" t="s">
        <v>8</v>
      </c>
      <c r="B124" t="s">
        <v>104</v>
      </c>
    </row>
    <row r="125" spans="1:2" x14ac:dyDescent="0.15">
      <c r="A125" t="s">
        <v>8</v>
      </c>
      <c r="B125" t="s">
        <v>131</v>
      </c>
    </row>
    <row r="126" spans="1:2" x14ac:dyDescent="0.15">
      <c r="A126" t="s">
        <v>8</v>
      </c>
      <c r="B126" t="s">
        <v>158</v>
      </c>
    </row>
    <row r="127" spans="1:2" x14ac:dyDescent="0.15">
      <c r="A127" t="s">
        <v>7</v>
      </c>
      <c r="B127" t="s">
        <v>157</v>
      </c>
    </row>
    <row r="128" spans="1:2" x14ac:dyDescent="0.15">
      <c r="A128" t="s">
        <v>8</v>
      </c>
      <c r="B128" t="s">
        <v>211</v>
      </c>
    </row>
    <row r="129" spans="1:2" x14ac:dyDescent="0.15">
      <c r="A129" t="s">
        <v>8</v>
      </c>
      <c r="B129" t="s">
        <v>238</v>
      </c>
    </row>
    <row r="130" spans="1:2" x14ac:dyDescent="0.15">
      <c r="A130" t="s">
        <v>8</v>
      </c>
      <c r="B130" t="s">
        <v>265</v>
      </c>
    </row>
    <row r="131" spans="1:2" x14ac:dyDescent="0.15">
      <c r="A131" t="s">
        <v>8</v>
      </c>
      <c r="B131" t="s">
        <v>292</v>
      </c>
    </row>
    <row r="132" spans="1:2" x14ac:dyDescent="0.15">
      <c r="A132" t="s">
        <v>8</v>
      </c>
      <c r="B132" t="s">
        <v>319</v>
      </c>
    </row>
    <row r="133" spans="1:2" x14ac:dyDescent="0.15">
      <c r="A133" t="s">
        <v>8</v>
      </c>
      <c r="B133" t="s">
        <v>346</v>
      </c>
    </row>
    <row r="134" spans="1:2" x14ac:dyDescent="0.15">
      <c r="A134" t="s">
        <v>8</v>
      </c>
      <c r="B134" t="s">
        <v>373</v>
      </c>
    </row>
    <row r="135" spans="1:2" x14ac:dyDescent="0.15">
      <c r="A135" t="s">
        <v>8</v>
      </c>
      <c r="B135" t="s">
        <v>400</v>
      </c>
    </row>
    <row r="136" spans="1:2" x14ac:dyDescent="0.15">
      <c r="A136" t="s">
        <v>8</v>
      </c>
      <c r="B136" t="s">
        <v>426</v>
      </c>
    </row>
    <row r="137" spans="1:2" x14ac:dyDescent="0.15">
      <c r="A137" t="s">
        <v>8</v>
      </c>
      <c r="B137" t="s">
        <v>452</v>
      </c>
    </row>
    <row r="138" spans="1:2" x14ac:dyDescent="0.15">
      <c r="A138" t="s">
        <v>8</v>
      </c>
      <c r="B138" t="s">
        <v>479</v>
      </c>
    </row>
    <row r="139" spans="1:2" x14ac:dyDescent="0.15">
      <c r="A139" t="s">
        <v>8</v>
      </c>
      <c r="B139" t="s">
        <v>506</v>
      </c>
    </row>
    <row r="140" spans="1:2" x14ac:dyDescent="0.15">
      <c r="A140" t="s">
        <v>8</v>
      </c>
      <c r="B140" t="s">
        <v>533</v>
      </c>
    </row>
    <row r="141" spans="1:2" x14ac:dyDescent="0.15">
      <c r="A141" t="s">
        <v>8</v>
      </c>
      <c r="B141" t="s">
        <v>560</v>
      </c>
    </row>
    <row r="142" spans="1:2" x14ac:dyDescent="0.15">
      <c r="A142" t="s">
        <v>8</v>
      </c>
      <c r="B142" t="s">
        <v>587</v>
      </c>
    </row>
    <row r="143" spans="1:2" x14ac:dyDescent="0.15">
      <c r="A143" t="s">
        <v>8</v>
      </c>
      <c r="B143" t="s">
        <v>614</v>
      </c>
    </row>
    <row r="144" spans="1:2" x14ac:dyDescent="0.15">
      <c r="A144" t="s">
        <v>8</v>
      </c>
      <c r="B144" t="s">
        <v>641</v>
      </c>
    </row>
    <row r="145" spans="1:2" x14ac:dyDescent="0.15">
      <c r="A145" t="s">
        <v>8</v>
      </c>
      <c r="B145" t="s">
        <v>667</v>
      </c>
    </row>
    <row r="146" spans="1:2" x14ac:dyDescent="0.15">
      <c r="A146" t="s">
        <v>8</v>
      </c>
      <c r="B146" t="s">
        <v>692</v>
      </c>
    </row>
    <row r="147" spans="1:2" x14ac:dyDescent="0.15">
      <c r="A147" t="s">
        <v>8</v>
      </c>
      <c r="B147" t="s">
        <v>718</v>
      </c>
    </row>
    <row r="148" spans="1:2" x14ac:dyDescent="0.15">
      <c r="A148" t="s">
        <v>8</v>
      </c>
      <c r="B148" t="s">
        <v>744</v>
      </c>
    </row>
    <row r="149" spans="1:2" x14ac:dyDescent="0.15">
      <c r="A149" t="s">
        <v>8</v>
      </c>
      <c r="B149" t="s">
        <v>769</v>
      </c>
    </row>
    <row r="150" spans="1:2" x14ac:dyDescent="0.15">
      <c r="A150" t="s">
        <v>8</v>
      </c>
      <c r="B150" t="s">
        <v>793</v>
      </c>
    </row>
    <row r="151" spans="1:2" x14ac:dyDescent="0.15">
      <c r="A151" t="s">
        <v>8</v>
      </c>
      <c r="B151" t="s">
        <v>811</v>
      </c>
    </row>
    <row r="152" spans="1:2" x14ac:dyDescent="0.15">
      <c r="A152" t="s">
        <v>8</v>
      </c>
      <c r="B152" t="s">
        <v>829</v>
      </c>
    </row>
    <row r="153" spans="1:2" x14ac:dyDescent="0.15">
      <c r="A153" t="s">
        <v>9</v>
      </c>
      <c r="B153" t="s">
        <v>51</v>
      </c>
    </row>
    <row r="154" spans="1:2" x14ac:dyDescent="0.15">
      <c r="A154" t="s">
        <v>9</v>
      </c>
      <c r="B154" t="s">
        <v>78</v>
      </c>
    </row>
    <row r="155" spans="1:2" x14ac:dyDescent="0.15">
      <c r="A155" t="s">
        <v>9</v>
      </c>
      <c r="B155" t="s">
        <v>105</v>
      </c>
    </row>
    <row r="156" spans="1:2" x14ac:dyDescent="0.15">
      <c r="A156" t="s">
        <v>9</v>
      </c>
      <c r="B156" t="s">
        <v>132</v>
      </c>
    </row>
    <row r="157" spans="1:2" x14ac:dyDescent="0.15">
      <c r="A157" t="s">
        <v>9</v>
      </c>
      <c r="B157" t="s">
        <v>159</v>
      </c>
    </row>
    <row r="158" spans="1:2" x14ac:dyDescent="0.15">
      <c r="A158" t="s">
        <v>9</v>
      </c>
      <c r="B158" t="s">
        <v>185</v>
      </c>
    </row>
    <row r="159" spans="1:2" x14ac:dyDescent="0.15">
      <c r="A159" t="s">
        <v>9</v>
      </c>
      <c r="B159" t="s">
        <v>212</v>
      </c>
    </row>
    <row r="160" spans="1:2" x14ac:dyDescent="0.15">
      <c r="A160" t="s">
        <v>9</v>
      </c>
      <c r="B160" t="s">
        <v>239</v>
      </c>
    </row>
    <row r="161" spans="1:2" x14ac:dyDescent="0.15">
      <c r="A161" t="s">
        <v>9</v>
      </c>
      <c r="B161" t="s">
        <v>266</v>
      </c>
    </row>
    <row r="162" spans="1:2" x14ac:dyDescent="0.15">
      <c r="A162" t="s">
        <v>9</v>
      </c>
      <c r="B162" t="s">
        <v>293</v>
      </c>
    </row>
    <row r="163" spans="1:2" x14ac:dyDescent="0.15">
      <c r="A163" t="s">
        <v>9</v>
      </c>
      <c r="B163" t="s">
        <v>320</v>
      </c>
    </row>
    <row r="164" spans="1:2" x14ac:dyDescent="0.15">
      <c r="A164" t="s">
        <v>9</v>
      </c>
      <c r="B164" t="s">
        <v>347</v>
      </c>
    </row>
    <row r="165" spans="1:2" x14ac:dyDescent="0.15">
      <c r="A165" t="s">
        <v>7</v>
      </c>
      <c r="B165" t="s">
        <v>157</v>
      </c>
    </row>
    <row r="166" spans="1:2" x14ac:dyDescent="0.15">
      <c r="A166" t="s">
        <v>9</v>
      </c>
      <c r="B166" t="s">
        <v>719</v>
      </c>
    </row>
    <row r="167" spans="1:2" x14ac:dyDescent="0.15">
      <c r="A167" t="s">
        <v>9</v>
      </c>
      <c r="B167" t="s">
        <v>427</v>
      </c>
    </row>
    <row r="168" spans="1:2" x14ac:dyDescent="0.15">
      <c r="A168" t="s">
        <v>9</v>
      </c>
      <c r="B168" t="s">
        <v>453</v>
      </c>
    </row>
    <row r="169" spans="1:2" x14ac:dyDescent="0.15">
      <c r="A169" t="s">
        <v>9</v>
      </c>
      <c r="B169" t="s">
        <v>480</v>
      </c>
    </row>
    <row r="170" spans="1:2" x14ac:dyDescent="0.15">
      <c r="A170" t="s">
        <v>9</v>
      </c>
      <c r="B170" t="s">
        <v>507</v>
      </c>
    </row>
    <row r="171" spans="1:2" x14ac:dyDescent="0.15">
      <c r="A171" t="s">
        <v>9</v>
      </c>
      <c r="B171" t="s">
        <v>534</v>
      </c>
    </row>
    <row r="172" spans="1:2" x14ac:dyDescent="0.15">
      <c r="A172" t="s">
        <v>9</v>
      </c>
      <c r="B172" t="s">
        <v>561</v>
      </c>
    </row>
    <row r="173" spans="1:2" x14ac:dyDescent="0.15">
      <c r="A173" t="s">
        <v>9</v>
      </c>
      <c r="B173" t="s">
        <v>588</v>
      </c>
    </row>
    <row r="174" spans="1:2" x14ac:dyDescent="0.15">
      <c r="A174" t="s">
        <v>9</v>
      </c>
      <c r="B174" t="s">
        <v>615</v>
      </c>
    </row>
    <row r="175" spans="1:2" x14ac:dyDescent="0.15">
      <c r="A175" t="s">
        <v>9</v>
      </c>
      <c r="B175" t="s">
        <v>642</v>
      </c>
    </row>
    <row r="176" spans="1:2" x14ac:dyDescent="0.15">
      <c r="A176" t="s">
        <v>9</v>
      </c>
      <c r="B176" t="s">
        <v>668</v>
      </c>
    </row>
    <row r="177" spans="1:2" x14ac:dyDescent="0.15">
      <c r="A177" t="s">
        <v>9</v>
      </c>
      <c r="B177" t="s">
        <v>693</v>
      </c>
    </row>
    <row r="178" spans="1:2" x14ac:dyDescent="0.15">
      <c r="A178" t="s">
        <v>9</v>
      </c>
      <c r="B178" t="s">
        <v>719</v>
      </c>
    </row>
    <row r="179" spans="1:2" x14ac:dyDescent="0.15">
      <c r="A179" t="s">
        <v>12</v>
      </c>
      <c r="B179" t="s">
        <v>645</v>
      </c>
    </row>
    <row r="180" spans="1:2" x14ac:dyDescent="0.15">
      <c r="A180" t="s">
        <v>9</v>
      </c>
      <c r="B180" t="s">
        <v>770</v>
      </c>
    </row>
    <row r="181" spans="1:2" x14ac:dyDescent="0.15">
      <c r="A181" t="s">
        <v>9</v>
      </c>
      <c r="B181" t="s">
        <v>794</v>
      </c>
    </row>
    <row r="182" spans="1:2" x14ac:dyDescent="0.15">
      <c r="A182" t="s">
        <v>9</v>
      </c>
      <c r="B182" t="s">
        <v>812</v>
      </c>
    </row>
    <row r="183" spans="1:2" x14ac:dyDescent="0.15">
      <c r="A183" t="s">
        <v>9</v>
      </c>
      <c r="B183" t="s">
        <v>830</v>
      </c>
    </row>
    <row r="184" spans="1:2" x14ac:dyDescent="0.15">
      <c r="A184" t="s">
        <v>10</v>
      </c>
      <c r="B184" t="s">
        <v>52</v>
      </c>
    </row>
    <row r="185" spans="1:2" x14ac:dyDescent="0.15">
      <c r="A185" t="s">
        <v>10</v>
      </c>
      <c r="B185" t="s">
        <v>79</v>
      </c>
    </row>
    <row r="186" spans="1:2" x14ac:dyDescent="0.15">
      <c r="A186" t="s">
        <v>10</v>
      </c>
      <c r="B186" t="s">
        <v>106</v>
      </c>
    </row>
    <row r="187" spans="1:2" x14ac:dyDescent="0.15">
      <c r="A187" t="s">
        <v>10</v>
      </c>
      <c r="B187" t="s">
        <v>133</v>
      </c>
    </row>
    <row r="188" spans="1:2" x14ac:dyDescent="0.15">
      <c r="A188" t="s">
        <v>10</v>
      </c>
      <c r="B188" t="s">
        <v>160</v>
      </c>
    </row>
    <row r="189" spans="1:2" x14ac:dyDescent="0.15">
      <c r="A189" t="s">
        <v>10</v>
      </c>
      <c r="B189" t="s">
        <v>186</v>
      </c>
    </row>
    <row r="190" spans="1:2" x14ac:dyDescent="0.15">
      <c r="A190" t="s">
        <v>10</v>
      </c>
      <c r="B190" t="s">
        <v>213</v>
      </c>
    </row>
    <row r="191" spans="1:2" x14ac:dyDescent="0.15">
      <c r="A191" t="s">
        <v>10</v>
      </c>
      <c r="B191" t="s">
        <v>240</v>
      </c>
    </row>
    <row r="192" spans="1:2" x14ac:dyDescent="0.15">
      <c r="A192" t="s">
        <v>10</v>
      </c>
      <c r="B192" t="s">
        <v>267</v>
      </c>
    </row>
    <row r="193" spans="1:2" x14ac:dyDescent="0.15">
      <c r="A193" t="s">
        <v>10</v>
      </c>
      <c r="B193" t="s">
        <v>294</v>
      </c>
    </row>
    <row r="194" spans="1:2" x14ac:dyDescent="0.15">
      <c r="A194" t="s">
        <v>10</v>
      </c>
      <c r="B194" t="s">
        <v>321</v>
      </c>
    </row>
    <row r="195" spans="1:2" x14ac:dyDescent="0.15">
      <c r="A195" t="s">
        <v>10</v>
      </c>
      <c r="B195" t="s">
        <v>348</v>
      </c>
    </row>
    <row r="196" spans="1:2" x14ac:dyDescent="0.15">
      <c r="A196" t="s">
        <v>10</v>
      </c>
      <c r="B196" t="s">
        <v>375</v>
      </c>
    </row>
    <row r="197" spans="1:2" x14ac:dyDescent="0.15">
      <c r="A197" t="s">
        <v>10</v>
      </c>
      <c r="B197" t="s">
        <v>401</v>
      </c>
    </row>
    <row r="198" spans="1:2" x14ac:dyDescent="0.15">
      <c r="A198" t="s">
        <v>10</v>
      </c>
      <c r="B198" t="s">
        <v>428</v>
      </c>
    </row>
    <row r="199" spans="1:2" x14ac:dyDescent="0.15">
      <c r="A199" t="s">
        <v>10</v>
      </c>
      <c r="B199" t="s">
        <v>454</v>
      </c>
    </row>
    <row r="200" spans="1:2" x14ac:dyDescent="0.15">
      <c r="A200" t="s">
        <v>10</v>
      </c>
      <c r="B200" t="s">
        <v>481</v>
      </c>
    </row>
    <row r="201" spans="1:2" x14ac:dyDescent="0.15">
      <c r="A201" t="s">
        <v>10</v>
      </c>
      <c r="B201" t="s">
        <v>508</v>
      </c>
    </row>
    <row r="202" spans="1:2" x14ac:dyDescent="0.15">
      <c r="A202" t="s">
        <v>10</v>
      </c>
      <c r="B202" t="s">
        <v>535</v>
      </c>
    </row>
    <row r="203" spans="1:2" x14ac:dyDescent="0.15">
      <c r="A203" t="s">
        <v>10</v>
      </c>
      <c r="B203" t="s">
        <v>562</v>
      </c>
    </row>
    <row r="204" spans="1:2" x14ac:dyDescent="0.15">
      <c r="A204" t="s">
        <v>10</v>
      </c>
      <c r="B204" t="s">
        <v>589</v>
      </c>
    </row>
    <row r="205" spans="1:2" x14ac:dyDescent="0.15">
      <c r="A205" t="s">
        <v>10</v>
      </c>
      <c r="B205" t="s">
        <v>616</v>
      </c>
    </row>
    <row r="206" spans="1:2" x14ac:dyDescent="0.15">
      <c r="A206" t="s">
        <v>10</v>
      </c>
      <c r="B206" t="s">
        <v>643</v>
      </c>
    </row>
    <row r="207" spans="1:2" x14ac:dyDescent="0.15">
      <c r="A207" t="s">
        <v>10</v>
      </c>
      <c r="B207" t="s">
        <v>669</v>
      </c>
    </row>
    <row r="208" spans="1:2" x14ac:dyDescent="0.15">
      <c r="A208" t="s">
        <v>10</v>
      </c>
      <c r="B208" t="s">
        <v>694</v>
      </c>
    </row>
    <row r="209" spans="1:2" x14ac:dyDescent="0.15">
      <c r="A209" t="s">
        <v>10</v>
      </c>
      <c r="B209" t="s">
        <v>720</v>
      </c>
    </row>
    <row r="210" spans="1:2" x14ac:dyDescent="0.15">
      <c r="A210" t="s">
        <v>10</v>
      </c>
      <c r="B210" t="s">
        <v>745</v>
      </c>
    </row>
    <row r="211" spans="1:2" x14ac:dyDescent="0.15">
      <c r="A211" t="s">
        <v>10</v>
      </c>
      <c r="B211" t="s">
        <v>771</v>
      </c>
    </row>
    <row r="212" spans="1:2" x14ac:dyDescent="0.15">
      <c r="A212" t="s">
        <v>10</v>
      </c>
      <c r="B212" t="s">
        <v>795</v>
      </c>
    </row>
    <row r="213" spans="1:2" x14ac:dyDescent="0.15">
      <c r="A213" t="s">
        <v>10</v>
      </c>
      <c r="B213" t="s">
        <v>813</v>
      </c>
    </row>
    <row r="214" spans="1:2" x14ac:dyDescent="0.15">
      <c r="A214" t="s">
        <v>10</v>
      </c>
      <c r="B214" t="s">
        <v>831</v>
      </c>
    </row>
    <row r="215" spans="1:2" x14ac:dyDescent="0.15">
      <c r="A215" t="s">
        <v>10</v>
      </c>
      <c r="B215" t="s">
        <v>844</v>
      </c>
    </row>
    <row r="216" spans="1:2" x14ac:dyDescent="0.15">
      <c r="A216" t="s">
        <v>10</v>
      </c>
      <c r="B216" t="s">
        <v>855</v>
      </c>
    </row>
    <row r="217" spans="1:2" x14ac:dyDescent="0.15">
      <c r="A217" t="s">
        <v>10</v>
      </c>
      <c r="B217" t="s">
        <v>861</v>
      </c>
    </row>
    <row r="218" spans="1:2" x14ac:dyDescent="0.15">
      <c r="A218" t="s">
        <v>11</v>
      </c>
      <c r="B218" t="s">
        <v>53</v>
      </c>
    </row>
    <row r="219" spans="1:2" x14ac:dyDescent="0.15">
      <c r="A219" t="s">
        <v>11</v>
      </c>
      <c r="B219" t="s">
        <v>80</v>
      </c>
    </row>
    <row r="220" spans="1:2" x14ac:dyDescent="0.15">
      <c r="A220" t="s">
        <v>11</v>
      </c>
      <c r="B220" t="s">
        <v>107</v>
      </c>
    </row>
    <row r="221" spans="1:2" x14ac:dyDescent="0.15">
      <c r="A221" t="s">
        <v>11</v>
      </c>
      <c r="B221" t="s">
        <v>134</v>
      </c>
    </row>
    <row r="222" spans="1:2" x14ac:dyDescent="0.15">
      <c r="A222" t="s">
        <v>11</v>
      </c>
      <c r="B222" t="s">
        <v>161</v>
      </c>
    </row>
    <row r="223" spans="1:2" x14ac:dyDescent="0.15">
      <c r="A223" t="s">
        <v>11</v>
      </c>
      <c r="B223" t="s">
        <v>187</v>
      </c>
    </row>
    <row r="224" spans="1:2" x14ac:dyDescent="0.15">
      <c r="A224" t="s">
        <v>11</v>
      </c>
      <c r="B224" t="s">
        <v>214</v>
      </c>
    </row>
    <row r="225" spans="1:2" x14ac:dyDescent="0.15">
      <c r="A225" t="s">
        <v>11</v>
      </c>
      <c r="B225" t="s">
        <v>241</v>
      </c>
    </row>
    <row r="226" spans="1:2" x14ac:dyDescent="0.15">
      <c r="A226" t="s">
        <v>11</v>
      </c>
      <c r="B226" t="s">
        <v>268</v>
      </c>
    </row>
    <row r="227" spans="1:2" x14ac:dyDescent="0.15">
      <c r="A227" t="s">
        <v>11</v>
      </c>
      <c r="B227" t="s">
        <v>295</v>
      </c>
    </row>
    <row r="228" spans="1:2" x14ac:dyDescent="0.15">
      <c r="A228" t="s">
        <v>11</v>
      </c>
      <c r="B228" t="s">
        <v>322</v>
      </c>
    </row>
    <row r="229" spans="1:2" x14ac:dyDescent="0.15">
      <c r="A229" t="s">
        <v>11</v>
      </c>
      <c r="B229" t="s">
        <v>349</v>
      </c>
    </row>
    <row r="230" spans="1:2" x14ac:dyDescent="0.15">
      <c r="A230" t="s">
        <v>11</v>
      </c>
      <c r="B230" t="s">
        <v>376</v>
      </c>
    </row>
    <row r="231" spans="1:2" x14ac:dyDescent="0.15">
      <c r="A231" t="s">
        <v>11</v>
      </c>
      <c r="B231" t="s">
        <v>402</v>
      </c>
    </row>
    <row r="232" spans="1:2" x14ac:dyDescent="0.15">
      <c r="A232" t="s">
        <v>11</v>
      </c>
      <c r="B232" t="s">
        <v>429</v>
      </c>
    </row>
    <row r="233" spans="1:2" x14ac:dyDescent="0.15">
      <c r="A233" t="s">
        <v>11</v>
      </c>
      <c r="B233" t="s">
        <v>455</v>
      </c>
    </row>
    <row r="234" spans="1:2" x14ac:dyDescent="0.15">
      <c r="A234" t="s">
        <v>11</v>
      </c>
      <c r="B234" t="s">
        <v>482</v>
      </c>
    </row>
    <row r="235" spans="1:2" x14ac:dyDescent="0.15">
      <c r="A235" t="s">
        <v>11</v>
      </c>
      <c r="B235" t="s">
        <v>509</v>
      </c>
    </row>
    <row r="236" spans="1:2" x14ac:dyDescent="0.15">
      <c r="A236" t="s">
        <v>11</v>
      </c>
      <c r="B236" t="s">
        <v>536</v>
      </c>
    </row>
    <row r="237" spans="1:2" x14ac:dyDescent="0.15">
      <c r="A237" t="s">
        <v>11</v>
      </c>
      <c r="B237" t="s">
        <v>563</v>
      </c>
    </row>
    <row r="238" spans="1:2" x14ac:dyDescent="0.15">
      <c r="A238" t="s">
        <v>11</v>
      </c>
      <c r="B238" t="s">
        <v>590</v>
      </c>
    </row>
    <row r="239" spans="1:2" x14ac:dyDescent="0.15">
      <c r="A239" t="s">
        <v>11</v>
      </c>
      <c r="B239" t="s">
        <v>617</v>
      </c>
    </row>
    <row r="240" spans="1:2" x14ac:dyDescent="0.15">
      <c r="A240" t="s">
        <v>11</v>
      </c>
      <c r="B240" t="s">
        <v>644</v>
      </c>
    </row>
    <row r="241" spans="1:2" x14ac:dyDescent="0.15">
      <c r="A241" t="s">
        <v>11</v>
      </c>
      <c r="B241" t="s">
        <v>670</v>
      </c>
    </row>
    <row r="242" spans="1:2" x14ac:dyDescent="0.15">
      <c r="A242" t="s">
        <v>11</v>
      </c>
      <c r="B242" t="s">
        <v>695</v>
      </c>
    </row>
    <row r="243" spans="1:2" x14ac:dyDescent="0.15">
      <c r="A243" t="s">
        <v>11</v>
      </c>
      <c r="B243" t="s">
        <v>721</v>
      </c>
    </row>
    <row r="244" spans="1:2" x14ac:dyDescent="0.15">
      <c r="A244" t="s">
        <v>11</v>
      </c>
      <c r="B244" t="s">
        <v>746</v>
      </c>
    </row>
    <row r="245" spans="1:2" x14ac:dyDescent="0.15">
      <c r="A245" t="s">
        <v>11</v>
      </c>
      <c r="B245" t="s">
        <v>772</v>
      </c>
    </row>
    <row r="246" spans="1:2" x14ac:dyDescent="0.15">
      <c r="A246" t="s">
        <v>11</v>
      </c>
      <c r="B246" t="s">
        <v>796</v>
      </c>
    </row>
    <row r="247" spans="1:2" x14ac:dyDescent="0.15">
      <c r="A247" t="s">
        <v>11</v>
      </c>
      <c r="B247" t="s">
        <v>814</v>
      </c>
    </row>
    <row r="248" spans="1:2" x14ac:dyDescent="0.15">
      <c r="A248" t="s">
        <v>11</v>
      </c>
      <c r="B248" t="s">
        <v>832</v>
      </c>
    </row>
    <row r="249" spans="1:2" x14ac:dyDescent="0.15">
      <c r="A249" t="s">
        <v>11</v>
      </c>
      <c r="B249" t="s">
        <v>845</v>
      </c>
    </row>
    <row r="250" spans="1:2" x14ac:dyDescent="0.15">
      <c r="A250" t="s">
        <v>12</v>
      </c>
      <c r="B250" t="s">
        <v>54</v>
      </c>
    </row>
    <row r="251" spans="1:2" x14ac:dyDescent="0.15">
      <c r="A251" t="s">
        <v>12</v>
      </c>
      <c r="B251" t="s">
        <v>81</v>
      </c>
    </row>
    <row r="252" spans="1:2" x14ac:dyDescent="0.15">
      <c r="A252" t="s">
        <v>12</v>
      </c>
      <c r="B252" t="s">
        <v>108</v>
      </c>
    </row>
    <row r="253" spans="1:2" x14ac:dyDescent="0.15">
      <c r="A253" t="s">
        <v>12</v>
      </c>
      <c r="B253" t="s">
        <v>135</v>
      </c>
    </row>
    <row r="254" spans="1:2" x14ac:dyDescent="0.15">
      <c r="A254" t="s">
        <v>12</v>
      </c>
      <c r="B254" t="s">
        <v>162</v>
      </c>
    </row>
    <row r="255" spans="1:2" x14ac:dyDescent="0.15">
      <c r="A255" t="s">
        <v>12</v>
      </c>
      <c r="B255" t="s">
        <v>188</v>
      </c>
    </row>
    <row r="256" spans="1:2" x14ac:dyDescent="0.15">
      <c r="A256" t="s">
        <v>12</v>
      </c>
      <c r="B256" t="s">
        <v>215</v>
      </c>
    </row>
    <row r="257" spans="1:2" x14ac:dyDescent="0.15">
      <c r="A257" t="s">
        <v>12</v>
      </c>
      <c r="B257" t="s">
        <v>242</v>
      </c>
    </row>
    <row r="258" spans="1:2" x14ac:dyDescent="0.15">
      <c r="A258" t="s">
        <v>12</v>
      </c>
      <c r="B258" t="s">
        <v>269</v>
      </c>
    </row>
    <row r="259" spans="1:2" x14ac:dyDescent="0.15">
      <c r="A259" t="s">
        <v>12</v>
      </c>
      <c r="B259" t="s">
        <v>296</v>
      </c>
    </row>
    <row r="260" spans="1:2" x14ac:dyDescent="0.15">
      <c r="A260" t="s">
        <v>12</v>
      </c>
      <c r="B260" t="s">
        <v>323</v>
      </c>
    </row>
    <row r="261" spans="1:2" x14ac:dyDescent="0.15">
      <c r="A261" t="s">
        <v>12</v>
      </c>
      <c r="B261" t="s">
        <v>350</v>
      </c>
    </row>
    <row r="262" spans="1:2" x14ac:dyDescent="0.15">
      <c r="A262" t="s">
        <v>12</v>
      </c>
      <c r="B262" t="s">
        <v>377</v>
      </c>
    </row>
    <row r="263" spans="1:2" x14ac:dyDescent="0.15">
      <c r="A263" t="s">
        <v>12</v>
      </c>
      <c r="B263" t="s">
        <v>403</v>
      </c>
    </row>
    <row r="264" spans="1:2" x14ac:dyDescent="0.15">
      <c r="A264" t="s">
        <v>12</v>
      </c>
      <c r="B264" t="s">
        <v>645</v>
      </c>
    </row>
    <row r="265" spans="1:2" x14ac:dyDescent="0.15">
      <c r="A265" t="s">
        <v>12</v>
      </c>
      <c r="B265" t="s">
        <v>456</v>
      </c>
    </row>
    <row r="266" spans="1:2" x14ac:dyDescent="0.15">
      <c r="A266" t="s">
        <v>12</v>
      </c>
      <c r="B266" t="s">
        <v>483</v>
      </c>
    </row>
    <row r="267" spans="1:2" x14ac:dyDescent="0.15">
      <c r="A267" t="s">
        <v>12</v>
      </c>
      <c r="B267" t="s">
        <v>510</v>
      </c>
    </row>
    <row r="268" spans="1:2" x14ac:dyDescent="0.15">
      <c r="A268" t="s">
        <v>12</v>
      </c>
      <c r="B268" t="s">
        <v>537</v>
      </c>
    </row>
    <row r="269" spans="1:2" x14ac:dyDescent="0.15">
      <c r="A269" t="s">
        <v>12</v>
      </c>
      <c r="B269" t="s">
        <v>564</v>
      </c>
    </row>
    <row r="270" spans="1:2" x14ac:dyDescent="0.15">
      <c r="A270" t="s">
        <v>12</v>
      </c>
      <c r="B270" t="s">
        <v>591</v>
      </c>
    </row>
    <row r="271" spans="1:2" x14ac:dyDescent="0.15">
      <c r="A271" t="s">
        <v>12</v>
      </c>
      <c r="B271" t="s">
        <v>618</v>
      </c>
    </row>
    <row r="272" spans="1:2" x14ac:dyDescent="0.15">
      <c r="A272" t="s">
        <v>9</v>
      </c>
      <c r="B272" t="s">
        <v>374</v>
      </c>
    </row>
    <row r="273" spans="1:2" x14ac:dyDescent="0.15">
      <c r="A273" t="s">
        <v>9</v>
      </c>
      <c r="B273" t="s">
        <v>374</v>
      </c>
    </row>
    <row r="274" spans="1:2" x14ac:dyDescent="0.15">
      <c r="A274" t="s">
        <v>12</v>
      </c>
      <c r="B274" t="s">
        <v>696</v>
      </c>
    </row>
    <row r="275" spans="1:2" x14ac:dyDescent="0.15">
      <c r="A275" t="s">
        <v>12</v>
      </c>
      <c r="B275" t="s">
        <v>722</v>
      </c>
    </row>
    <row r="276" spans="1:2" x14ac:dyDescent="0.15">
      <c r="A276" t="s">
        <v>12</v>
      </c>
      <c r="B276" t="s">
        <v>747</v>
      </c>
    </row>
    <row r="277" spans="1:2" x14ac:dyDescent="0.15">
      <c r="A277" t="s">
        <v>12</v>
      </c>
      <c r="B277" t="s">
        <v>773</v>
      </c>
    </row>
    <row r="278" spans="1:2" x14ac:dyDescent="0.15">
      <c r="A278" t="s">
        <v>12</v>
      </c>
      <c r="B278" t="s">
        <v>797</v>
      </c>
    </row>
    <row r="279" spans="1:2" x14ac:dyDescent="0.15">
      <c r="A279" t="s">
        <v>12</v>
      </c>
      <c r="B279" t="s">
        <v>815</v>
      </c>
    </row>
    <row r="280" spans="1:2" x14ac:dyDescent="0.15">
      <c r="A280" t="s">
        <v>12</v>
      </c>
      <c r="B280" t="s">
        <v>833</v>
      </c>
    </row>
    <row r="281" spans="1:2" x14ac:dyDescent="0.15">
      <c r="A281" t="s">
        <v>12</v>
      </c>
      <c r="B281" t="s">
        <v>846</v>
      </c>
    </row>
    <row r="282" spans="1:2" x14ac:dyDescent="0.15">
      <c r="A282" t="s">
        <v>13</v>
      </c>
      <c r="B282" t="s">
        <v>55</v>
      </c>
    </row>
    <row r="283" spans="1:2" x14ac:dyDescent="0.15">
      <c r="A283" t="s">
        <v>13</v>
      </c>
      <c r="B283" t="s">
        <v>82</v>
      </c>
    </row>
    <row r="284" spans="1:2" x14ac:dyDescent="0.15">
      <c r="A284" t="s">
        <v>13</v>
      </c>
      <c r="B284" t="s">
        <v>109</v>
      </c>
    </row>
    <row r="285" spans="1:2" x14ac:dyDescent="0.15">
      <c r="A285" t="s">
        <v>13</v>
      </c>
      <c r="B285" t="s">
        <v>136</v>
      </c>
    </row>
    <row r="286" spans="1:2" x14ac:dyDescent="0.15">
      <c r="A286" t="s">
        <v>13</v>
      </c>
      <c r="B286" t="s">
        <v>163</v>
      </c>
    </row>
    <row r="287" spans="1:2" x14ac:dyDescent="0.15">
      <c r="A287" t="s">
        <v>13</v>
      </c>
      <c r="B287" t="s">
        <v>189</v>
      </c>
    </row>
    <row r="288" spans="1:2" x14ac:dyDescent="0.15">
      <c r="A288" t="s">
        <v>13</v>
      </c>
      <c r="B288" t="s">
        <v>216</v>
      </c>
    </row>
    <row r="289" spans="1:2" x14ac:dyDescent="0.15">
      <c r="A289" t="s">
        <v>13</v>
      </c>
      <c r="B289" t="s">
        <v>243</v>
      </c>
    </row>
    <row r="290" spans="1:2" x14ac:dyDescent="0.15">
      <c r="A290" t="s">
        <v>13</v>
      </c>
      <c r="B290" t="s">
        <v>270</v>
      </c>
    </row>
    <row r="291" spans="1:2" x14ac:dyDescent="0.15">
      <c r="A291" t="s">
        <v>13</v>
      </c>
      <c r="B291" t="s">
        <v>297</v>
      </c>
    </row>
    <row r="292" spans="1:2" x14ac:dyDescent="0.15">
      <c r="A292" t="s">
        <v>13</v>
      </c>
      <c r="B292" t="s">
        <v>324</v>
      </c>
    </row>
    <row r="293" spans="1:2" x14ac:dyDescent="0.15">
      <c r="A293" t="s">
        <v>13</v>
      </c>
      <c r="B293" t="s">
        <v>351</v>
      </c>
    </row>
    <row r="294" spans="1:2" x14ac:dyDescent="0.15">
      <c r="A294" t="s">
        <v>13</v>
      </c>
      <c r="B294" t="s">
        <v>378</v>
      </c>
    </row>
    <row r="295" spans="1:2" x14ac:dyDescent="0.15">
      <c r="A295" t="s">
        <v>13</v>
      </c>
      <c r="B295" t="s">
        <v>404</v>
      </c>
    </row>
    <row r="296" spans="1:2" x14ac:dyDescent="0.15">
      <c r="A296" t="s">
        <v>13</v>
      </c>
      <c r="B296" t="s">
        <v>430</v>
      </c>
    </row>
    <row r="297" spans="1:2" x14ac:dyDescent="0.15">
      <c r="A297" t="s">
        <v>13</v>
      </c>
      <c r="B297" t="s">
        <v>457</v>
      </c>
    </row>
    <row r="298" spans="1:2" x14ac:dyDescent="0.15">
      <c r="A298" t="s">
        <v>13</v>
      </c>
      <c r="B298" t="s">
        <v>484</v>
      </c>
    </row>
    <row r="299" spans="1:2" x14ac:dyDescent="0.15">
      <c r="A299" t="s">
        <v>13</v>
      </c>
      <c r="B299" t="s">
        <v>511</v>
      </c>
    </row>
    <row r="300" spans="1:2" x14ac:dyDescent="0.15">
      <c r="A300" t="s">
        <v>13</v>
      </c>
      <c r="B300" t="s">
        <v>538</v>
      </c>
    </row>
    <row r="301" spans="1:2" x14ac:dyDescent="0.15">
      <c r="A301" t="s">
        <v>13</v>
      </c>
      <c r="B301" t="s">
        <v>565</v>
      </c>
    </row>
    <row r="302" spans="1:2" x14ac:dyDescent="0.15">
      <c r="A302" t="s">
        <v>13</v>
      </c>
      <c r="B302" t="s">
        <v>592</v>
      </c>
    </row>
    <row r="303" spans="1:2" x14ac:dyDescent="0.15">
      <c r="A303" t="s">
        <v>13</v>
      </c>
      <c r="B303" t="s">
        <v>619</v>
      </c>
    </row>
    <row r="304" spans="1:2" x14ac:dyDescent="0.15">
      <c r="A304" t="s">
        <v>13</v>
      </c>
      <c r="B304" t="s">
        <v>646</v>
      </c>
    </row>
    <row r="305" spans="1:2" x14ac:dyDescent="0.15">
      <c r="A305" t="s">
        <v>13</v>
      </c>
      <c r="B305" t="s">
        <v>671</v>
      </c>
    </row>
    <row r="306" spans="1:2" x14ac:dyDescent="0.15">
      <c r="A306" t="s">
        <v>13</v>
      </c>
      <c r="B306" t="s">
        <v>697</v>
      </c>
    </row>
    <row r="307" spans="1:2" x14ac:dyDescent="0.15">
      <c r="A307" t="s">
        <v>13</v>
      </c>
      <c r="B307" t="s">
        <v>723</v>
      </c>
    </row>
    <row r="308" spans="1:2" x14ac:dyDescent="0.15">
      <c r="A308" t="s">
        <v>13</v>
      </c>
      <c r="B308" t="s">
        <v>748</v>
      </c>
    </row>
    <row r="309" spans="1:2" x14ac:dyDescent="0.15">
      <c r="A309" t="s">
        <v>13</v>
      </c>
      <c r="B309" t="s">
        <v>774</v>
      </c>
    </row>
    <row r="310" spans="1:2" x14ac:dyDescent="0.15">
      <c r="A310" t="s">
        <v>13</v>
      </c>
      <c r="B310" t="s">
        <v>798</v>
      </c>
    </row>
    <row r="311" spans="1:2" x14ac:dyDescent="0.15">
      <c r="A311" t="s">
        <v>13</v>
      </c>
      <c r="B311" t="s">
        <v>816</v>
      </c>
    </row>
    <row r="312" spans="1:2" x14ac:dyDescent="0.15">
      <c r="A312" t="s">
        <v>13</v>
      </c>
      <c r="B312" t="s">
        <v>834</v>
      </c>
    </row>
    <row r="313" spans="1:2" x14ac:dyDescent="0.15">
      <c r="A313" t="s">
        <v>13</v>
      </c>
      <c r="B313" t="s">
        <v>847</v>
      </c>
    </row>
    <row r="314" spans="1:2" x14ac:dyDescent="0.15">
      <c r="A314" t="s">
        <v>14</v>
      </c>
      <c r="B314" t="s">
        <v>56</v>
      </c>
    </row>
    <row r="315" spans="1:2" x14ac:dyDescent="0.15">
      <c r="A315" t="s">
        <v>14</v>
      </c>
      <c r="B315" t="s">
        <v>83</v>
      </c>
    </row>
    <row r="316" spans="1:2" x14ac:dyDescent="0.15">
      <c r="A316" t="s">
        <v>14</v>
      </c>
      <c r="B316" t="s">
        <v>110</v>
      </c>
    </row>
    <row r="317" spans="1:2" x14ac:dyDescent="0.15">
      <c r="A317" t="s">
        <v>14</v>
      </c>
      <c r="B317" t="s">
        <v>137</v>
      </c>
    </row>
    <row r="318" spans="1:2" x14ac:dyDescent="0.15">
      <c r="A318" t="s">
        <v>14</v>
      </c>
      <c r="B318" t="s">
        <v>164</v>
      </c>
    </row>
    <row r="319" spans="1:2" x14ac:dyDescent="0.15">
      <c r="A319" t="s">
        <v>14</v>
      </c>
      <c r="B319" t="s">
        <v>190</v>
      </c>
    </row>
    <row r="320" spans="1:2" x14ac:dyDescent="0.15">
      <c r="A320" t="s">
        <v>14</v>
      </c>
      <c r="B320" t="s">
        <v>217</v>
      </c>
    </row>
    <row r="321" spans="1:2" x14ac:dyDescent="0.15">
      <c r="A321" t="s">
        <v>14</v>
      </c>
      <c r="B321" t="s">
        <v>244</v>
      </c>
    </row>
    <row r="322" spans="1:2" x14ac:dyDescent="0.15">
      <c r="A322" t="s">
        <v>14</v>
      </c>
      <c r="B322" t="s">
        <v>271</v>
      </c>
    </row>
    <row r="323" spans="1:2" x14ac:dyDescent="0.15">
      <c r="A323" t="s">
        <v>14</v>
      </c>
      <c r="B323" t="s">
        <v>298</v>
      </c>
    </row>
    <row r="324" spans="1:2" x14ac:dyDescent="0.15">
      <c r="A324" t="s">
        <v>14</v>
      </c>
      <c r="B324" t="s">
        <v>325</v>
      </c>
    </row>
    <row r="325" spans="1:2" x14ac:dyDescent="0.15">
      <c r="A325" t="s">
        <v>14</v>
      </c>
      <c r="B325" t="s">
        <v>352</v>
      </c>
    </row>
    <row r="326" spans="1:2" x14ac:dyDescent="0.15">
      <c r="A326" t="s">
        <v>14</v>
      </c>
      <c r="B326" t="s">
        <v>379</v>
      </c>
    </row>
    <row r="327" spans="1:2" x14ac:dyDescent="0.15">
      <c r="A327" t="s">
        <v>14</v>
      </c>
      <c r="B327" t="s">
        <v>405</v>
      </c>
    </row>
    <row r="328" spans="1:2" x14ac:dyDescent="0.15">
      <c r="A328" t="s">
        <v>14</v>
      </c>
      <c r="B328" t="s">
        <v>431</v>
      </c>
    </row>
    <row r="329" spans="1:2" x14ac:dyDescent="0.15">
      <c r="A329" t="s">
        <v>14</v>
      </c>
      <c r="B329" t="s">
        <v>458</v>
      </c>
    </row>
    <row r="330" spans="1:2" x14ac:dyDescent="0.15">
      <c r="A330" t="s">
        <v>14</v>
      </c>
      <c r="B330" t="s">
        <v>485</v>
      </c>
    </row>
    <row r="331" spans="1:2" x14ac:dyDescent="0.15">
      <c r="A331" t="s">
        <v>14</v>
      </c>
      <c r="B331" t="s">
        <v>512</v>
      </c>
    </row>
    <row r="332" spans="1:2" x14ac:dyDescent="0.15">
      <c r="A332" t="s">
        <v>14</v>
      </c>
      <c r="B332" t="s">
        <v>539</v>
      </c>
    </row>
    <row r="333" spans="1:2" x14ac:dyDescent="0.15">
      <c r="A333" t="s">
        <v>14</v>
      </c>
      <c r="B333" t="s">
        <v>566</v>
      </c>
    </row>
    <row r="334" spans="1:2" x14ac:dyDescent="0.15">
      <c r="A334" t="s">
        <v>14</v>
      </c>
      <c r="B334" t="s">
        <v>593</v>
      </c>
    </row>
    <row r="335" spans="1:2" x14ac:dyDescent="0.15">
      <c r="A335" t="s">
        <v>14</v>
      </c>
      <c r="B335" t="s">
        <v>620</v>
      </c>
    </row>
    <row r="336" spans="1:2" x14ac:dyDescent="0.15">
      <c r="A336" t="s">
        <v>14</v>
      </c>
      <c r="B336" t="s">
        <v>647</v>
      </c>
    </row>
    <row r="337" spans="1:2" x14ac:dyDescent="0.15">
      <c r="A337" t="s">
        <v>14</v>
      </c>
      <c r="B337" t="s">
        <v>672</v>
      </c>
    </row>
    <row r="338" spans="1:2" x14ac:dyDescent="0.15">
      <c r="A338" t="s">
        <v>14</v>
      </c>
      <c r="B338" t="s">
        <v>698</v>
      </c>
    </row>
    <row r="339" spans="1:2" x14ac:dyDescent="0.15">
      <c r="A339" t="s">
        <v>14</v>
      </c>
      <c r="B339" t="s">
        <v>724</v>
      </c>
    </row>
    <row r="340" spans="1:2" x14ac:dyDescent="0.15">
      <c r="A340" t="s">
        <v>14</v>
      </c>
      <c r="B340" t="s">
        <v>749</v>
      </c>
    </row>
    <row r="341" spans="1:2" x14ac:dyDescent="0.15">
      <c r="A341" t="s">
        <v>15</v>
      </c>
      <c r="B341" t="s">
        <v>57</v>
      </c>
    </row>
    <row r="342" spans="1:2" x14ac:dyDescent="0.15">
      <c r="A342" t="s">
        <v>15</v>
      </c>
      <c r="B342" t="s">
        <v>84</v>
      </c>
    </row>
    <row r="343" spans="1:2" x14ac:dyDescent="0.15">
      <c r="A343" t="s">
        <v>15</v>
      </c>
      <c r="B343" t="s">
        <v>111</v>
      </c>
    </row>
    <row r="344" spans="1:2" x14ac:dyDescent="0.15">
      <c r="A344" t="s">
        <v>15</v>
      </c>
      <c r="B344" t="s">
        <v>138</v>
      </c>
    </row>
    <row r="345" spans="1:2" x14ac:dyDescent="0.15">
      <c r="A345" t="s">
        <v>15</v>
      </c>
      <c r="B345" t="s">
        <v>165</v>
      </c>
    </row>
    <row r="346" spans="1:2" x14ac:dyDescent="0.15">
      <c r="A346" t="s">
        <v>15</v>
      </c>
      <c r="B346" t="s">
        <v>191</v>
      </c>
    </row>
    <row r="347" spans="1:2" x14ac:dyDescent="0.15">
      <c r="A347" t="s">
        <v>15</v>
      </c>
      <c r="B347" t="s">
        <v>218</v>
      </c>
    </row>
    <row r="348" spans="1:2" x14ac:dyDescent="0.15">
      <c r="A348" t="s">
        <v>15</v>
      </c>
      <c r="B348" t="s">
        <v>245</v>
      </c>
    </row>
    <row r="349" spans="1:2" x14ac:dyDescent="0.15">
      <c r="A349" t="s">
        <v>15</v>
      </c>
      <c r="B349" t="s">
        <v>272</v>
      </c>
    </row>
    <row r="350" spans="1:2" x14ac:dyDescent="0.15">
      <c r="A350" t="s">
        <v>15</v>
      </c>
      <c r="B350" t="s">
        <v>299</v>
      </c>
    </row>
    <row r="351" spans="1:2" x14ac:dyDescent="0.15">
      <c r="A351" t="s">
        <v>15</v>
      </c>
      <c r="B351" t="s">
        <v>326</v>
      </c>
    </row>
    <row r="352" spans="1:2" x14ac:dyDescent="0.15">
      <c r="A352" t="s">
        <v>15</v>
      </c>
      <c r="B352" t="s">
        <v>353</v>
      </c>
    </row>
    <row r="353" spans="1:2" x14ac:dyDescent="0.15">
      <c r="A353" t="s">
        <v>15</v>
      </c>
      <c r="B353" t="s">
        <v>380</v>
      </c>
    </row>
    <row r="354" spans="1:2" x14ac:dyDescent="0.15">
      <c r="A354" t="s">
        <v>15</v>
      </c>
      <c r="B354" t="s">
        <v>406</v>
      </c>
    </row>
    <row r="355" spans="1:2" x14ac:dyDescent="0.15">
      <c r="A355" t="s">
        <v>15</v>
      </c>
      <c r="B355" t="s">
        <v>432</v>
      </c>
    </row>
    <row r="356" spans="1:2" x14ac:dyDescent="0.15">
      <c r="A356" t="s">
        <v>15</v>
      </c>
      <c r="B356" t="s">
        <v>459</v>
      </c>
    </row>
    <row r="357" spans="1:2" x14ac:dyDescent="0.15">
      <c r="A357" t="s">
        <v>15</v>
      </c>
      <c r="B357" t="s">
        <v>486</v>
      </c>
    </row>
    <row r="358" spans="1:2" x14ac:dyDescent="0.15">
      <c r="A358" t="s">
        <v>15</v>
      </c>
      <c r="B358" t="s">
        <v>513</v>
      </c>
    </row>
    <row r="359" spans="1:2" x14ac:dyDescent="0.15">
      <c r="A359" t="s">
        <v>15</v>
      </c>
      <c r="B359" t="s">
        <v>540</v>
      </c>
    </row>
    <row r="360" spans="1:2" x14ac:dyDescent="0.15">
      <c r="A360" t="s">
        <v>15</v>
      </c>
      <c r="B360" t="s">
        <v>567</v>
      </c>
    </row>
    <row r="361" spans="1:2" x14ac:dyDescent="0.15">
      <c r="A361" t="s">
        <v>15</v>
      </c>
      <c r="B361" t="s">
        <v>594</v>
      </c>
    </row>
    <row r="362" spans="1:2" x14ac:dyDescent="0.15">
      <c r="A362" t="s">
        <v>15</v>
      </c>
      <c r="B362" t="s">
        <v>621</v>
      </c>
    </row>
    <row r="363" spans="1:2" x14ac:dyDescent="0.15">
      <c r="A363" t="s">
        <v>16</v>
      </c>
      <c r="B363" t="s">
        <v>58</v>
      </c>
    </row>
    <row r="364" spans="1:2" x14ac:dyDescent="0.15">
      <c r="A364" t="s">
        <v>16</v>
      </c>
      <c r="B364" t="s">
        <v>85</v>
      </c>
    </row>
    <row r="365" spans="1:2" x14ac:dyDescent="0.15">
      <c r="A365" t="s">
        <v>16</v>
      </c>
      <c r="B365" t="s">
        <v>112</v>
      </c>
    </row>
    <row r="366" spans="1:2" x14ac:dyDescent="0.15">
      <c r="A366" t="s">
        <v>16</v>
      </c>
      <c r="B366" t="s">
        <v>139</v>
      </c>
    </row>
    <row r="367" spans="1:2" x14ac:dyDescent="0.15">
      <c r="A367" t="s">
        <v>16</v>
      </c>
      <c r="B367" t="s">
        <v>166</v>
      </c>
    </row>
    <row r="368" spans="1:2" x14ac:dyDescent="0.15">
      <c r="A368" t="s">
        <v>16</v>
      </c>
      <c r="B368" t="s">
        <v>192</v>
      </c>
    </row>
    <row r="369" spans="1:2" x14ac:dyDescent="0.15">
      <c r="A369" t="s">
        <v>16</v>
      </c>
      <c r="B369" t="s">
        <v>219</v>
      </c>
    </row>
    <row r="370" spans="1:2" x14ac:dyDescent="0.15">
      <c r="A370" t="s">
        <v>16</v>
      </c>
      <c r="B370" t="s">
        <v>246</v>
      </c>
    </row>
    <row r="371" spans="1:2" x14ac:dyDescent="0.15">
      <c r="A371" t="s">
        <v>16</v>
      </c>
      <c r="B371" t="s">
        <v>273</v>
      </c>
    </row>
    <row r="372" spans="1:2" x14ac:dyDescent="0.15">
      <c r="A372" t="s">
        <v>16</v>
      </c>
      <c r="B372" t="s">
        <v>300</v>
      </c>
    </row>
    <row r="373" spans="1:2" x14ac:dyDescent="0.15">
      <c r="A373" t="s">
        <v>16</v>
      </c>
      <c r="B373" t="s">
        <v>327</v>
      </c>
    </row>
    <row r="374" spans="1:2" x14ac:dyDescent="0.15">
      <c r="A374" t="s">
        <v>16</v>
      </c>
      <c r="B374" t="s">
        <v>354</v>
      </c>
    </row>
    <row r="375" spans="1:2" x14ac:dyDescent="0.15">
      <c r="A375" t="s">
        <v>16</v>
      </c>
      <c r="B375" t="s">
        <v>381</v>
      </c>
    </row>
    <row r="376" spans="1:2" x14ac:dyDescent="0.15">
      <c r="A376" t="s">
        <v>16</v>
      </c>
      <c r="B376" t="s">
        <v>407</v>
      </c>
    </row>
    <row r="377" spans="1:2" x14ac:dyDescent="0.15">
      <c r="A377" t="s">
        <v>16</v>
      </c>
      <c r="B377" t="s">
        <v>433</v>
      </c>
    </row>
    <row r="378" spans="1:2" x14ac:dyDescent="0.15">
      <c r="A378" t="s">
        <v>16</v>
      </c>
      <c r="B378" t="s">
        <v>460</v>
      </c>
    </row>
    <row r="379" spans="1:2" x14ac:dyDescent="0.15">
      <c r="A379" t="s">
        <v>16</v>
      </c>
      <c r="B379" t="s">
        <v>487</v>
      </c>
    </row>
    <row r="380" spans="1:2" x14ac:dyDescent="0.15">
      <c r="A380" t="s">
        <v>16</v>
      </c>
      <c r="B380" t="s">
        <v>514</v>
      </c>
    </row>
    <row r="381" spans="1:2" x14ac:dyDescent="0.15">
      <c r="A381" t="s">
        <v>16</v>
      </c>
      <c r="B381" t="s">
        <v>541</v>
      </c>
    </row>
    <row r="382" spans="1:2" x14ac:dyDescent="0.15">
      <c r="A382" t="s">
        <v>16</v>
      </c>
      <c r="B382" t="s">
        <v>568</v>
      </c>
    </row>
    <row r="383" spans="1:2" x14ac:dyDescent="0.15">
      <c r="A383" t="s">
        <v>16</v>
      </c>
      <c r="B383" t="s">
        <v>595</v>
      </c>
    </row>
    <row r="384" spans="1:2" x14ac:dyDescent="0.15">
      <c r="A384" t="s">
        <v>16</v>
      </c>
      <c r="B384" t="s">
        <v>622</v>
      </c>
    </row>
    <row r="385" spans="1:2" x14ac:dyDescent="0.15">
      <c r="A385" t="s">
        <v>16</v>
      </c>
      <c r="B385" t="s">
        <v>648</v>
      </c>
    </row>
    <row r="386" spans="1:2" x14ac:dyDescent="0.15">
      <c r="A386" t="s">
        <v>16</v>
      </c>
      <c r="B386" t="s">
        <v>673</v>
      </c>
    </row>
    <row r="387" spans="1:2" x14ac:dyDescent="0.15">
      <c r="A387" t="s">
        <v>16</v>
      </c>
      <c r="B387" t="s">
        <v>699</v>
      </c>
    </row>
    <row r="388" spans="1:2" x14ac:dyDescent="0.15">
      <c r="A388" t="s">
        <v>16</v>
      </c>
      <c r="B388" t="s">
        <v>725</v>
      </c>
    </row>
    <row r="389" spans="1:2" x14ac:dyDescent="0.15">
      <c r="A389" t="s">
        <v>16</v>
      </c>
      <c r="B389" t="s">
        <v>750</v>
      </c>
    </row>
    <row r="390" spans="1:2" x14ac:dyDescent="0.15">
      <c r="A390" t="s">
        <v>16</v>
      </c>
      <c r="B390" t="s">
        <v>775</v>
      </c>
    </row>
    <row r="391" spans="1:2" x14ac:dyDescent="0.15">
      <c r="A391" t="s">
        <v>16</v>
      </c>
      <c r="B391" t="s">
        <v>799</v>
      </c>
    </row>
    <row r="392" spans="1:2" x14ac:dyDescent="0.15">
      <c r="A392" t="s">
        <v>16</v>
      </c>
      <c r="B392" t="s">
        <v>817</v>
      </c>
    </row>
    <row r="393" spans="1:2" x14ac:dyDescent="0.15">
      <c r="A393" t="s">
        <v>16</v>
      </c>
      <c r="B393" t="s">
        <v>835</v>
      </c>
    </row>
    <row r="394" spans="1:2" x14ac:dyDescent="0.15">
      <c r="A394" t="s">
        <v>16</v>
      </c>
      <c r="B394" t="s">
        <v>848</v>
      </c>
    </row>
    <row r="395" spans="1:2" x14ac:dyDescent="0.15">
      <c r="A395" t="s">
        <v>16</v>
      </c>
      <c r="B395" t="s">
        <v>856</v>
      </c>
    </row>
    <row r="396" spans="1:2" x14ac:dyDescent="0.15">
      <c r="A396" t="s">
        <v>17</v>
      </c>
      <c r="B396" t="s">
        <v>59</v>
      </c>
    </row>
    <row r="397" spans="1:2" x14ac:dyDescent="0.15">
      <c r="A397" t="s">
        <v>17</v>
      </c>
      <c r="B397" t="s">
        <v>86</v>
      </c>
    </row>
    <row r="398" spans="1:2" x14ac:dyDescent="0.15">
      <c r="A398" t="s">
        <v>17</v>
      </c>
      <c r="B398" t="s">
        <v>113</v>
      </c>
    </row>
    <row r="399" spans="1:2" x14ac:dyDescent="0.15">
      <c r="A399" t="s">
        <v>17</v>
      </c>
      <c r="B399" t="s">
        <v>140</v>
      </c>
    </row>
    <row r="400" spans="1:2" x14ac:dyDescent="0.15">
      <c r="A400" t="s">
        <v>17</v>
      </c>
      <c r="B400" t="s">
        <v>167</v>
      </c>
    </row>
    <row r="401" spans="1:2" x14ac:dyDescent="0.15">
      <c r="A401" t="s">
        <v>17</v>
      </c>
      <c r="B401" t="s">
        <v>193</v>
      </c>
    </row>
    <row r="402" spans="1:2" x14ac:dyDescent="0.15">
      <c r="A402" t="s">
        <v>17</v>
      </c>
      <c r="B402" t="s">
        <v>220</v>
      </c>
    </row>
    <row r="403" spans="1:2" x14ac:dyDescent="0.15">
      <c r="A403" t="s">
        <v>17</v>
      </c>
      <c r="B403" t="s">
        <v>247</v>
      </c>
    </row>
    <row r="404" spans="1:2" x14ac:dyDescent="0.15">
      <c r="A404" t="s">
        <v>17</v>
      </c>
      <c r="B404" t="s">
        <v>274</v>
      </c>
    </row>
    <row r="405" spans="1:2" x14ac:dyDescent="0.15">
      <c r="A405" t="s">
        <v>17</v>
      </c>
      <c r="B405" t="s">
        <v>301</v>
      </c>
    </row>
    <row r="406" spans="1:2" x14ac:dyDescent="0.15">
      <c r="A406" t="s">
        <v>17</v>
      </c>
      <c r="B406" t="s">
        <v>328</v>
      </c>
    </row>
    <row r="407" spans="1:2" x14ac:dyDescent="0.15">
      <c r="A407" t="s">
        <v>17</v>
      </c>
      <c r="B407" t="s">
        <v>355</v>
      </c>
    </row>
    <row r="408" spans="1:2" x14ac:dyDescent="0.15">
      <c r="A408" t="s">
        <v>17</v>
      </c>
      <c r="B408" t="s">
        <v>382</v>
      </c>
    </row>
    <row r="409" spans="1:2" x14ac:dyDescent="0.15">
      <c r="A409" t="s">
        <v>17</v>
      </c>
      <c r="B409" t="s">
        <v>408</v>
      </c>
    </row>
    <row r="410" spans="1:2" x14ac:dyDescent="0.15">
      <c r="A410" t="s">
        <v>17</v>
      </c>
      <c r="B410" t="s">
        <v>434</v>
      </c>
    </row>
    <row r="411" spans="1:2" x14ac:dyDescent="0.15">
      <c r="A411" t="s">
        <v>17</v>
      </c>
      <c r="B411" t="s">
        <v>461</v>
      </c>
    </row>
    <row r="412" spans="1:2" x14ac:dyDescent="0.15">
      <c r="A412" t="s">
        <v>17</v>
      </c>
      <c r="B412" t="s">
        <v>488</v>
      </c>
    </row>
    <row r="413" spans="1:2" x14ac:dyDescent="0.15">
      <c r="A413" t="s">
        <v>17</v>
      </c>
      <c r="B413" t="s">
        <v>515</v>
      </c>
    </row>
    <row r="414" spans="1:2" x14ac:dyDescent="0.15">
      <c r="A414" t="s">
        <v>17</v>
      </c>
      <c r="B414" t="s">
        <v>542</v>
      </c>
    </row>
    <row r="415" spans="1:2" x14ac:dyDescent="0.15">
      <c r="A415" t="s">
        <v>17</v>
      </c>
      <c r="B415" t="s">
        <v>569</v>
      </c>
    </row>
    <row r="416" spans="1:2" x14ac:dyDescent="0.15">
      <c r="A416" t="s">
        <v>17</v>
      </c>
      <c r="B416" t="s">
        <v>596</v>
      </c>
    </row>
    <row r="417" spans="1:2" x14ac:dyDescent="0.15">
      <c r="A417" t="s">
        <v>17</v>
      </c>
      <c r="B417" t="s">
        <v>623</v>
      </c>
    </row>
    <row r="418" spans="1:2" x14ac:dyDescent="0.15">
      <c r="A418" t="s">
        <v>17</v>
      </c>
      <c r="B418" t="s">
        <v>649</v>
      </c>
    </row>
    <row r="419" spans="1:2" x14ac:dyDescent="0.15">
      <c r="A419" t="s">
        <v>17</v>
      </c>
      <c r="B419" t="s">
        <v>674</v>
      </c>
    </row>
    <row r="420" spans="1:2" x14ac:dyDescent="0.15">
      <c r="A420" t="s">
        <v>17</v>
      </c>
      <c r="B420" t="s">
        <v>700</v>
      </c>
    </row>
    <row r="421" spans="1:2" x14ac:dyDescent="0.15">
      <c r="A421" t="s">
        <v>17</v>
      </c>
      <c r="B421" t="s">
        <v>726</v>
      </c>
    </row>
    <row r="422" spans="1:2" x14ac:dyDescent="0.15">
      <c r="A422" t="s">
        <v>17</v>
      </c>
      <c r="B422" t="s">
        <v>751</v>
      </c>
    </row>
    <row r="423" spans="1:2" x14ac:dyDescent="0.15">
      <c r="A423" t="s">
        <v>17</v>
      </c>
      <c r="B423" t="s">
        <v>776</v>
      </c>
    </row>
    <row r="424" spans="1:2" x14ac:dyDescent="0.15">
      <c r="A424" t="s">
        <v>17</v>
      </c>
      <c r="B424" t="s">
        <v>800</v>
      </c>
    </row>
    <row r="425" spans="1:2" x14ac:dyDescent="0.15">
      <c r="A425" t="s">
        <v>17</v>
      </c>
      <c r="B425" t="s">
        <v>818</v>
      </c>
    </row>
    <row r="426" spans="1:2" x14ac:dyDescent="0.15">
      <c r="A426" t="s">
        <v>17</v>
      </c>
      <c r="B426" t="s">
        <v>836</v>
      </c>
    </row>
    <row r="427" spans="1:2" x14ac:dyDescent="0.15">
      <c r="A427" t="s">
        <v>17</v>
      </c>
      <c r="B427" t="s">
        <v>849</v>
      </c>
    </row>
    <row r="428" spans="1:2" x14ac:dyDescent="0.15">
      <c r="A428" t="s">
        <v>18</v>
      </c>
      <c r="B428" t="s">
        <v>60</v>
      </c>
    </row>
    <row r="429" spans="1:2" x14ac:dyDescent="0.15">
      <c r="A429" t="s">
        <v>18</v>
      </c>
      <c r="B429" t="s">
        <v>87</v>
      </c>
    </row>
    <row r="430" spans="1:2" x14ac:dyDescent="0.15">
      <c r="A430" t="s">
        <v>18</v>
      </c>
      <c r="B430" t="s">
        <v>114</v>
      </c>
    </row>
    <row r="431" spans="1:2" x14ac:dyDescent="0.15">
      <c r="A431" t="s">
        <v>18</v>
      </c>
      <c r="B431" t="s">
        <v>141</v>
      </c>
    </row>
    <row r="432" spans="1:2" x14ac:dyDescent="0.15">
      <c r="A432" t="s">
        <v>18</v>
      </c>
      <c r="B432" t="s">
        <v>168</v>
      </c>
    </row>
    <row r="433" spans="1:2" x14ac:dyDescent="0.15">
      <c r="A433" t="s">
        <v>18</v>
      </c>
      <c r="B433" t="s">
        <v>194</v>
      </c>
    </row>
    <row r="434" spans="1:2" x14ac:dyDescent="0.15">
      <c r="A434" t="s">
        <v>18</v>
      </c>
      <c r="B434" t="s">
        <v>221</v>
      </c>
    </row>
    <row r="435" spans="1:2" x14ac:dyDescent="0.15">
      <c r="A435" t="s">
        <v>18</v>
      </c>
      <c r="B435" t="s">
        <v>248</v>
      </c>
    </row>
    <row r="436" spans="1:2" x14ac:dyDescent="0.15">
      <c r="A436" t="s">
        <v>18</v>
      </c>
      <c r="B436" t="s">
        <v>275</v>
      </c>
    </row>
    <row r="437" spans="1:2" x14ac:dyDescent="0.15">
      <c r="A437" t="s">
        <v>18</v>
      </c>
      <c r="B437" t="s">
        <v>302</v>
      </c>
    </row>
    <row r="438" spans="1:2" x14ac:dyDescent="0.15">
      <c r="A438" t="s">
        <v>18</v>
      </c>
      <c r="B438" t="s">
        <v>329</v>
      </c>
    </row>
    <row r="439" spans="1:2" x14ac:dyDescent="0.15">
      <c r="A439" t="s">
        <v>18</v>
      </c>
      <c r="B439" t="s">
        <v>356</v>
      </c>
    </row>
    <row r="440" spans="1:2" x14ac:dyDescent="0.15">
      <c r="A440" t="s">
        <v>18</v>
      </c>
      <c r="B440" t="s">
        <v>383</v>
      </c>
    </row>
    <row r="441" spans="1:2" x14ac:dyDescent="0.15">
      <c r="A441" t="s">
        <v>18</v>
      </c>
      <c r="B441" t="s">
        <v>409</v>
      </c>
    </row>
    <row r="442" spans="1:2" x14ac:dyDescent="0.15">
      <c r="A442" t="s">
        <v>18</v>
      </c>
      <c r="B442" t="s">
        <v>435</v>
      </c>
    </row>
    <row r="443" spans="1:2" x14ac:dyDescent="0.15">
      <c r="A443" t="s">
        <v>18</v>
      </c>
      <c r="B443" t="s">
        <v>462</v>
      </c>
    </row>
    <row r="444" spans="1:2" x14ac:dyDescent="0.15">
      <c r="A444" t="s">
        <v>18</v>
      </c>
      <c r="B444" t="s">
        <v>489</v>
      </c>
    </row>
    <row r="445" spans="1:2" x14ac:dyDescent="0.15">
      <c r="A445" t="s">
        <v>18</v>
      </c>
      <c r="B445" t="s">
        <v>516</v>
      </c>
    </row>
    <row r="446" spans="1:2" x14ac:dyDescent="0.15">
      <c r="A446" t="s">
        <v>18</v>
      </c>
      <c r="B446" t="s">
        <v>543</v>
      </c>
    </row>
    <row r="447" spans="1:2" x14ac:dyDescent="0.15">
      <c r="A447" t="s">
        <v>18</v>
      </c>
      <c r="B447" t="s">
        <v>570</v>
      </c>
    </row>
    <row r="448" spans="1:2" x14ac:dyDescent="0.15">
      <c r="A448" t="s">
        <v>18</v>
      </c>
      <c r="B448" t="s">
        <v>597</v>
      </c>
    </row>
    <row r="449" spans="1:2" x14ac:dyDescent="0.15">
      <c r="A449" t="s">
        <v>18</v>
      </c>
      <c r="B449" t="s">
        <v>624</v>
      </c>
    </row>
    <row r="450" spans="1:2" x14ac:dyDescent="0.15">
      <c r="A450" t="s">
        <v>18</v>
      </c>
      <c r="B450" t="s">
        <v>650</v>
      </c>
    </row>
    <row r="451" spans="1:2" x14ac:dyDescent="0.15">
      <c r="A451" t="s">
        <v>18</v>
      </c>
      <c r="B451" t="s">
        <v>675</v>
      </c>
    </row>
    <row r="452" spans="1:2" x14ac:dyDescent="0.15">
      <c r="A452" t="s">
        <v>18</v>
      </c>
      <c r="B452" t="s">
        <v>701</v>
      </c>
    </row>
    <row r="453" spans="1:2" x14ac:dyDescent="0.15">
      <c r="A453" t="s">
        <v>18</v>
      </c>
      <c r="B453" t="s">
        <v>727</v>
      </c>
    </row>
    <row r="454" spans="1:2" x14ac:dyDescent="0.15">
      <c r="A454" t="s">
        <v>18</v>
      </c>
      <c r="B454" t="s">
        <v>752</v>
      </c>
    </row>
    <row r="455" spans="1:2" x14ac:dyDescent="0.15">
      <c r="A455" t="s">
        <v>18</v>
      </c>
      <c r="B455" t="s">
        <v>777</v>
      </c>
    </row>
    <row r="456" spans="1:2" x14ac:dyDescent="0.15">
      <c r="A456" t="s">
        <v>18</v>
      </c>
      <c r="B456" t="s">
        <v>801</v>
      </c>
    </row>
    <row r="457" spans="1:2" x14ac:dyDescent="0.15">
      <c r="A457" t="s">
        <v>18</v>
      </c>
      <c r="B457" t="s">
        <v>819</v>
      </c>
    </row>
    <row r="458" spans="1:2" x14ac:dyDescent="0.15">
      <c r="A458" t="s">
        <v>18</v>
      </c>
      <c r="B458" t="s">
        <v>837</v>
      </c>
    </row>
    <row r="459" spans="1:2" x14ac:dyDescent="0.15">
      <c r="A459" t="s">
        <v>18</v>
      </c>
      <c r="B459" t="s">
        <v>850</v>
      </c>
    </row>
    <row r="460" spans="1:2" x14ac:dyDescent="0.15">
      <c r="A460" t="s">
        <v>19</v>
      </c>
      <c r="B460" t="s">
        <v>61</v>
      </c>
    </row>
    <row r="461" spans="1:2" x14ac:dyDescent="0.15">
      <c r="A461" t="s">
        <v>19</v>
      </c>
      <c r="B461" t="s">
        <v>88</v>
      </c>
    </row>
    <row r="462" spans="1:2" x14ac:dyDescent="0.15">
      <c r="A462" t="s">
        <v>19</v>
      </c>
      <c r="B462" t="s">
        <v>115</v>
      </c>
    </row>
    <row r="463" spans="1:2" x14ac:dyDescent="0.15">
      <c r="A463" t="s">
        <v>19</v>
      </c>
      <c r="B463" t="s">
        <v>142</v>
      </c>
    </row>
    <row r="464" spans="1:2" x14ac:dyDescent="0.15">
      <c r="A464" t="s">
        <v>19</v>
      </c>
      <c r="B464" t="s">
        <v>169</v>
      </c>
    </row>
    <row r="465" spans="1:2" x14ac:dyDescent="0.15">
      <c r="A465" t="s">
        <v>19</v>
      </c>
      <c r="B465" t="s">
        <v>195</v>
      </c>
    </row>
    <row r="466" spans="1:2" x14ac:dyDescent="0.15">
      <c r="A466" t="s">
        <v>19</v>
      </c>
      <c r="B466" t="s">
        <v>222</v>
      </c>
    </row>
    <row r="467" spans="1:2" x14ac:dyDescent="0.15">
      <c r="A467" t="s">
        <v>19</v>
      </c>
      <c r="B467" t="s">
        <v>249</v>
      </c>
    </row>
    <row r="468" spans="1:2" x14ac:dyDescent="0.15">
      <c r="A468" t="s">
        <v>19</v>
      </c>
      <c r="B468" t="s">
        <v>276</v>
      </c>
    </row>
    <row r="469" spans="1:2" x14ac:dyDescent="0.15">
      <c r="A469" t="s">
        <v>19</v>
      </c>
      <c r="B469" t="s">
        <v>303</v>
      </c>
    </row>
    <row r="470" spans="1:2" x14ac:dyDescent="0.15">
      <c r="A470" t="s">
        <v>19</v>
      </c>
      <c r="B470" t="s">
        <v>330</v>
      </c>
    </row>
    <row r="471" spans="1:2" x14ac:dyDescent="0.15">
      <c r="A471" t="s">
        <v>19</v>
      </c>
      <c r="B471" t="s">
        <v>357</v>
      </c>
    </row>
    <row r="472" spans="1:2" x14ac:dyDescent="0.15">
      <c r="A472" t="s">
        <v>19</v>
      </c>
      <c r="B472" t="s">
        <v>384</v>
      </c>
    </row>
    <row r="473" spans="1:2" x14ac:dyDescent="0.15">
      <c r="A473" t="s">
        <v>19</v>
      </c>
      <c r="B473" t="s">
        <v>410</v>
      </c>
    </row>
    <row r="474" spans="1:2" x14ac:dyDescent="0.15">
      <c r="A474" t="s">
        <v>19</v>
      </c>
      <c r="B474" t="s">
        <v>436</v>
      </c>
    </row>
    <row r="475" spans="1:2" x14ac:dyDescent="0.15">
      <c r="A475" t="s">
        <v>19</v>
      </c>
      <c r="B475" t="s">
        <v>463</v>
      </c>
    </row>
    <row r="476" spans="1:2" x14ac:dyDescent="0.15">
      <c r="A476" t="s">
        <v>19</v>
      </c>
      <c r="B476" t="s">
        <v>490</v>
      </c>
    </row>
    <row r="477" spans="1:2" x14ac:dyDescent="0.15">
      <c r="A477" t="s">
        <v>19</v>
      </c>
      <c r="B477" t="s">
        <v>517</v>
      </c>
    </row>
    <row r="478" spans="1:2" x14ac:dyDescent="0.15">
      <c r="A478" t="s">
        <v>19</v>
      </c>
      <c r="B478" t="s">
        <v>544</v>
      </c>
    </row>
    <row r="479" spans="1:2" x14ac:dyDescent="0.15">
      <c r="A479" t="s">
        <v>19</v>
      </c>
      <c r="B479" t="s">
        <v>571</v>
      </c>
    </row>
    <row r="480" spans="1:2" x14ac:dyDescent="0.15">
      <c r="A480" t="s">
        <v>19</v>
      </c>
      <c r="B480" t="s">
        <v>598</v>
      </c>
    </row>
    <row r="481" spans="1:2" x14ac:dyDescent="0.15">
      <c r="A481" t="s">
        <v>19</v>
      </c>
      <c r="B481" t="s">
        <v>625</v>
      </c>
    </row>
    <row r="482" spans="1:2" x14ac:dyDescent="0.15">
      <c r="A482" t="s">
        <v>19</v>
      </c>
      <c r="B482" t="s">
        <v>651</v>
      </c>
    </row>
    <row r="483" spans="1:2" x14ac:dyDescent="0.15">
      <c r="A483" t="s">
        <v>19</v>
      </c>
      <c r="B483" t="s">
        <v>676</v>
      </c>
    </row>
    <row r="484" spans="1:2" x14ac:dyDescent="0.15">
      <c r="A484" t="s">
        <v>19</v>
      </c>
      <c r="B484" t="s">
        <v>702</v>
      </c>
    </row>
    <row r="485" spans="1:2" x14ac:dyDescent="0.15">
      <c r="A485" t="s">
        <v>19</v>
      </c>
      <c r="B485" t="s">
        <v>728</v>
      </c>
    </row>
    <row r="486" spans="1:2" x14ac:dyDescent="0.15">
      <c r="A486" t="s">
        <v>19</v>
      </c>
      <c r="B486" t="s">
        <v>753</v>
      </c>
    </row>
    <row r="487" spans="1:2" x14ac:dyDescent="0.15">
      <c r="A487" t="s">
        <v>19</v>
      </c>
      <c r="B487" t="s">
        <v>778</v>
      </c>
    </row>
    <row r="488" spans="1:2" x14ac:dyDescent="0.15">
      <c r="A488" t="s">
        <v>19</v>
      </c>
      <c r="B488" t="s">
        <v>802</v>
      </c>
    </row>
    <row r="489" spans="1:2" x14ac:dyDescent="0.15">
      <c r="A489" t="s">
        <v>19</v>
      </c>
      <c r="B489" t="s">
        <v>820</v>
      </c>
    </row>
    <row r="490" spans="1:2" x14ac:dyDescent="0.15">
      <c r="A490" t="s">
        <v>19</v>
      </c>
      <c r="B490" t="s">
        <v>838</v>
      </c>
    </row>
    <row r="491" spans="1:2" x14ac:dyDescent="0.15">
      <c r="A491" t="s">
        <v>20</v>
      </c>
      <c r="B491" t="s">
        <v>62</v>
      </c>
    </row>
    <row r="492" spans="1:2" x14ac:dyDescent="0.15">
      <c r="A492" t="s">
        <v>20</v>
      </c>
      <c r="B492" t="s">
        <v>89</v>
      </c>
    </row>
    <row r="493" spans="1:2" x14ac:dyDescent="0.15">
      <c r="A493" t="s">
        <v>20</v>
      </c>
      <c r="B493" t="s">
        <v>116</v>
      </c>
    </row>
    <row r="494" spans="1:2" x14ac:dyDescent="0.15">
      <c r="A494" t="s">
        <v>20</v>
      </c>
      <c r="B494" t="s">
        <v>143</v>
      </c>
    </row>
    <row r="495" spans="1:2" x14ac:dyDescent="0.15">
      <c r="A495" t="s">
        <v>20</v>
      </c>
      <c r="B495" t="s">
        <v>170</v>
      </c>
    </row>
    <row r="496" spans="1:2" x14ac:dyDescent="0.15">
      <c r="A496" t="s">
        <v>20</v>
      </c>
      <c r="B496" t="s">
        <v>196</v>
      </c>
    </row>
    <row r="497" spans="1:2" x14ac:dyDescent="0.15">
      <c r="A497" t="s">
        <v>20</v>
      </c>
      <c r="B497" t="s">
        <v>223</v>
      </c>
    </row>
    <row r="498" spans="1:2" x14ac:dyDescent="0.15">
      <c r="A498" t="s">
        <v>20</v>
      </c>
      <c r="B498" t="s">
        <v>250</v>
      </c>
    </row>
    <row r="499" spans="1:2" x14ac:dyDescent="0.15">
      <c r="A499" t="s">
        <v>20</v>
      </c>
      <c r="B499" t="s">
        <v>277</v>
      </c>
    </row>
    <row r="500" spans="1:2" x14ac:dyDescent="0.15">
      <c r="A500" t="s">
        <v>20</v>
      </c>
      <c r="B500" t="s">
        <v>304</v>
      </c>
    </row>
    <row r="501" spans="1:2" x14ac:dyDescent="0.15">
      <c r="A501" t="s">
        <v>20</v>
      </c>
      <c r="B501" t="s">
        <v>331</v>
      </c>
    </row>
    <row r="502" spans="1:2" x14ac:dyDescent="0.15">
      <c r="A502" t="s">
        <v>20</v>
      </c>
      <c r="B502" t="s">
        <v>358</v>
      </c>
    </row>
    <row r="503" spans="1:2" x14ac:dyDescent="0.15">
      <c r="A503" t="s">
        <v>20</v>
      </c>
      <c r="B503" t="s">
        <v>385</v>
      </c>
    </row>
    <row r="504" spans="1:2" x14ac:dyDescent="0.15">
      <c r="A504" t="s">
        <v>20</v>
      </c>
      <c r="B504" t="s">
        <v>411</v>
      </c>
    </row>
    <row r="505" spans="1:2" x14ac:dyDescent="0.15">
      <c r="A505" t="s">
        <v>20</v>
      </c>
      <c r="B505" t="s">
        <v>437</v>
      </c>
    </row>
    <row r="506" spans="1:2" x14ac:dyDescent="0.15">
      <c r="A506" t="s">
        <v>20</v>
      </c>
      <c r="B506" t="s">
        <v>464</v>
      </c>
    </row>
    <row r="507" spans="1:2" x14ac:dyDescent="0.15">
      <c r="A507" t="s">
        <v>20</v>
      </c>
      <c r="B507" t="s">
        <v>491</v>
      </c>
    </row>
    <row r="508" spans="1:2" x14ac:dyDescent="0.15">
      <c r="A508" t="s">
        <v>20</v>
      </c>
      <c r="B508" t="s">
        <v>518</v>
      </c>
    </row>
    <row r="509" spans="1:2" x14ac:dyDescent="0.15">
      <c r="A509" t="s">
        <v>20</v>
      </c>
      <c r="B509" t="s">
        <v>545</v>
      </c>
    </row>
    <row r="510" spans="1:2" x14ac:dyDescent="0.15">
      <c r="A510" t="s">
        <v>20</v>
      </c>
      <c r="B510" t="s">
        <v>572</v>
      </c>
    </row>
    <row r="511" spans="1:2" x14ac:dyDescent="0.15">
      <c r="A511" t="s">
        <v>20</v>
      </c>
      <c r="B511" t="s">
        <v>599</v>
      </c>
    </row>
    <row r="512" spans="1:2" x14ac:dyDescent="0.15">
      <c r="A512" t="s">
        <v>20</v>
      </c>
      <c r="B512" t="s">
        <v>626</v>
      </c>
    </row>
    <row r="513" spans="1:2" x14ac:dyDescent="0.15">
      <c r="A513" t="s">
        <v>20</v>
      </c>
      <c r="B513" t="s">
        <v>652</v>
      </c>
    </row>
    <row r="514" spans="1:2" x14ac:dyDescent="0.15">
      <c r="A514" t="s">
        <v>20</v>
      </c>
      <c r="B514" t="s">
        <v>677</v>
      </c>
    </row>
    <row r="515" spans="1:2" x14ac:dyDescent="0.15">
      <c r="A515" t="s">
        <v>20</v>
      </c>
      <c r="B515" t="s">
        <v>703</v>
      </c>
    </row>
    <row r="516" spans="1:2" x14ac:dyDescent="0.15">
      <c r="A516" t="s">
        <v>20</v>
      </c>
      <c r="B516" t="s">
        <v>729</v>
      </c>
    </row>
    <row r="517" spans="1:2" x14ac:dyDescent="0.15">
      <c r="A517" t="s">
        <v>20</v>
      </c>
      <c r="B517" t="s">
        <v>754</v>
      </c>
    </row>
    <row r="518" spans="1:2" x14ac:dyDescent="0.15">
      <c r="A518" t="s">
        <v>20</v>
      </c>
      <c r="B518" t="s">
        <v>779</v>
      </c>
    </row>
    <row r="519" spans="1:2" x14ac:dyDescent="0.15">
      <c r="A519" t="s">
        <v>20</v>
      </c>
      <c r="B519" t="s">
        <v>803</v>
      </c>
    </row>
    <row r="520" spans="1:2" x14ac:dyDescent="0.15">
      <c r="A520" t="s">
        <v>20</v>
      </c>
      <c r="B520" t="s">
        <v>821</v>
      </c>
    </row>
    <row r="521" spans="1:2" x14ac:dyDescent="0.15">
      <c r="A521" t="s">
        <v>20</v>
      </c>
      <c r="B521" t="s">
        <v>839</v>
      </c>
    </row>
    <row r="522" spans="1:2" x14ac:dyDescent="0.15">
      <c r="A522" t="s">
        <v>21</v>
      </c>
      <c r="B522" t="s">
        <v>63</v>
      </c>
    </row>
    <row r="523" spans="1:2" x14ac:dyDescent="0.15">
      <c r="A523" t="s">
        <v>21</v>
      </c>
      <c r="B523" t="s">
        <v>90</v>
      </c>
    </row>
    <row r="524" spans="1:2" x14ac:dyDescent="0.15">
      <c r="A524" t="s">
        <v>21</v>
      </c>
      <c r="B524" t="s">
        <v>117</v>
      </c>
    </row>
    <row r="525" spans="1:2" x14ac:dyDescent="0.15">
      <c r="A525" t="s">
        <v>21</v>
      </c>
      <c r="B525" t="s">
        <v>144</v>
      </c>
    </row>
    <row r="526" spans="1:2" x14ac:dyDescent="0.15">
      <c r="A526" t="s">
        <v>21</v>
      </c>
      <c r="B526" t="s">
        <v>171</v>
      </c>
    </row>
    <row r="527" spans="1:2" x14ac:dyDescent="0.15">
      <c r="A527" t="s">
        <v>21</v>
      </c>
      <c r="B527" t="s">
        <v>197</v>
      </c>
    </row>
    <row r="528" spans="1:2" x14ac:dyDescent="0.15">
      <c r="A528" t="s">
        <v>21</v>
      </c>
      <c r="B528" t="s">
        <v>224</v>
      </c>
    </row>
    <row r="529" spans="1:2" x14ac:dyDescent="0.15">
      <c r="A529" t="s">
        <v>21</v>
      </c>
      <c r="B529" t="s">
        <v>251</v>
      </c>
    </row>
    <row r="530" spans="1:2" x14ac:dyDescent="0.15">
      <c r="A530" t="s">
        <v>21</v>
      </c>
      <c r="B530" t="s">
        <v>278</v>
      </c>
    </row>
    <row r="531" spans="1:2" x14ac:dyDescent="0.15">
      <c r="A531" t="s">
        <v>21</v>
      </c>
      <c r="B531" t="s">
        <v>305</v>
      </c>
    </row>
    <row r="532" spans="1:2" x14ac:dyDescent="0.15">
      <c r="A532" t="s">
        <v>21</v>
      </c>
      <c r="B532" t="s">
        <v>332</v>
      </c>
    </row>
    <row r="533" spans="1:2" x14ac:dyDescent="0.15">
      <c r="A533" t="s">
        <v>21</v>
      </c>
      <c r="B533" t="s">
        <v>359</v>
      </c>
    </row>
    <row r="534" spans="1:2" x14ac:dyDescent="0.15">
      <c r="A534" t="s">
        <v>21</v>
      </c>
      <c r="B534" t="s">
        <v>386</v>
      </c>
    </row>
    <row r="535" spans="1:2" x14ac:dyDescent="0.15">
      <c r="A535" t="s">
        <v>21</v>
      </c>
      <c r="B535" t="s">
        <v>412</v>
      </c>
    </row>
    <row r="536" spans="1:2" x14ac:dyDescent="0.15">
      <c r="A536" t="s">
        <v>21</v>
      </c>
      <c r="B536" t="s">
        <v>438</v>
      </c>
    </row>
    <row r="537" spans="1:2" x14ac:dyDescent="0.15">
      <c r="A537" t="s">
        <v>21</v>
      </c>
      <c r="B537" t="s">
        <v>465</v>
      </c>
    </row>
    <row r="538" spans="1:2" x14ac:dyDescent="0.15">
      <c r="A538" t="s">
        <v>21</v>
      </c>
      <c r="B538" t="s">
        <v>492</v>
      </c>
    </row>
    <row r="539" spans="1:2" x14ac:dyDescent="0.15">
      <c r="A539" t="s">
        <v>21</v>
      </c>
      <c r="B539" t="s">
        <v>519</v>
      </c>
    </row>
    <row r="540" spans="1:2" x14ac:dyDescent="0.15">
      <c r="A540" t="s">
        <v>21</v>
      </c>
      <c r="B540" t="s">
        <v>546</v>
      </c>
    </row>
    <row r="541" spans="1:2" x14ac:dyDescent="0.15">
      <c r="A541" t="s">
        <v>21</v>
      </c>
      <c r="B541" t="s">
        <v>573</v>
      </c>
    </row>
    <row r="542" spans="1:2" x14ac:dyDescent="0.15">
      <c r="A542" t="s">
        <v>21</v>
      </c>
      <c r="B542" t="s">
        <v>600</v>
      </c>
    </row>
    <row r="543" spans="1:2" x14ac:dyDescent="0.15">
      <c r="A543" t="s">
        <v>21</v>
      </c>
      <c r="B543" t="s">
        <v>627</v>
      </c>
    </row>
    <row r="544" spans="1:2" x14ac:dyDescent="0.15">
      <c r="A544" t="s">
        <v>21</v>
      </c>
      <c r="B544" t="s">
        <v>653</v>
      </c>
    </row>
    <row r="545" spans="1:2" x14ac:dyDescent="0.15">
      <c r="A545" t="s">
        <v>21</v>
      </c>
      <c r="B545" t="s">
        <v>678</v>
      </c>
    </row>
    <row r="546" spans="1:2" x14ac:dyDescent="0.15">
      <c r="A546" t="s">
        <v>21</v>
      </c>
      <c r="B546" t="s">
        <v>704</v>
      </c>
    </row>
    <row r="547" spans="1:2" x14ac:dyDescent="0.15">
      <c r="A547" t="s">
        <v>21</v>
      </c>
      <c r="B547" t="s">
        <v>730</v>
      </c>
    </row>
    <row r="548" spans="1:2" x14ac:dyDescent="0.15">
      <c r="A548" t="s">
        <v>21</v>
      </c>
      <c r="B548" t="s">
        <v>755</v>
      </c>
    </row>
    <row r="549" spans="1:2" x14ac:dyDescent="0.15">
      <c r="A549" t="s">
        <v>21</v>
      </c>
      <c r="B549" t="s">
        <v>780</v>
      </c>
    </row>
    <row r="550" spans="1:2" x14ac:dyDescent="0.15">
      <c r="A550" t="s">
        <v>21</v>
      </c>
      <c r="B550" t="s">
        <v>804</v>
      </c>
    </row>
    <row r="551" spans="1:2" x14ac:dyDescent="0.15">
      <c r="A551" t="s">
        <v>21</v>
      </c>
      <c r="B551" t="s">
        <v>822</v>
      </c>
    </row>
    <row r="552" spans="1:2" x14ac:dyDescent="0.15">
      <c r="A552" t="s">
        <v>21</v>
      </c>
      <c r="B552" t="s">
        <v>840</v>
      </c>
    </row>
    <row r="553" spans="1:2" x14ac:dyDescent="0.15">
      <c r="A553" t="s">
        <v>21</v>
      </c>
      <c r="B553" t="s">
        <v>851</v>
      </c>
    </row>
    <row r="554" spans="1:2" x14ac:dyDescent="0.15">
      <c r="A554" t="s">
        <v>21</v>
      </c>
      <c r="B554" t="s">
        <v>857</v>
      </c>
    </row>
    <row r="555" spans="1:2" x14ac:dyDescent="0.15">
      <c r="A555" t="s">
        <v>21</v>
      </c>
      <c r="B555" t="s">
        <v>862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ADF0-F26D-44E7-8165-0733ACE09984}">
  <dimension ref="A1:B547"/>
  <sheetViews>
    <sheetView workbookViewId="0">
      <selection activeCell="H21" sqref="H21"/>
    </sheetView>
  </sheetViews>
  <sheetFormatPr defaultRowHeight="13.5" x14ac:dyDescent="0.15"/>
  <cols>
    <col min="1" max="1" width="14.25" style="17" customWidth="1"/>
    <col min="2" max="2" width="15.25" style="17" customWidth="1"/>
  </cols>
  <sheetData>
    <row r="1" spans="1:2" x14ac:dyDescent="0.15">
      <c r="A1" s="17" t="s">
        <v>35</v>
      </c>
      <c r="B1" s="17" t="s">
        <v>0</v>
      </c>
    </row>
    <row r="2" spans="1:2" x14ac:dyDescent="0.15">
      <c r="A2" s="18" t="s">
        <v>886</v>
      </c>
      <c r="B2" s="17" t="s">
        <v>3</v>
      </c>
    </row>
    <row r="3" spans="1:2" x14ac:dyDescent="0.15">
      <c r="A3" s="17" t="s">
        <v>73</v>
      </c>
      <c r="B3" s="17" t="s">
        <v>3</v>
      </c>
    </row>
    <row r="4" spans="1:2" x14ac:dyDescent="0.15">
      <c r="A4" s="17" t="s">
        <v>100</v>
      </c>
      <c r="B4" s="17" t="s">
        <v>3</v>
      </c>
    </row>
    <row r="5" spans="1:2" x14ac:dyDescent="0.15">
      <c r="A5" s="17" t="s">
        <v>127</v>
      </c>
      <c r="B5" s="17" t="s">
        <v>3</v>
      </c>
    </row>
    <row r="6" spans="1:2" x14ac:dyDescent="0.15">
      <c r="A6" s="17" t="s">
        <v>154</v>
      </c>
      <c r="B6" s="17" t="s">
        <v>3</v>
      </c>
    </row>
    <row r="7" spans="1:2" x14ac:dyDescent="0.15">
      <c r="A7" s="17" t="s">
        <v>181</v>
      </c>
      <c r="B7" s="17" t="s">
        <v>3</v>
      </c>
    </row>
    <row r="8" spans="1:2" x14ac:dyDescent="0.15">
      <c r="A8" s="17" t="s">
        <v>207</v>
      </c>
      <c r="B8" s="17" t="s">
        <v>3</v>
      </c>
    </row>
    <row r="9" spans="1:2" x14ac:dyDescent="0.15">
      <c r="A9" s="17" t="s">
        <v>234</v>
      </c>
      <c r="B9" s="17" t="s">
        <v>3</v>
      </c>
    </row>
    <row r="10" spans="1:2" x14ac:dyDescent="0.15">
      <c r="A10" s="17" t="s">
        <v>261</v>
      </c>
      <c r="B10" s="17" t="s">
        <v>3</v>
      </c>
    </row>
    <row r="11" spans="1:2" x14ac:dyDescent="0.15">
      <c r="A11" s="17" t="s">
        <v>288</v>
      </c>
      <c r="B11" s="17" t="s">
        <v>3</v>
      </c>
    </row>
    <row r="12" spans="1:2" x14ac:dyDescent="0.15">
      <c r="A12" s="17" t="s">
        <v>315</v>
      </c>
      <c r="B12" s="17" t="s">
        <v>3</v>
      </c>
    </row>
    <row r="13" spans="1:2" x14ac:dyDescent="0.15">
      <c r="A13" s="17" t="s">
        <v>342</v>
      </c>
      <c r="B13" s="17" t="s">
        <v>3</v>
      </c>
    </row>
    <row r="14" spans="1:2" x14ac:dyDescent="0.15">
      <c r="A14" s="17" t="s">
        <v>369</v>
      </c>
      <c r="B14" s="17" t="s">
        <v>3</v>
      </c>
    </row>
    <row r="15" spans="1:2" x14ac:dyDescent="0.15">
      <c r="A15" s="17" t="s">
        <v>396</v>
      </c>
      <c r="B15" s="17" t="s">
        <v>3</v>
      </c>
    </row>
    <row r="16" spans="1:2" x14ac:dyDescent="0.15">
      <c r="A16" s="17" t="s">
        <v>422</v>
      </c>
      <c r="B16" s="17" t="s">
        <v>3</v>
      </c>
    </row>
    <row r="17" spans="1:2" x14ac:dyDescent="0.15">
      <c r="A17" s="17" t="s">
        <v>448</v>
      </c>
      <c r="B17" s="17" t="s">
        <v>3</v>
      </c>
    </row>
    <row r="18" spans="1:2" x14ac:dyDescent="0.15">
      <c r="A18" s="17" t="s">
        <v>475</v>
      </c>
      <c r="B18" s="17" t="s">
        <v>3</v>
      </c>
    </row>
    <row r="19" spans="1:2" x14ac:dyDescent="0.15">
      <c r="A19" s="17" t="s">
        <v>502</v>
      </c>
      <c r="B19" s="17" t="s">
        <v>3</v>
      </c>
    </row>
    <row r="20" spans="1:2" x14ac:dyDescent="0.15">
      <c r="A20" s="17" t="s">
        <v>529</v>
      </c>
      <c r="B20" s="17" t="s">
        <v>3</v>
      </c>
    </row>
    <row r="21" spans="1:2" x14ac:dyDescent="0.15">
      <c r="A21" s="17" t="s">
        <v>556</v>
      </c>
      <c r="B21" s="17" t="s">
        <v>3</v>
      </c>
    </row>
    <row r="22" spans="1:2" x14ac:dyDescent="0.15">
      <c r="A22" s="17" t="s">
        <v>583</v>
      </c>
      <c r="B22" s="17" t="s">
        <v>3</v>
      </c>
    </row>
    <row r="23" spans="1:2" x14ac:dyDescent="0.15">
      <c r="A23" s="17" t="s">
        <v>610</v>
      </c>
      <c r="B23" s="17" t="s">
        <v>3</v>
      </c>
    </row>
    <row r="24" spans="1:2" x14ac:dyDescent="0.15">
      <c r="A24" s="17" t="s">
        <v>637</v>
      </c>
      <c r="B24" s="17" t="s">
        <v>3</v>
      </c>
    </row>
    <row r="25" spans="1:2" x14ac:dyDescent="0.15">
      <c r="A25" s="17" t="s">
        <v>663</v>
      </c>
      <c r="B25" s="17" t="s">
        <v>3</v>
      </c>
    </row>
    <row r="26" spans="1:2" x14ac:dyDescent="0.15">
      <c r="A26" s="17" t="s">
        <v>688</v>
      </c>
      <c r="B26" s="17" t="s">
        <v>3</v>
      </c>
    </row>
    <row r="27" spans="1:2" x14ac:dyDescent="0.15">
      <c r="A27" s="17" t="s">
        <v>714</v>
      </c>
      <c r="B27" s="17" t="s">
        <v>3</v>
      </c>
    </row>
    <row r="28" spans="1:2" x14ac:dyDescent="0.15">
      <c r="A28" s="17" t="s">
        <v>740</v>
      </c>
      <c r="B28" s="17" t="s">
        <v>3</v>
      </c>
    </row>
    <row r="29" spans="1:2" x14ac:dyDescent="0.15">
      <c r="A29" s="17" t="s">
        <v>765</v>
      </c>
      <c r="B29" s="17" t="s">
        <v>3</v>
      </c>
    </row>
    <row r="30" spans="1:2" x14ac:dyDescent="0.15">
      <c r="A30" s="17" t="s">
        <v>790</v>
      </c>
      <c r="B30" s="17" t="s">
        <v>3</v>
      </c>
    </row>
    <row r="31" spans="1:2" x14ac:dyDescent="0.15">
      <c r="A31" s="17" t="s">
        <v>47</v>
      </c>
      <c r="B31" s="17" t="s">
        <v>3</v>
      </c>
    </row>
    <row r="32" spans="1:2" x14ac:dyDescent="0.15">
      <c r="A32" s="17" t="s">
        <v>74</v>
      </c>
      <c r="B32" s="19" t="s">
        <v>5</v>
      </c>
    </row>
    <row r="33" spans="1:2" x14ac:dyDescent="0.15">
      <c r="A33" s="17" t="s">
        <v>101</v>
      </c>
      <c r="B33" s="19" t="s">
        <v>5</v>
      </c>
    </row>
    <row r="34" spans="1:2" x14ac:dyDescent="0.15">
      <c r="A34" s="17" t="s">
        <v>128</v>
      </c>
      <c r="B34" s="19" t="s">
        <v>5</v>
      </c>
    </row>
    <row r="35" spans="1:2" x14ac:dyDescent="0.15">
      <c r="A35" s="17" t="s">
        <v>155</v>
      </c>
      <c r="B35" s="19" t="s">
        <v>5</v>
      </c>
    </row>
    <row r="36" spans="1:2" x14ac:dyDescent="0.15">
      <c r="A36" s="17" t="s">
        <v>182</v>
      </c>
      <c r="B36" s="19" t="s">
        <v>5</v>
      </c>
    </row>
    <row r="37" spans="1:2" x14ac:dyDescent="0.15">
      <c r="A37" s="17" t="s">
        <v>208</v>
      </c>
      <c r="B37" s="19" t="s">
        <v>5</v>
      </c>
    </row>
    <row r="38" spans="1:2" x14ac:dyDescent="0.15">
      <c r="A38" s="17" t="s">
        <v>235</v>
      </c>
      <c r="B38" s="19" t="s">
        <v>5</v>
      </c>
    </row>
    <row r="39" spans="1:2" x14ac:dyDescent="0.15">
      <c r="A39" s="17" t="s">
        <v>262</v>
      </c>
      <c r="B39" s="19" t="s">
        <v>5</v>
      </c>
    </row>
    <row r="40" spans="1:2" x14ac:dyDescent="0.15">
      <c r="A40" s="17" t="s">
        <v>289</v>
      </c>
      <c r="B40" s="19" t="s">
        <v>5</v>
      </c>
    </row>
    <row r="41" spans="1:2" x14ac:dyDescent="0.15">
      <c r="A41" s="17" t="s">
        <v>316</v>
      </c>
      <c r="B41" s="19" t="s">
        <v>5</v>
      </c>
    </row>
    <row r="42" spans="1:2" x14ac:dyDescent="0.15">
      <c r="A42" s="17" t="s">
        <v>343</v>
      </c>
      <c r="B42" s="19" t="s">
        <v>5</v>
      </c>
    </row>
    <row r="43" spans="1:2" x14ac:dyDescent="0.15">
      <c r="A43" s="17" t="s">
        <v>370</v>
      </c>
      <c r="B43" s="19" t="s">
        <v>5</v>
      </c>
    </row>
    <row r="44" spans="1:2" x14ac:dyDescent="0.15">
      <c r="A44" s="17" t="s">
        <v>397</v>
      </c>
      <c r="B44" s="19" t="s">
        <v>5</v>
      </c>
    </row>
    <row r="45" spans="1:2" x14ac:dyDescent="0.15">
      <c r="A45" s="17" t="s">
        <v>423</v>
      </c>
      <c r="B45" s="19" t="s">
        <v>5</v>
      </c>
    </row>
    <row r="46" spans="1:2" x14ac:dyDescent="0.15">
      <c r="A46" s="17" t="s">
        <v>449</v>
      </c>
      <c r="B46" s="19" t="s">
        <v>5</v>
      </c>
    </row>
    <row r="47" spans="1:2" x14ac:dyDescent="0.15">
      <c r="A47" s="17" t="s">
        <v>476</v>
      </c>
      <c r="B47" s="19" t="s">
        <v>5</v>
      </c>
    </row>
    <row r="48" spans="1:2" x14ac:dyDescent="0.15">
      <c r="A48" s="17" t="s">
        <v>503</v>
      </c>
      <c r="B48" s="19" t="s">
        <v>5</v>
      </c>
    </row>
    <row r="49" spans="1:2" x14ac:dyDescent="0.15">
      <c r="A49" s="17" t="s">
        <v>530</v>
      </c>
      <c r="B49" s="19" t="s">
        <v>5</v>
      </c>
    </row>
    <row r="50" spans="1:2" x14ac:dyDescent="0.15">
      <c r="A50" s="17" t="s">
        <v>557</v>
      </c>
      <c r="B50" s="19" t="s">
        <v>5</v>
      </c>
    </row>
    <row r="51" spans="1:2" x14ac:dyDescent="0.15">
      <c r="A51" s="17" t="s">
        <v>584</v>
      </c>
      <c r="B51" s="19" t="s">
        <v>5</v>
      </c>
    </row>
    <row r="52" spans="1:2" x14ac:dyDescent="0.15">
      <c r="A52" s="17" t="s">
        <v>611</v>
      </c>
      <c r="B52" s="19" t="s">
        <v>5</v>
      </c>
    </row>
    <row r="53" spans="1:2" x14ac:dyDescent="0.15">
      <c r="A53" s="17" t="s">
        <v>638</v>
      </c>
      <c r="B53" s="19" t="s">
        <v>5</v>
      </c>
    </row>
    <row r="54" spans="1:2" x14ac:dyDescent="0.15">
      <c r="A54" s="17" t="s">
        <v>664</v>
      </c>
      <c r="B54" s="19" t="s">
        <v>5</v>
      </c>
    </row>
    <row r="55" spans="1:2" x14ac:dyDescent="0.15">
      <c r="A55" s="17" t="s">
        <v>689</v>
      </c>
      <c r="B55" s="19" t="s">
        <v>5</v>
      </c>
    </row>
    <row r="56" spans="1:2" x14ac:dyDescent="0.15">
      <c r="A56" s="17" t="s">
        <v>715</v>
      </c>
      <c r="B56" s="19" t="s">
        <v>5</v>
      </c>
    </row>
    <row r="57" spans="1:2" x14ac:dyDescent="0.15">
      <c r="A57" s="17" t="s">
        <v>741</v>
      </c>
      <c r="B57" s="19" t="s">
        <v>5</v>
      </c>
    </row>
    <row r="58" spans="1:2" x14ac:dyDescent="0.15">
      <c r="A58" s="17" t="s">
        <v>766</v>
      </c>
      <c r="B58" s="19" t="s">
        <v>5</v>
      </c>
    </row>
    <row r="59" spans="1:2" x14ac:dyDescent="0.15">
      <c r="A59" s="17" t="s">
        <v>791</v>
      </c>
      <c r="B59" s="19" t="s">
        <v>5</v>
      </c>
    </row>
    <row r="60" spans="1:2" x14ac:dyDescent="0.15">
      <c r="A60" s="17" t="s">
        <v>810</v>
      </c>
      <c r="B60" s="19" t="s">
        <v>5</v>
      </c>
    </row>
    <row r="61" spans="1:2" x14ac:dyDescent="0.15">
      <c r="A61" s="17" t="s">
        <v>828</v>
      </c>
      <c r="B61" s="19" t="s">
        <v>5</v>
      </c>
    </row>
    <row r="62" spans="1:2" x14ac:dyDescent="0.15">
      <c r="A62" s="17" t="s">
        <v>317</v>
      </c>
      <c r="B62" s="19" t="s">
        <v>5</v>
      </c>
    </row>
    <row r="63" spans="1:2" x14ac:dyDescent="0.15">
      <c r="A63" s="17" t="s">
        <v>48</v>
      </c>
      <c r="B63" s="19" t="s">
        <v>6</v>
      </c>
    </row>
    <row r="64" spans="1:2" x14ac:dyDescent="0.15">
      <c r="A64" s="17" t="s">
        <v>75</v>
      </c>
      <c r="B64" s="19" t="s">
        <v>6</v>
      </c>
    </row>
    <row r="65" spans="1:2" x14ac:dyDescent="0.15">
      <c r="A65" s="17" t="s">
        <v>102</v>
      </c>
      <c r="B65" s="19" t="s">
        <v>6</v>
      </c>
    </row>
    <row r="66" spans="1:2" x14ac:dyDescent="0.15">
      <c r="A66" s="17" t="s">
        <v>129</v>
      </c>
      <c r="B66" s="19" t="s">
        <v>6</v>
      </c>
    </row>
    <row r="67" spans="1:2" x14ac:dyDescent="0.15">
      <c r="A67" s="17" t="s">
        <v>156</v>
      </c>
      <c r="B67" s="19" t="s">
        <v>6</v>
      </c>
    </row>
    <row r="68" spans="1:2" x14ac:dyDescent="0.15">
      <c r="A68" s="17" t="s">
        <v>183</v>
      </c>
      <c r="B68" s="19" t="s">
        <v>6</v>
      </c>
    </row>
    <row r="69" spans="1:2" x14ac:dyDescent="0.15">
      <c r="A69" s="17" t="s">
        <v>209</v>
      </c>
      <c r="B69" s="19" t="s">
        <v>6</v>
      </c>
    </row>
    <row r="70" spans="1:2" x14ac:dyDescent="0.15">
      <c r="A70" s="17" t="s">
        <v>236</v>
      </c>
      <c r="B70" s="19" t="s">
        <v>6</v>
      </c>
    </row>
    <row r="71" spans="1:2" x14ac:dyDescent="0.15">
      <c r="A71" s="17" t="s">
        <v>184</v>
      </c>
      <c r="B71" s="19" t="s">
        <v>12</v>
      </c>
    </row>
    <row r="72" spans="1:2" x14ac:dyDescent="0.15">
      <c r="A72" s="17" t="s">
        <v>290</v>
      </c>
      <c r="B72" s="19" t="s">
        <v>6</v>
      </c>
    </row>
    <row r="73" spans="1:2" x14ac:dyDescent="0.15">
      <c r="A73" s="17" t="s">
        <v>263</v>
      </c>
      <c r="B73" s="19" t="s">
        <v>6</v>
      </c>
    </row>
    <row r="74" spans="1:2" x14ac:dyDescent="0.15">
      <c r="A74" s="17" t="s">
        <v>371</v>
      </c>
      <c r="B74" s="19" t="s">
        <v>6</v>
      </c>
    </row>
    <row r="75" spans="1:2" x14ac:dyDescent="0.15">
      <c r="A75" s="17" t="s">
        <v>398</v>
      </c>
      <c r="B75" s="19" t="s">
        <v>6</v>
      </c>
    </row>
    <row r="76" spans="1:2" x14ac:dyDescent="0.15">
      <c r="A76" s="17" t="s">
        <v>424</v>
      </c>
      <c r="B76" s="19" t="s">
        <v>6</v>
      </c>
    </row>
    <row r="77" spans="1:2" x14ac:dyDescent="0.15">
      <c r="A77" s="17" t="s">
        <v>450</v>
      </c>
      <c r="B77" s="19" t="s">
        <v>6</v>
      </c>
    </row>
    <row r="78" spans="1:2" x14ac:dyDescent="0.15">
      <c r="A78" s="17" t="s">
        <v>477</v>
      </c>
      <c r="B78" s="19" t="s">
        <v>6</v>
      </c>
    </row>
    <row r="79" spans="1:2" x14ac:dyDescent="0.15">
      <c r="A79" s="17" t="s">
        <v>504</v>
      </c>
      <c r="B79" s="19" t="s">
        <v>6</v>
      </c>
    </row>
    <row r="80" spans="1:2" x14ac:dyDescent="0.15">
      <c r="A80" s="17" t="s">
        <v>531</v>
      </c>
      <c r="B80" s="19" t="s">
        <v>6</v>
      </c>
    </row>
    <row r="81" spans="1:2" x14ac:dyDescent="0.15">
      <c r="A81" s="17" t="s">
        <v>558</v>
      </c>
      <c r="B81" s="19" t="s">
        <v>6</v>
      </c>
    </row>
    <row r="82" spans="1:2" x14ac:dyDescent="0.15">
      <c r="A82" s="17" t="s">
        <v>585</v>
      </c>
      <c r="B82" s="19" t="s">
        <v>6</v>
      </c>
    </row>
    <row r="83" spans="1:2" x14ac:dyDescent="0.15">
      <c r="A83" s="17" t="s">
        <v>612</v>
      </c>
      <c r="B83" s="19" t="s">
        <v>6</v>
      </c>
    </row>
    <row r="84" spans="1:2" x14ac:dyDescent="0.15">
      <c r="A84" s="17" t="s">
        <v>639</v>
      </c>
      <c r="B84" s="19" t="s">
        <v>6</v>
      </c>
    </row>
    <row r="85" spans="1:2" x14ac:dyDescent="0.15">
      <c r="A85" s="17" t="s">
        <v>665</v>
      </c>
      <c r="B85" s="19" t="s">
        <v>6</v>
      </c>
    </row>
    <row r="86" spans="1:2" x14ac:dyDescent="0.15">
      <c r="A86" s="17" t="s">
        <v>690</v>
      </c>
      <c r="B86" s="19" t="s">
        <v>6</v>
      </c>
    </row>
    <row r="87" spans="1:2" x14ac:dyDescent="0.15">
      <c r="A87" s="17" t="s">
        <v>716</v>
      </c>
      <c r="B87" s="19" t="s">
        <v>6</v>
      </c>
    </row>
    <row r="88" spans="1:2" x14ac:dyDescent="0.15">
      <c r="A88" s="17" t="s">
        <v>742</v>
      </c>
      <c r="B88" s="19" t="s">
        <v>6</v>
      </c>
    </row>
    <row r="89" spans="1:2" x14ac:dyDescent="0.15">
      <c r="A89" s="17" t="s">
        <v>767</v>
      </c>
      <c r="B89" s="19" t="s">
        <v>6</v>
      </c>
    </row>
    <row r="90" spans="1:2" x14ac:dyDescent="0.15">
      <c r="A90" s="17" t="s">
        <v>49</v>
      </c>
      <c r="B90" s="19" t="s">
        <v>7</v>
      </c>
    </row>
    <row r="91" spans="1:2" x14ac:dyDescent="0.15">
      <c r="A91" s="17" t="s">
        <v>76</v>
      </c>
      <c r="B91" s="19" t="s">
        <v>7</v>
      </c>
    </row>
    <row r="92" spans="1:2" x14ac:dyDescent="0.15">
      <c r="A92" s="17" t="s">
        <v>103</v>
      </c>
      <c r="B92" s="19" t="s">
        <v>7</v>
      </c>
    </row>
    <row r="93" spans="1:2" x14ac:dyDescent="0.15">
      <c r="A93" s="17" t="s">
        <v>130</v>
      </c>
      <c r="B93" s="19" t="s">
        <v>7</v>
      </c>
    </row>
    <row r="94" spans="1:2" x14ac:dyDescent="0.15">
      <c r="A94" s="17" t="s">
        <v>344</v>
      </c>
      <c r="B94" s="19" t="s">
        <v>6</v>
      </c>
    </row>
    <row r="95" spans="1:2" x14ac:dyDescent="0.15">
      <c r="A95" s="17" t="s">
        <v>210</v>
      </c>
      <c r="B95" s="19" t="s">
        <v>7</v>
      </c>
    </row>
    <row r="96" spans="1:2" x14ac:dyDescent="0.15">
      <c r="A96" s="17" t="s">
        <v>237</v>
      </c>
      <c r="B96" s="19" t="s">
        <v>7</v>
      </c>
    </row>
    <row r="97" spans="1:2" x14ac:dyDescent="0.15">
      <c r="A97" s="17" t="s">
        <v>264</v>
      </c>
      <c r="B97" s="19" t="s">
        <v>7</v>
      </c>
    </row>
    <row r="98" spans="1:2" x14ac:dyDescent="0.15">
      <c r="A98" s="17" t="s">
        <v>291</v>
      </c>
      <c r="B98" s="19" t="s">
        <v>7</v>
      </c>
    </row>
    <row r="99" spans="1:2" x14ac:dyDescent="0.15">
      <c r="A99" s="17" t="s">
        <v>318</v>
      </c>
      <c r="B99" s="19" t="s">
        <v>7</v>
      </c>
    </row>
    <row r="100" spans="1:2" x14ac:dyDescent="0.15">
      <c r="A100" s="17" t="s">
        <v>345</v>
      </c>
      <c r="B100" s="19" t="s">
        <v>7</v>
      </c>
    </row>
    <row r="101" spans="1:2" x14ac:dyDescent="0.15">
      <c r="A101" s="17" t="s">
        <v>372</v>
      </c>
      <c r="B101" s="19" t="s">
        <v>7</v>
      </c>
    </row>
    <row r="102" spans="1:2" x14ac:dyDescent="0.15">
      <c r="A102" s="17" t="s">
        <v>399</v>
      </c>
      <c r="B102" s="19" t="s">
        <v>7</v>
      </c>
    </row>
    <row r="103" spans="1:2" x14ac:dyDescent="0.15">
      <c r="A103" s="17" t="s">
        <v>425</v>
      </c>
      <c r="B103" s="19" t="s">
        <v>7</v>
      </c>
    </row>
    <row r="104" spans="1:2" x14ac:dyDescent="0.15">
      <c r="A104" s="17" t="s">
        <v>451</v>
      </c>
      <c r="B104" s="19" t="s">
        <v>7</v>
      </c>
    </row>
    <row r="105" spans="1:2" x14ac:dyDescent="0.15">
      <c r="A105" s="17" t="s">
        <v>478</v>
      </c>
      <c r="B105" s="19" t="s">
        <v>7</v>
      </c>
    </row>
    <row r="106" spans="1:2" x14ac:dyDescent="0.15">
      <c r="A106" s="17" t="s">
        <v>505</v>
      </c>
      <c r="B106" s="19" t="s">
        <v>7</v>
      </c>
    </row>
    <row r="107" spans="1:2" x14ac:dyDescent="0.15">
      <c r="A107" s="17" t="s">
        <v>532</v>
      </c>
      <c r="B107" s="19" t="s">
        <v>7</v>
      </c>
    </row>
    <row r="108" spans="1:2" x14ac:dyDescent="0.15">
      <c r="A108" s="17" t="s">
        <v>559</v>
      </c>
      <c r="B108" s="19" t="s">
        <v>7</v>
      </c>
    </row>
    <row r="109" spans="1:2" x14ac:dyDescent="0.15">
      <c r="A109" s="17" t="s">
        <v>586</v>
      </c>
      <c r="B109" s="19" t="s">
        <v>7</v>
      </c>
    </row>
    <row r="110" spans="1:2" x14ac:dyDescent="0.15">
      <c r="A110" s="17" t="s">
        <v>613</v>
      </c>
      <c r="B110" s="19" t="s">
        <v>7</v>
      </c>
    </row>
    <row r="111" spans="1:2" x14ac:dyDescent="0.15">
      <c r="A111" s="17" t="s">
        <v>640</v>
      </c>
      <c r="B111" s="19" t="s">
        <v>7</v>
      </c>
    </row>
    <row r="112" spans="1:2" x14ac:dyDescent="0.15">
      <c r="A112" s="17" t="s">
        <v>666</v>
      </c>
      <c r="B112" s="19" t="s">
        <v>7</v>
      </c>
    </row>
    <row r="113" spans="1:2" x14ac:dyDescent="0.15">
      <c r="A113" s="17" t="s">
        <v>691</v>
      </c>
      <c r="B113" s="19" t="s">
        <v>7</v>
      </c>
    </row>
    <row r="114" spans="1:2" x14ac:dyDescent="0.15">
      <c r="A114" s="17" t="s">
        <v>717</v>
      </c>
      <c r="B114" s="19" t="s">
        <v>7</v>
      </c>
    </row>
    <row r="115" spans="1:2" x14ac:dyDescent="0.15">
      <c r="A115" s="17" t="s">
        <v>743</v>
      </c>
      <c r="B115" s="19" t="s">
        <v>7</v>
      </c>
    </row>
    <row r="116" spans="1:2" x14ac:dyDescent="0.15">
      <c r="A116" s="17" t="s">
        <v>768</v>
      </c>
      <c r="B116" s="19" t="s">
        <v>7</v>
      </c>
    </row>
    <row r="117" spans="1:2" x14ac:dyDescent="0.15">
      <c r="A117" s="17" t="s">
        <v>792</v>
      </c>
      <c r="B117" s="19" t="s">
        <v>7</v>
      </c>
    </row>
    <row r="118" spans="1:2" x14ac:dyDescent="0.15">
      <c r="A118" s="17" t="s">
        <v>50</v>
      </c>
      <c r="B118" s="19" t="s">
        <v>8</v>
      </c>
    </row>
    <row r="119" spans="1:2" x14ac:dyDescent="0.15">
      <c r="A119" s="17" t="s">
        <v>77</v>
      </c>
      <c r="B119" s="19" t="s">
        <v>8</v>
      </c>
    </row>
    <row r="120" spans="1:2" x14ac:dyDescent="0.15">
      <c r="A120" s="17" t="s">
        <v>104</v>
      </c>
      <c r="B120" s="19" t="s">
        <v>8</v>
      </c>
    </row>
    <row r="121" spans="1:2" x14ac:dyDescent="0.15">
      <c r="A121" s="17" t="s">
        <v>131</v>
      </c>
      <c r="B121" s="19" t="s">
        <v>8</v>
      </c>
    </row>
    <row r="122" spans="1:2" x14ac:dyDescent="0.15">
      <c r="A122" s="17" t="s">
        <v>158</v>
      </c>
      <c r="B122" s="19" t="s">
        <v>8</v>
      </c>
    </row>
    <row r="123" spans="1:2" x14ac:dyDescent="0.15">
      <c r="A123" s="17" t="s">
        <v>211</v>
      </c>
      <c r="B123" s="19" t="s">
        <v>8</v>
      </c>
    </row>
    <row r="124" spans="1:2" x14ac:dyDescent="0.15">
      <c r="A124" s="17" t="s">
        <v>238</v>
      </c>
      <c r="B124" s="19" t="s">
        <v>8</v>
      </c>
    </row>
    <row r="125" spans="1:2" x14ac:dyDescent="0.15">
      <c r="A125" s="17" t="s">
        <v>265</v>
      </c>
      <c r="B125" s="19" t="s">
        <v>8</v>
      </c>
    </row>
    <row r="126" spans="1:2" x14ac:dyDescent="0.15">
      <c r="A126" s="17" t="s">
        <v>292</v>
      </c>
      <c r="B126" s="19" t="s">
        <v>8</v>
      </c>
    </row>
    <row r="127" spans="1:2" x14ac:dyDescent="0.15">
      <c r="A127" s="17" t="s">
        <v>319</v>
      </c>
      <c r="B127" s="19" t="s">
        <v>8</v>
      </c>
    </row>
    <row r="128" spans="1:2" x14ac:dyDescent="0.15">
      <c r="A128" s="17" t="s">
        <v>346</v>
      </c>
      <c r="B128" s="19" t="s">
        <v>8</v>
      </c>
    </row>
    <row r="129" spans="1:2" x14ac:dyDescent="0.15">
      <c r="A129" s="17" t="s">
        <v>373</v>
      </c>
      <c r="B129" s="19" t="s">
        <v>8</v>
      </c>
    </row>
    <row r="130" spans="1:2" x14ac:dyDescent="0.15">
      <c r="A130" s="17" t="s">
        <v>400</v>
      </c>
      <c r="B130" s="19" t="s">
        <v>8</v>
      </c>
    </row>
    <row r="131" spans="1:2" x14ac:dyDescent="0.15">
      <c r="A131" s="17" t="s">
        <v>426</v>
      </c>
      <c r="B131" s="19" t="s">
        <v>8</v>
      </c>
    </row>
    <row r="132" spans="1:2" x14ac:dyDescent="0.15">
      <c r="A132" s="17" t="s">
        <v>452</v>
      </c>
      <c r="B132" s="19" t="s">
        <v>8</v>
      </c>
    </row>
    <row r="133" spans="1:2" x14ac:dyDescent="0.15">
      <c r="A133" s="17" t="s">
        <v>479</v>
      </c>
      <c r="B133" s="19" t="s">
        <v>8</v>
      </c>
    </row>
    <row r="134" spans="1:2" x14ac:dyDescent="0.15">
      <c r="A134" s="17" t="s">
        <v>506</v>
      </c>
      <c r="B134" s="19" t="s">
        <v>8</v>
      </c>
    </row>
    <row r="135" spans="1:2" x14ac:dyDescent="0.15">
      <c r="A135" s="17" t="s">
        <v>533</v>
      </c>
      <c r="B135" s="19" t="s">
        <v>8</v>
      </c>
    </row>
    <row r="136" spans="1:2" x14ac:dyDescent="0.15">
      <c r="A136" s="17" t="s">
        <v>560</v>
      </c>
      <c r="B136" s="19" t="s">
        <v>8</v>
      </c>
    </row>
    <row r="137" spans="1:2" x14ac:dyDescent="0.15">
      <c r="A137" s="17" t="s">
        <v>587</v>
      </c>
      <c r="B137" s="19" t="s">
        <v>8</v>
      </c>
    </row>
    <row r="138" spans="1:2" x14ac:dyDescent="0.15">
      <c r="A138" s="17" t="s">
        <v>614</v>
      </c>
      <c r="B138" s="19" t="s">
        <v>8</v>
      </c>
    </row>
    <row r="139" spans="1:2" x14ac:dyDescent="0.15">
      <c r="A139" s="17" t="s">
        <v>641</v>
      </c>
      <c r="B139" s="19" t="s">
        <v>8</v>
      </c>
    </row>
    <row r="140" spans="1:2" x14ac:dyDescent="0.15">
      <c r="A140" s="17" t="s">
        <v>667</v>
      </c>
      <c r="B140" s="19" t="s">
        <v>8</v>
      </c>
    </row>
    <row r="141" spans="1:2" x14ac:dyDescent="0.15">
      <c r="A141" s="17" t="s">
        <v>692</v>
      </c>
      <c r="B141" s="19" t="s">
        <v>8</v>
      </c>
    </row>
    <row r="142" spans="1:2" x14ac:dyDescent="0.15">
      <c r="A142" s="17" t="s">
        <v>718</v>
      </c>
      <c r="B142" s="19" t="s">
        <v>8</v>
      </c>
    </row>
    <row r="143" spans="1:2" x14ac:dyDescent="0.15">
      <c r="A143" s="17" t="s">
        <v>744</v>
      </c>
      <c r="B143" s="19" t="s">
        <v>8</v>
      </c>
    </row>
    <row r="144" spans="1:2" x14ac:dyDescent="0.15">
      <c r="A144" s="17" t="s">
        <v>769</v>
      </c>
      <c r="B144" s="19" t="s">
        <v>8</v>
      </c>
    </row>
    <row r="145" spans="1:2" x14ac:dyDescent="0.15">
      <c r="A145" s="17" t="s">
        <v>793</v>
      </c>
      <c r="B145" s="19" t="s">
        <v>8</v>
      </c>
    </row>
    <row r="146" spans="1:2" x14ac:dyDescent="0.15">
      <c r="A146" s="17" t="s">
        <v>811</v>
      </c>
      <c r="B146" s="19" t="s">
        <v>8</v>
      </c>
    </row>
    <row r="147" spans="1:2" x14ac:dyDescent="0.15">
      <c r="A147" s="17" t="s">
        <v>829</v>
      </c>
      <c r="B147" s="19" t="s">
        <v>8</v>
      </c>
    </row>
    <row r="148" spans="1:2" x14ac:dyDescent="0.15">
      <c r="A148" s="17" t="s">
        <v>51</v>
      </c>
      <c r="B148" s="19" t="s">
        <v>9</v>
      </c>
    </row>
    <row r="149" spans="1:2" x14ac:dyDescent="0.15">
      <c r="A149" s="17" t="s">
        <v>78</v>
      </c>
      <c r="B149" s="19" t="s">
        <v>9</v>
      </c>
    </row>
    <row r="150" spans="1:2" x14ac:dyDescent="0.15">
      <c r="A150" s="17" t="s">
        <v>105</v>
      </c>
      <c r="B150" s="19" t="s">
        <v>9</v>
      </c>
    </row>
    <row r="151" spans="1:2" x14ac:dyDescent="0.15">
      <c r="A151" s="17" t="s">
        <v>132</v>
      </c>
      <c r="B151" s="19" t="s">
        <v>9</v>
      </c>
    </row>
    <row r="152" spans="1:2" x14ac:dyDescent="0.15">
      <c r="A152" s="17" t="s">
        <v>159</v>
      </c>
      <c r="B152" s="19" t="s">
        <v>9</v>
      </c>
    </row>
    <row r="153" spans="1:2" x14ac:dyDescent="0.15">
      <c r="A153" s="17" t="s">
        <v>185</v>
      </c>
      <c r="B153" s="19" t="s">
        <v>9</v>
      </c>
    </row>
    <row r="154" spans="1:2" x14ac:dyDescent="0.15">
      <c r="A154" s="17" t="s">
        <v>212</v>
      </c>
      <c r="B154" s="19" t="s">
        <v>9</v>
      </c>
    </row>
    <row r="155" spans="1:2" x14ac:dyDescent="0.15">
      <c r="A155" s="17" t="s">
        <v>239</v>
      </c>
      <c r="B155" s="19" t="s">
        <v>9</v>
      </c>
    </row>
    <row r="156" spans="1:2" x14ac:dyDescent="0.15">
      <c r="A156" s="17" t="s">
        <v>266</v>
      </c>
      <c r="B156" s="19" t="s">
        <v>9</v>
      </c>
    </row>
    <row r="157" spans="1:2" x14ac:dyDescent="0.15">
      <c r="A157" s="17" t="s">
        <v>293</v>
      </c>
      <c r="B157" s="19" t="s">
        <v>9</v>
      </c>
    </row>
    <row r="158" spans="1:2" x14ac:dyDescent="0.15">
      <c r="A158" s="17" t="s">
        <v>320</v>
      </c>
      <c r="B158" s="19" t="s">
        <v>9</v>
      </c>
    </row>
    <row r="159" spans="1:2" x14ac:dyDescent="0.15">
      <c r="A159" s="17" t="s">
        <v>347</v>
      </c>
      <c r="B159" s="19" t="s">
        <v>9</v>
      </c>
    </row>
    <row r="160" spans="1:2" x14ac:dyDescent="0.15">
      <c r="A160" s="17" t="s">
        <v>157</v>
      </c>
      <c r="B160" s="19" t="s">
        <v>7</v>
      </c>
    </row>
    <row r="161" spans="1:2" x14ac:dyDescent="0.15">
      <c r="A161" s="17" t="s">
        <v>427</v>
      </c>
      <c r="B161" s="19" t="s">
        <v>9</v>
      </c>
    </row>
    <row r="162" spans="1:2" x14ac:dyDescent="0.15">
      <c r="A162" s="17" t="s">
        <v>453</v>
      </c>
      <c r="B162" s="19" t="s">
        <v>9</v>
      </c>
    </row>
    <row r="163" spans="1:2" x14ac:dyDescent="0.15">
      <c r="A163" s="17" t="s">
        <v>480</v>
      </c>
      <c r="B163" s="19" t="s">
        <v>9</v>
      </c>
    </row>
    <row r="164" spans="1:2" x14ac:dyDescent="0.15">
      <c r="A164" s="17" t="s">
        <v>507</v>
      </c>
      <c r="B164" s="19" t="s">
        <v>9</v>
      </c>
    </row>
    <row r="165" spans="1:2" x14ac:dyDescent="0.15">
      <c r="A165" s="17" t="s">
        <v>534</v>
      </c>
      <c r="B165" s="19" t="s">
        <v>9</v>
      </c>
    </row>
    <row r="166" spans="1:2" x14ac:dyDescent="0.15">
      <c r="A166" s="17" t="s">
        <v>561</v>
      </c>
      <c r="B166" s="19" t="s">
        <v>9</v>
      </c>
    </row>
    <row r="167" spans="1:2" x14ac:dyDescent="0.15">
      <c r="A167" s="17" t="s">
        <v>588</v>
      </c>
      <c r="B167" s="19" t="s">
        <v>9</v>
      </c>
    </row>
    <row r="168" spans="1:2" x14ac:dyDescent="0.15">
      <c r="A168" s="17" t="s">
        <v>615</v>
      </c>
      <c r="B168" s="19" t="s">
        <v>9</v>
      </c>
    </row>
    <row r="169" spans="1:2" x14ac:dyDescent="0.15">
      <c r="A169" s="17" t="s">
        <v>642</v>
      </c>
      <c r="B169" s="19" t="s">
        <v>9</v>
      </c>
    </row>
    <row r="170" spans="1:2" x14ac:dyDescent="0.15">
      <c r="A170" s="17" t="s">
        <v>668</v>
      </c>
      <c r="B170" s="19" t="s">
        <v>9</v>
      </c>
    </row>
    <row r="171" spans="1:2" x14ac:dyDescent="0.15">
      <c r="A171" s="17" t="s">
        <v>693</v>
      </c>
      <c r="B171" s="19" t="s">
        <v>9</v>
      </c>
    </row>
    <row r="172" spans="1:2" x14ac:dyDescent="0.15">
      <c r="A172" s="17" t="s">
        <v>719</v>
      </c>
      <c r="B172" s="19" t="s">
        <v>9</v>
      </c>
    </row>
    <row r="173" spans="1:2" x14ac:dyDescent="0.15">
      <c r="A173" s="17" t="s">
        <v>770</v>
      </c>
      <c r="B173" s="19" t="s">
        <v>9</v>
      </c>
    </row>
    <row r="174" spans="1:2" x14ac:dyDescent="0.15">
      <c r="A174" s="17" t="s">
        <v>794</v>
      </c>
      <c r="B174" s="19" t="s">
        <v>9</v>
      </c>
    </row>
    <row r="175" spans="1:2" x14ac:dyDescent="0.15">
      <c r="A175" s="17" t="s">
        <v>812</v>
      </c>
      <c r="B175" s="19" t="s">
        <v>9</v>
      </c>
    </row>
    <row r="176" spans="1:2" x14ac:dyDescent="0.15">
      <c r="A176" s="17" t="s">
        <v>830</v>
      </c>
      <c r="B176" s="19" t="s">
        <v>9</v>
      </c>
    </row>
    <row r="177" spans="1:2" x14ac:dyDescent="0.15">
      <c r="A177" s="17" t="s">
        <v>52</v>
      </c>
      <c r="B177" s="19" t="s">
        <v>10</v>
      </c>
    </row>
    <row r="178" spans="1:2" x14ac:dyDescent="0.15">
      <c r="A178" s="17" t="s">
        <v>79</v>
      </c>
      <c r="B178" s="19" t="s">
        <v>10</v>
      </c>
    </row>
    <row r="179" spans="1:2" x14ac:dyDescent="0.15">
      <c r="A179" s="17" t="s">
        <v>106</v>
      </c>
      <c r="B179" s="19" t="s">
        <v>10</v>
      </c>
    </row>
    <row r="180" spans="1:2" x14ac:dyDescent="0.15">
      <c r="A180" s="17" t="s">
        <v>133</v>
      </c>
      <c r="B180" s="19" t="s">
        <v>10</v>
      </c>
    </row>
    <row r="181" spans="1:2" x14ac:dyDescent="0.15">
      <c r="A181" s="17" t="s">
        <v>160</v>
      </c>
      <c r="B181" s="19" t="s">
        <v>10</v>
      </c>
    </row>
    <row r="182" spans="1:2" x14ac:dyDescent="0.15">
      <c r="A182" s="17" t="s">
        <v>186</v>
      </c>
      <c r="B182" s="19" t="s">
        <v>10</v>
      </c>
    </row>
    <row r="183" spans="1:2" x14ac:dyDescent="0.15">
      <c r="A183" s="17" t="s">
        <v>213</v>
      </c>
      <c r="B183" s="19" t="s">
        <v>10</v>
      </c>
    </row>
    <row r="184" spans="1:2" x14ac:dyDescent="0.15">
      <c r="A184" s="17" t="s">
        <v>240</v>
      </c>
      <c r="B184" s="19" t="s">
        <v>10</v>
      </c>
    </row>
    <row r="185" spans="1:2" x14ac:dyDescent="0.15">
      <c r="A185" s="17" t="s">
        <v>267</v>
      </c>
      <c r="B185" s="19" t="s">
        <v>10</v>
      </c>
    </row>
    <row r="186" spans="1:2" x14ac:dyDescent="0.15">
      <c r="A186" s="17" t="s">
        <v>294</v>
      </c>
      <c r="B186" s="19" t="s">
        <v>10</v>
      </c>
    </row>
    <row r="187" spans="1:2" x14ac:dyDescent="0.15">
      <c r="A187" s="17" t="s">
        <v>321</v>
      </c>
      <c r="B187" s="19" t="s">
        <v>10</v>
      </c>
    </row>
    <row r="188" spans="1:2" x14ac:dyDescent="0.15">
      <c r="A188" s="17" t="s">
        <v>348</v>
      </c>
      <c r="B188" s="19" t="s">
        <v>10</v>
      </c>
    </row>
    <row r="189" spans="1:2" x14ac:dyDescent="0.15">
      <c r="A189" s="17" t="s">
        <v>375</v>
      </c>
      <c r="B189" s="19" t="s">
        <v>10</v>
      </c>
    </row>
    <row r="190" spans="1:2" x14ac:dyDescent="0.15">
      <c r="A190" s="17" t="s">
        <v>401</v>
      </c>
      <c r="B190" s="19" t="s">
        <v>10</v>
      </c>
    </row>
    <row r="191" spans="1:2" x14ac:dyDescent="0.15">
      <c r="A191" s="17" t="s">
        <v>428</v>
      </c>
      <c r="B191" s="19" t="s">
        <v>10</v>
      </c>
    </row>
    <row r="192" spans="1:2" x14ac:dyDescent="0.15">
      <c r="A192" s="17" t="s">
        <v>454</v>
      </c>
      <c r="B192" s="19" t="s">
        <v>10</v>
      </c>
    </row>
    <row r="193" spans="1:2" x14ac:dyDescent="0.15">
      <c r="A193" s="17" t="s">
        <v>481</v>
      </c>
      <c r="B193" s="19" t="s">
        <v>10</v>
      </c>
    </row>
    <row r="194" spans="1:2" x14ac:dyDescent="0.15">
      <c r="A194" s="17" t="s">
        <v>508</v>
      </c>
      <c r="B194" s="19" t="s">
        <v>10</v>
      </c>
    </row>
    <row r="195" spans="1:2" x14ac:dyDescent="0.15">
      <c r="A195" s="17" t="s">
        <v>535</v>
      </c>
      <c r="B195" s="19" t="s">
        <v>10</v>
      </c>
    </row>
    <row r="196" spans="1:2" x14ac:dyDescent="0.15">
      <c r="A196" s="17" t="s">
        <v>562</v>
      </c>
      <c r="B196" s="19" t="s">
        <v>10</v>
      </c>
    </row>
    <row r="197" spans="1:2" x14ac:dyDescent="0.15">
      <c r="A197" s="17" t="s">
        <v>589</v>
      </c>
      <c r="B197" s="19" t="s">
        <v>10</v>
      </c>
    </row>
    <row r="198" spans="1:2" x14ac:dyDescent="0.15">
      <c r="A198" s="17" t="s">
        <v>616</v>
      </c>
      <c r="B198" s="19" t="s">
        <v>10</v>
      </c>
    </row>
    <row r="199" spans="1:2" x14ac:dyDescent="0.15">
      <c r="A199" s="17" t="s">
        <v>643</v>
      </c>
      <c r="B199" s="19" t="s">
        <v>10</v>
      </c>
    </row>
    <row r="200" spans="1:2" x14ac:dyDescent="0.15">
      <c r="A200" s="17" t="s">
        <v>669</v>
      </c>
      <c r="B200" s="19" t="s">
        <v>10</v>
      </c>
    </row>
    <row r="201" spans="1:2" x14ac:dyDescent="0.15">
      <c r="A201" s="17" t="s">
        <v>694</v>
      </c>
      <c r="B201" s="19" t="s">
        <v>10</v>
      </c>
    </row>
    <row r="202" spans="1:2" x14ac:dyDescent="0.15">
      <c r="A202" s="17" t="s">
        <v>720</v>
      </c>
      <c r="B202" s="19" t="s">
        <v>10</v>
      </c>
    </row>
    <row r="203" spans="1:2" x14ac:dyDescent="0.15">
      <c r="A203" s="17" t="s">
        <v>745</v>
      </c>
      <c r="B203" s="19" t="s">
        <v>10</v>
      </c>
    </row>
    <row r="204" spans="1:2" x14ac:dyDescent="0.15">
      <c r="A204" s="17" t="s">
        <v>771</v>
      </c>
      <c r="B204" s="19" t="s">
        <v>10</v>
      </c>
    </row>
    <row r="205" spans="1:2" x14ac:dyDescent="0.15">
      <c r="A205" s="17" t="s">
        <v>795</v>
      </c>
      <c r="B205" s="19" t="s">
        <v>10</v>
      </c>
    </row>
    <row r="206" spans="1:2" x14ac:dyDescent="0.15">
      <c r="A206" s="17" t="s">
        <v>813</v>
      </c>
      <c r="B206" s="19" t="s">
        <v>10</v>
      </c>
    </row>
    <row r="207" spans="1:2" x14ac:dyDescent="0.15">
      <c r="A207" s="17" t="s">
        <v>831</v>
      </c>
      <c r="B207" s="19" t="s">
        <v>10</v>
      </c>
    </row>
    <row r="208" spans="1:2" x14ac:dyDescent="0.15">
      <c r="A208" s="17" t="s">
        <v>844</v>
      </c>
      <c r="B208" s="19" t="s">
        <v>10</v>
      </c>
    </row>
    <row r="209" spans="1:2" x14ac:dyDescent="0.15">
      <c r="A209" s="17" t="s">
        <v>855</v>
      </c>
      <c r="B209" s="19" t="s">
        <v>10</v>
      </c>
    </row>
    <row r="210" spans="1:2" x14ac:dyDescent="0.15">
      <c r="A210" s="17" t="s">
        <v>861</v>
      </c>
      <c r="B210" s="19" t="s">
        <v>10</v>
      </c>
    </row>
    <row r="211" spans="1:2" x14ac:dyDescent="0.15">
      <c r="A211" s="17" t="s">
        <v>53</v>
      </c>
      <c r="B211" s="19" t="s">
        <v>11</v>
      </c>
    </row>
    <row r="212" spans="1:2" x14ac:dyDescent="0.15">
      <c r="A212" s="17" t="s">
        <v>80</v>
      </c>
      <c r="B212" s="19" t="s">
        <v>11</v>
      </c>
    </row>
    <row r="213" spans="1:2" x14ac:dyDescent="0.15">
      <c r="A213" s="17" t="s">
        <v>107</v>
      </c>
      <c r="B213" s="19" t="s">
        <v>11</v>
      </c>
    </row>
    <row r="214" spans="1:2" x14ac:dyDescent="0.15">
      <c r="A214" s="17" t="s">
        <v>134</v>
      </c>
      <c r="B214" s="19" t="s">
        <v>11</v>
      </c>
    </row>
    <row r="215" spans="1:2" x14ac:dyDescent="0.15">
      <c r="A215" s="17" t="s">
        <v>161</v>
      </c>
      <c r="B215" s="19" t="s">
        <v>11</v>
      </c>
    </row>
    <row r="216" spans="1:2" x14ac:dyDescent="0.15">
      <c r="A216" s="17" t="s">
        <v>187</v>
      </c>
      <c r="B216" s="19" t="s">
        <v>11</v>
      </c>
    </row>
    <row r="217" spans="1:2" x14ac:dyDescent="0.15">
      <c r="A217" s="17" t="s">
        <v>214</v>
      </c>
      <c r="B217" s="19" t="s">
        <v>11</v>
      </c>
    </row>
    <row r="218" spans="1:2" x14ac:dyDescent="0.15">
      <c r="A218" s="17" t="s">
        <v>241</v>
      </c>
      <c r="B218" s="19" t="s">
        <v>11</v>
      </c>
    </row>
    <row r="219" spans="1:2" x14ac:dyDescent="0.15">
      <c r="A219" s="17" t="s">
        <v>268</v>
      </c>
      <c r="B219" s="19" t="s">
        <v>11</v>
      </c>
    </row>
    <row r="220" spans="1:2" x14ac:dyDescent="0.15">
      <c r="A220" s="17" t="s">
        <v>295</v>
      </c>
      <c r="B220" s="19" t="s">
        <v>11</v>
      </c>
    </row>
    <row r="221" spans="1:2" x14ac:dyDescent="0.15">
      <c r="A221" s="17" t="s">
        <v>322</v>
      </c>
      <c r="B221" s="19" t="s">
        <v>11</v>
      </c>
    </row>
    <row r="222" spans="1:2" x14ac:dyDescent="0.15">
      <c r="A222" s="17" t="s">
        <v>349</v>
      </c>
      <c r="B222" s="19" t="s">
        <v>11</v>
      </c>
    </row>
    <row r="223" spans="1:2" x14ac:dyDescent="0.15">
      <c r="A223" s="17" t="s">
        <v>376</v>
      </c>
      <c r="B223" s="19" t="s">
        <v>11</v>
      </c>
    </row>
    <row r="224" spans="1:2" x14ac:dyDescent="0.15">
      <c r="A224" s="17" t="s">
        <v>402</v>
      </c>
      <c r="B224" s="19" t="s">
        <v>11</v>
      </c>
    </row>
    <row r="225" spans="1:2" x14ac:dyDescent="0.15">
      <c r="A225" s="17" t="s">
        <v>429</v>
      </c>
      <c r="B225" s="19" t="s">
        <v>11</v>
      </c>
    </row>
    <row r="226" spans="1:2" x14ac:dyDescent="0.15">
      <c r="A226" s="17" t="s">
        <v>455</v>
      </c>
      <c r="B226" s="19" t="s">
        <v>11</v>
      </c>
    </row>
    <row r="227" spans="1:2" x14ac:dyDescent="0.15">
      <c r="A227" s="17" t="s">
        <v>482</v>
      </c>
      <c r="B227" s="19" t="s">
        <v>11</v>
      </c>
    </row>
    <row r="228" spans="1:2" x14ac:dyDescent="0.15">
      <c r="A228" s="17" t="s">
        <v>509</v>
      </c>
      <c r="B228" s="19" t="s">
        <v>11</v>
      </c>
    </row>
    <row r="229" spans="1:2" x14ac:dyDescent="0.15">
      <c r="A229" s="17" t="s">
        <v>536</v>
      </c>
      <c r="B229" s="19" t="s">
        <v>11</v>
      </c>
    </row>
    <row r="230" spans="1:2" x14ac:dyDescent="0.15">
      <c r="A230" s="17" t="s">
        <v>563</v>
      </c>
      <c r="B230" s="19" t="s">
        <v>11</v>
      </c>
    </row>
    <row r="231" spans="1:2" x14ac:dyDescent="0.15">
      <c r="A231" s="17" t="s">
        <v>590</v>
      </c>
      <c r="B231" s="19" t="s">
        <v>11</v>
      </c>
    </row>
    <row r="232" spans="1:2" x14ac:dyDescent="0.15">
      <c r="A232" s="17" t="s">
        <v>617</v>
      </c>
      <c r="B232" s="19" t="s">
        <v>11</v>
      </c>
    </row>
    <row r="233" spans="1:2" x14ac:dyDescent="0.15">
      <c r="A233" s="17" t="s">
        <v>644</v>
      </c>
      <c r="B233" s="19" t="s">
        <v>11</v>
      </c>
    </row>
    <row r="234" spans="1:2" x14ac:dyDescent="0.15">
      <c r="A234" s="17" t="s">
        <v>670</v>
      </c>
      <c r="B234" s="19" t="s">
        <v>11</v>
      </c>
    </row>
    <row r="235" spans="1:2" x14ac:dyDescent="0.15">
      <c r="A235" s="17" t="s">
        <v>695</v>
      </c>
      <c r="B235" s="19" t="s">
        <v>11</v>
      </c>
    </row>
    <row r="236" spans="1:2" x14ac:dyDescent="0.15">
      <c r="A236" s="17" t="s">
        <v>721</v>
      </c>
      <c r="B236" s="19" t="s">
        <v>11</v>
      </c>
    </row>
    <row r="237" spans="1:2" x14ac:dyDescent="0.15">
      <c r="A237" s="17" t="s">
        <v>746</v>
      </c>
      <c r="B237" s="19" t="s">
        <v>11</v>
      </c>
    </row>
    <row r="238" spans="1:2" x14ac:dyDescent="0.15">
      <c r="A238" s="17" t="s">
        <v>772</v>
      </c>
      <c r="B238" s="19" t="s">
        <v>11</v>
      </c>
    </row>
    <row r="239" spans="1:2" x14ac:dyDescent="0.15">
      <c r="A239" s="17" t="s">
        <v>796</v>
      </c>
      <c r="B239" s="19" t="s">
        <v>11</v>
      </c>
    </row>
    <row r="240" spans="1:2" x14ac:dyDescent="0.15">
      <c r="A240" s="17" t="s">
        <v>814</v>
      </c>
      <c r="B240" s="19" t="s">
        <v>11</v>
      </c>
    </row>
    <row r="241" spans="1:2" x14ac:dyDescent="0.15">
      <c r="A241" s="17" t="s">
        <v>832</v>
      </c>
      <c r="B241" s="19" t="s">
        <v>11</v>
      </c>
    </row>
    <row r="242" spans="1:2" x14ac:dyDescent="0.15">
      <c r="A242" s="17" t="s">
        <v>845</v>
      </c>
      <c r="B242" s="19" t="s">
        <v>11</v>
      </c>
    </row>
    <row r="243" spans="1:2" x14ac:dyDescent="0.15">
      <c r="A243" s="17" t="s">
        <v>54</v>
      </c>
      <c r="B243" s="19" t="s">
        <v>12</v>
      </c>
    </row>
    <row r="244" spans="1:2" x14ac:dyDescent="0.15">
      <c r="A244" s="17" t="s">
        <v>81</v>
      </c>
      <c r="B244" s="19" t="s">
        <v>12</v>
      </c>
    </row>
    <row r="245" spans="1:2" x14ac:dyDescent="0.15">
      <c r="A245" s="17" t="s">
        <v>108</v>
      </c>
      <c r="B245" s="19" t="s">
        <v>12</v>
      </c>
    </row>
    <row r="246" spans="1:2" x14ac:dyDescent="0.15">
      <c r="A246" s="17" t="s">
        <v>135</v>
      </c>
      <c r="B246" s="19" t="s">
        <v>12</v>
      </c>
    </row>
    <row r="247" spans="1:2" x14ac:dyDescent="0.15">
      <c r="A247" s="17" t="s">
        <v>162</v>
      </c>
      <c r="B247" s="19" t="s">
        <v>12</v>
      </c>
    </row>
    <row r="248" spans="1:2" x14ac:dyDescent="0.15">
      <c r="A248" s="17" t="s">
        <v>188</v>
      </c>
      <c r="B248" s="19" t="s">
        <v>12</v>
      </c>
    </row>
    <row r="249" spans="1:2" x14ac:dyDescent="0.15">
      <c r="A249" s="17" t="s">
        <v>215</v>
      </c>
      <c r="B249" s="19" t="s">
        <v>12</v>
      </c>
    </row>
    <row r="250" spans="1:2" x14ac:dyDescent="0.15">
      <c r="A250" s="17" t="s">
        <v>242</v>
      </c>
      <c r="B250" s="19" t="s">
        <v>12</v>
      </c>
    </row>
    <row r="251" spans="1:2" x14ac:dyDescent="0.15">
      <c r="A251" s="17" t="s">
        <v>269</v>
      </c>
      <c r="B251" s="19" t="s">
        <v>12</v>
      </c>
    </row>
    <row r="252" spans="1:2" x14ac:dyDescent="0.15">
      <c r="A252" s="17" t="s">
        <v>296</v>
      </c>
      <c r="B252" s="19" t="s">
        <v>12</v>
      </c>
    </row>
    <row r="253" spans="1:2" x14ac:dyDescent="0.15">
      <c r="A253" s="17" t="s">
        <v>323</v>
      </c>
      <c r="B253" s="19" t="s">
        <v>12</v>
      </c>
    </row>
    <row r="254" spans="1:2" x14ac:dyDescent="0.15">
      <c r="A254" s="17" t="s">
        <v>350</v>
      </c>
      <c r="B254" s="19" t="s">
        <v>12</v>
      </c>
    </row>
    <row r="255" spans="1:2" x14ac:dyDescent="0.15">
      <c r="A255" s="17" t="s">
        <v>377</v>
      </c>
      <c r="B255" s="19" t="s">
        <v>12</v>
      </c>
    </row>
    <row r="256" spans="1:2" x14ac:dyDescent="0.15">
      <c r="A256" s="17" t="s">
        <v>403</v>
      </c>
      <c r="B256" s="19" t="s">
        <v>12</v>
      </c>
    </row>
    <row r="257" spans="1:2" x14ac:dyDescent="0.15">
      <c r="A257" s="17" t="s">
        <v>645</v>
      </c>
      <c r="B257" s="19" t="s">
        <v>12</v>
      </c>
    </row>
    <row r="258" spans="1:2" x14ac:dyDescent="0.15">
      <c r="A258" s="17" t="s">
        <v>456</v>
      </c>
      <c r="B258" s="19" t="s">
        <v>12</v>
      </c>
    </row>
    <row r="259" spans="1:2" x14ac:dyDescent="0.15">
      <c r="A259" s="17" t="s">
        <v>483</v>
      </c>
      <c r="B259" s="19" t="s">
        <v>12</v>
      </c>
    </row>
    <row r="260" spans="1:2" x14ac:dyDescent="0.15">
      <c r="A260" s="17" t="s">
        <v>510</v>
      </c>
      <c r="B260" s="19" t="s">
        <v>12</v>
      </c>
    </row>
    <row r="261" spans="1:2" x14ac:dyDescent="0.15">
      <c r="A261" s="17" t="s">
        <v>537</v>
      </c>
      <c r="B261" s="19" t="s">
        <v>12</v>
      </c>
    </row>
    <row r="262" spans="1:2" x14ac:dyDescent="0.15">
      <c r="A262" s="17" t="s">
        <v>564</v>
      </c>
      <c r="B262" s="19" t="s">
        <v>12</v>
      </c>
    </row>
    <row r="263" spans="1:2" x14ac:dyDescent="0.15">
      <c r="A263" s="17" t="s">
        <v>591</v>
      </c>
      <c r="B263" s="19" t="s">
        <v>12</v>
      </c>
    </row>
    <row r="264" spans="1:2" x14ac:dyDescent="0.15">
      <c r="A264" s="17" t="s">
        <v>618</v>
      </c>
      <c r="B264" s="19" t="s">
        <v>12</v>
      </c>
    </row>
    <row r="265" spans="1:2" x14ac:dyDescent="0.15">
      <c r="A265" s="17" t="s">
        <v>374</v>
      </c>
      <c r="B265" s="19" t="s">
        <v>9</v>
      </c>
    </row>
    <row r="266" spans="1:2" x14ac:dyDescent="0.15">
      <c r="A266" s="17" t="s">
        <v>696</v>
      </c>
      <c r="B266" s="19" t="s">
        <v>12</v>
      </c>
    </row>
    <row r="267" spans="1:2" x14ac:dyDescent="0.15">
      <c r="A267" s="17" t="s">
        <v>722</v>
      </c>
      <c r="B267" s="19" t="s">
        <v>12</v>
      </c>
    </row>
    <row r="268" spans="1:2" x14ac:dyDescent="0.15">
      <c r="A268" s="17" t="s">
        <v>747</v>
      </c>
      <c r="B268" s="19" t="s">
        <v>12</v>
      </c>
    </row>
    <row r="269" spans="1:2" x14ac:dyDescent="0.15">
      <c r="A269" s="17" t="s">
        <v>773</v>
      </c>
      <c r="B269" s="19" t="s">
        <v>12</v>
      </c>
    </row>
    <row r="270" spans="1:2" x14ac:dyDescent="0.15">
      <c r="A270" s="17" t="s">
        <v>797</v>
      </c>
      <c r="B270" s="19" t="s">
        <v>12</v>
      </c>
    </row>
    <row r="271" spans="1:2" x14ac:dyDescent="0.15">
      <c r="A271" s="17" t="s">
        <v>815</v>
      </c>
      <c r="B271" s="19" t="s">
        <v>12</v>
      </c>
    </row>
    <row r="272" spans="1:2" x14ac:dyDescent="0.15">
      <c r="A272" s="17" t="s">
        <v>833</v>
      </c>
      <c r="B272" s="19" t="s">
        <v>12</v>
      </c>
    </row>
    <row r="273" spans="1:2" x14ac:dyDescent="0.15">
      <c r="A273" s="17" t="s">
        <v>846</v>
      </c>
      <c r="B273" s="19" t="s">
        <v>12</v>
      </c>
    </row>
    <row r="274" spans="1:2" x14ac:dyDescent="0.15">
      <c r="A274" s="17" t="s">
        <v>55</v>
      </c>
      <c r="B274" s="19" t="s">
        <v>13</v>
      </c>
    </row>
    <row r="275" spans="1:2" x14ac:dyDescent="0.15">
      <c r="A275" s="17" t="s">
        <v>82</v>
      </c>
      <c r="B275" s="19" t="s">
        <v>13</v>
      </c>
    </row>
    <row r="276" spans="1:2" x14ac:dyDescent="0.15">
      <c r="A276" s="17" t="s">
        <v>109</v>
      </c>
      <c r="B276" s="19" t="s">
        <v>13</v>
      </c>
    </row>
    <row r="277" spans="1:2" x14ac:dyDescent="0.15">
      <c r="A277" s="17" t="s">
        <v>136</v>
      </c>
      <c r="B277" s="19" t="s">
        <v>13</v>
      </c>
    </row>
    <row r="278" spans="1:2" x14ac:dyDescent="0.15">
      <c r="A278" s="17" t="s">
        <v>163</v>
      </c>
      <c r="B278" s="19" t="s">
        <v>13</v>
      </c>
    </row>
    <row r="279" spans="1:2" x14ac:dyDescent="0.15">
      <c r="A279" s="17" t="s">
        <v>189</v>
      </c>
      <c r="B279" s="19" t="s">
        <v>13</v>
      </c>
    </row>
    <row r="280" spans="1:2" x14ac:dyDescent="0.15">
      <c r="A280" s="17" t="s">
        <v>216</v>
      </c>
      <c r="B280" s="19" t="s">
        <v>13</v>
      </c>
    </row>
    <row r="281" spans="1:2" x14ac:dyDescent="0.15">
      <c r="A281" s="17" t="s">
        <v>243</v>
      </c>
      <c r="B281" s="19" t="s">
        <v>13</v>
      </c>
    </row>
    <row r="282" spans="1:2" x14ac:dyDescent="0.15">
      <c r="A282" s="17" t="s">
        <v>270</v>
      </c>
      <c r="B282" s="19" t="s">
        <v>13</v>
      </c>
    </row>
    <row r="283" spans="1:2" x14ac:dyDescent="0.15">
      <c r="A283" s="17" t="s">
        <v>297</v>
      </c>
      <c r="B283" s="19" t="s">
        <v>13</v>
      </c>
    </row>
    <row r="284" spans="1:2" x14ac:dyDescent="0.15">
      <c r="A284" s="17" t="s">
        <v>324</v>
      </c>
      <c r="B284" s="19" t="s">
        <v>13</v>
      </c>
    </row>
    <row r="285" spans="1:2" x14ac:dyDescent="0.15">
      <c r="A285" s="17" t="s">
        <v>351</v>
      </c>
      <c r="B285" s="19" t="s">
        <v>13</v>
      </c>
    </row>
    <row r="286" spans="1:2" x14ac:dyDescent="0.15">
      <c r="A286" s="17" t="s">
        <v>378</v>
      </c>
      <c r="B286" s="19" t="s">
        <v>13</v>
      </c>
    </row>
    <row r="287" spans="1:2" x14ac:dyDescent="0.15">
      <c r="A287" s="17" t="s">
        <v>404</v>
      </c>
      <c r="B287" s="19" t="s">
        <v>13</v>
      </c>
    </row>
    <row r="288" spans="1:2" x14ac:dyDescent="0.15">
      <c r="A288" s="17" t="s">
        <v>430</v>
      </c>
      <c r="B288" s="19" t="s">
        <v>13</v>
      </c>
    </row>
    <row r="289" spans="1:2" x14ac:dyDescent="0.15">
      <c r="A289" s="17" t="s">
        <v>457</v>
      </c>
      <c r="B289" s="19" t="s">
        <v>13</v>
      </c>
    </row>
    <row r="290" spans="1:2" x14ac:dyDescent="0.15">
      <c r="A290" s="17" t="s">
        <v>484</v>
      </c>
      <c r="B290" s="19" t="s">
        <v>13</v>
      </c>
    </row>
    <row r="291" spans="1:2" x14ac:dyDescent="0.15">
      <c r="A291" s="17" t="s">
        <v>511</v>
      </c>
      <c r="B291" s="19" t="s">
        <v>13</v>
      </c>
    </row>
    <row r="292" spans="1:2" x14ac:dyDescent="0.15">
      <c r="A292" s="17" t="s">
        <v>538</v>
      </c>
      <c r="B292" s="19" t="s">
        <v>13</v>
      </c>
    </row>
    <row r="293" spans="1:2" x14ac:dyDescent="0.15">
      <c r="A293" s="17" t="s">
        <v>565</v>
      </c>
      <c r="B293" s="19" t="s">
        <v>13</v>
      </c>
    </row>
    <row r="294" spans="1:2" x14ac:dyDescent="0.15">
      <c r="A294" s="17" t="s">
        <v>592</v>
      </c>
      <c r="B294" s="19" t="s">
        <v>13</v>
      </c>
    </row>
    <row r="295" spans="1:2" x14ac:dyDescent="0.15">
      <c r="A295" s="17" t="s">
        <v>619</v>
      </c>
      <c r="B295" s="19" t="s">
        <v>13</v>
      </c>
    </row>
    <row r="296" spans="1:2" x14ac:dyDescent="0.15">
      <c r="A296" s="17" t="s">
        <v>646</v>
      </c>
      <c r="B296" s="19" t="s">
        <v>13</v>
      </c>
    </row>
    <row r="297" spans="1:2" x14ac:dyDescent="0.15">
      <c r="A297" s="17" t="s">
        <v>671</v>
      </c>
      <c r="B297" s="19" t="s">
        <v>13</v>
      </c>
    </row>
    <row r="298" spans="1:2" x14ac:dyDescent="0.15">
      <c r="A298" s="17" t="s">
        <v>697</v>
      </c>
      <c r="B298" s="19" t="s">
        <v>13</v>
      </c>
    </row>
    <row r="299" spans="1:2" x14ac:dyDescent="0.15">
      <c r="A299" s="17" t="s">
        <v>723</v>
      </c>
      <c r="B299" s="19" t="s">
        <v>13</v>
      </c>
    </row>
    <row r="300" spans="1:2" x14ac:dyDescent="0.15">
      <c r="A300" s="17" t="s">
        <v>748</v>
      </c>
      <c r="B300" s="19" t="s">
        <v>13</v>
      </c>
    </row>
    <row r="301" spans="1:2" x14ac:dyDescent="0.15">
      <c r="A301" s="17" t="s">
        <v>774</v>
      </c>
      <c r="B301" s="19" t="s">
        <v>13</v>
      </c>
    </row>
    <row r="302" spans="1:2" x14ac:dyDescent="0.15">
      <c r="A302" s="17" t="s">
        <v>798</v>
      </c>
      <c r="B302" s="19" t="s">
        <v>13</v>
      </c>
    </row>
    <row r="303" spans="1:2" x14ac:dyDescent="0.15">
      <c r="A303" s="17" t="s">
        <v>816</v>
      </c>
      <c r="B303" s="19" t="s">
        <v>13</v>
      </c>
    </row>
    <row r="304" spans="1:2" x14ac:dyDescent="0.15">
      <c r="A304" s="17" t="s">
        <v>834</v>
      </c>
      <c r="B304" s="19" t="s">
        <v>13</v>
      </c>
    </row>
    <row r="305" spans="1:2" x14ac:dyDescent="0.15">
      <c r="A305" s="17" t="s">
        <v>847</v>
      </c>
      <c r="B305" s="19" t="s">
        <v>13</v>
      </c>
    </row>
    <row r="306" spans="1:2" x14ac:dyDescent="0.15">
      <c r="A306" s="17" t="s">
        <v>56</v>
      </c>
      <c r="B306" s="19" t="s">
        <v>14</v>
      </c>
    </row>
    <row r="307" spans="1:2" x14ac:dyDescent="0.15">
      <c r="A307" s="17" t="s">
        <v>83</v>
      </c>
      <c r="B307" s="19" t="s">
        <v>14</v>
      </c>
    </row>
    <row r="308" spans="1:2" x14ac:dyDescent="0.15">
      <c r="A308" s="17" t="s">
        <v>110</v>
      </c>
      <c r="B308" s="19" t="s">
        <v>14</v>
      </c>
    </row>
    <row r="309" spans="1:2" x14ac:dyDescent="0.15">
      <c r="A309" s="17" t="s">
        <v>137</v>
      </c>
      <c r="B309" s="19" t="s">
        <v>14</v>
      </c>
    </row>
    <row r="310" spans="1:2" x14ac:dyDescent="0.15">
      <c r="A310" s="17" t="s">
        <v>164</v>
      </c>
      <c r="B310" s="19" t="s">
        <v>14</v>
      </c>
    </row>
    <row r="311" spans="1:2" x14ac:dyDescent="0.15">
      <c r="A311" s="17" t="s">
        <v>190</v>
      </c>
      <c r="B311" s="19" t="s">
        <v>14</v>
      </c>
    </row>
    <row r="312" spans="1:2" x14ac:dyDescent="0.15">
      <c r="A312" s="17" t="s">
        <v>217</v>
      </c>
      <c r="B312" s="19" t="s">
        <v>14</v>
      </c>
    </row>
    <row r="313" spans="1:2" x14ac:dyDescent="0.15">
      <c r="A313" s="17" t="s">
        <v>244</v>
      </c>
      <c r="B313" s="19" t="s">
        <v>14</v>
      </c>
    </row>
    <row r="314" spans="1:2" x14ac:dyDescent="0.15">
      <c r="A314" s="17" t="s">
        <v>271</v>
      </c>
      <c r="B314" s="19" t="s">
        <v>14</v>
      </c>
    </row>
    <row r="315" spans="1:2" x14ac:dyDescent="0.15">
      <c r="A315" s="17" t="s">
        <v>298</v>
      </c>
      <c r="B315" s="19" t="s">
        <v>14</v>
      </c>
    </row>
    <row r="316" spans="1:2" x14ac:dyDescent="0.15">
      <c r="A316" s="17" t="s">
        <v>325</v>
      </c>
      <c r="B316" s="19" t="s">
        <v>14</v>
      </c>
    </row>
    <row r="317" spans="1:2" x14ac:dyDescent="0.15">
      <c r="A317" s="17" t="s">
        <v>352</v>
      </c>
      <c r="B317" s="19" t="s">
        <v>14</v>
      </c>
    </row>
    <row r="318" spans="1:2" x14ac:dyDescent="0.15">
      <c r="A318" s="17" t="s">
        <v>379</v>
      </c>
      <c r="B318" s="19" t="s">
        <v>14</v>
      </c>
    </row>
    <row r="319" spans="1:2" x14ac:dyDescent="0.15">
      <c r="A319" s="17" t="s">
        <v>405</v>
      </c>
      <c r="B319" s="19" t="s">
        <v>14</v>
      </c>
    </row>
    <row r="320" spans="1:2" x14ac:dyDescent="0.15">
      <c r="A320" s="17" t="s">
        <v>431</v>
      </c>
      <c r="B320" s="19" t="s">
        <v>14</v>
      </c>
    </row>
    <row r="321" spans="1:2" x14ac:dyDescent="0.15">
      <c r="A321" s="17" t="s">
        <v>458</v>
      </c>
      <c r="B321" s="19" t="s">
        <v>14</v>
      </c>
    </row>
    <row r="322" spans="1:2" x14ac:dyDescent="0.15">
      <c r="A322" s="17" t="s">
        <v>485</v>
      </c>
      <c r="B322" s="19" t="s">
        <v>14</v>
      </c>
    </row>
    <row r="323" spans="1:2" x14ac:dyDescent="0.15">
      <c r="A323" s="17" t="s">
        <v>512</v>
      </c>
      <c r="B323" s="19" t="s">
        <v>14</v>
      </c>
    </row>
    <row r="324" spans="1:2" x14ac:dyDescent="0.15">
      <c r="A324" s="17" t="s">
        <v>539</v>
      </c>
      <c r="B324" s="19" t="s">
        <v>14</v>
      </c>
    </row>
    <row r="325" spans="1:2" x14ac:dyDescent="0.15">
      <c r="A325" s="17" t="s">
        <v>566</v>
      </c>
      <c r="B325" s="19" t="s">
        <v>14</v>
      </c>
    </row>
    <row r="326" spans="1:2" x14ac:dyDescent="0.15">
      <c r="A326" s="17" t="s">
        <v>593</v>
      </c>
      <c r="B326" s="19" t="s">
        <v>14</v>
      </c>
    </row>
    <row r="327" spans="1:2" x14ac:dyDescent="0.15">
      <c r="A327" s="17" t="s">
        <v>620</v>
      </c>
      <c r="B327" s="19" t="s">
        <v>14</v>
      </c>
    </row>
    <row r="328" spans="1:2" x14ac:dyDescent="0.15">
      <c r="A328" s="17" t="s">
        <v>647</v>
      </c>
      <c r="B328" s="19" t="s">
        <v>14</v>
      </c>
    </row>
    <row r="329" spans="1:2" x14ac:dyDescent="0.15">
      <c r="A329" s="17" t="s">
        <v>672</v>
      </c>
      <c r="B329" s="19" t="s">
        <v>14</v>
      </c>
    </row>
    <row r="330" spans="1:2" x14ac:dyDescent="0.15">
      <c r="A330" s="17" t="s">
        <v>698</v>
      </c>
      <c r="B330" s="19" t="s">
        <v>14</v>
      </c>
    </row>
    <row r="331" spans="1:2" x14ac:dyDescent="0.15">
      <c r="A331" s="17" t="s">
        <v>724</v>
      </c>
      <c r="B331" s="19" t="s">
        <v>14</v>
      </c>
    </row>
    <row r="332" spans="1:2" x14ac:dyDescent="0.15">
      <c r="A332" s="17" t="s">
        <v>749</v>
      </c>
      <c r="B332" s="19" t="s">
        <v>14</v>
      </c>
    </row>
    <row r="333" spans="1:2" x14ac:dyDescent="0.15">
      <c r="A333" s="17" t="s">
        <v>57</v>
      </c>
      <c r="B333" s="19" t="s">
        <v>15</v>
      </c>
    </row>
    <row r="334" spans="1:2" x14ac:dyDescent="0.15">
      <c r="A334" s="17" t="s">
        <v>84</v>
      </c>
      <c r="B334" s="19" t="s">
        <v>15</v>
      </c>
    </row>
    <row r="335" spans="1:2" x14ac:dyDescent="0.15">
      <c r="A335" s="17" t="s">
        <v>111</v>
      </c>
      <c r="B335" s="19" t="s">
        <v>15</v>
      </c>
    </row>
    <row r="336" spans="1:2" x14ac:dyDescent="0.15">
      <c r="A336" s="17" t="s">
        <v>138</v>
      </c>
      <c r="B336" s="19" t="s">
        <v>15</v>
      </c>
    </row>
    <row r="337" spans="1:2" x14ac:dyDescent="0.15">
      <c r="A337" s="17" t="s">
        <v>165</v>
      </c>
      <c r="B337" s="19" t="s">
        <v>15</v>
      </c>
    </row>
    <row r="338" spans="1:2" x14ac:dyDescent="0.15">
      <c r="A338" s="17" t="s">
        <v>191</v>
      </c>
      <c r="B338" s="19" t="s">
        <v>15</v>
      </c>
    </row>
    <row r="339" spans="1:2" x14ac:dyDescent="0.15">
      <c r="A339" s="17" t="s">
        <v>218</v>
      </c>
      <c r="B339" s="19" t="s">
        <v>15</v>
      </c>
    </row>
    <row r="340" spans="1:2" x14ac:dyDescent="0.15">
      <c r="A340" s="17" t="s">
        <v>245</v>
      </c>
      <c r="B340" s="19" t="s">
        <v>15</v>
      </c>
    </row>
    <row r="341" spans="1:2" x14ac:dyDescent="0.15">
      <c r="A341" s="17" t="s">
        <v>272</v>
      </c>
      <c r="B341" s="19" t="s">
        <v>15</v>
      </c>
    </row>
    <row r="342" spans="1:2" x14ac:dyDescent="0.15">
      <c r="A342" s="17" t="s">
        <v>299</v>
      </c>
      <c r="B342" s="19" t="s">
        <v>15</v>
      </c>
    </row>
    <row r="343" spans="1:2" x14ac:dyDescent="0.15">
      <c r="A343" s="17" t="s">
        <v>326</v>
      </c>
      <c r="B343" s="19" t="s">
        <v>15</v>
      </c>
    </row>
    <row r="344" spans="1:2" x14ac:dyDescent="0.15">
      <c r="A344" s="17" t="s">
        <v>353</v>
      </c>
      <c r="B344" s="19" t="s">
        <v>15</v>
      </c>
    </row>
    <row r="345" spans="1:2" x14ac:dyDescent="0.15">
      <c r="A345" s="17" t="s">
        <v>380</v>
      </c>
      <c r="B345" s="19" t="s">
        <v>15</v>
      </c>
    </row>
    <row r="346" spans="1:2" x14ac:dyDescent="0.15">
      <c r="A346" s="17" t="s">
        <v>406</v>
      </c>
      <c r="B346" s="19" t="s">
        <v>15</v>
      </c>
    </row>
    <row r="347" spans="1:2" x14ac:dyDescent="0.15">
      <c r="A347" s="17" t="s">
        <v>432</v>
      </c>
      <c r="B347" s="19" t="s">
        <v>15</v>
      </c>
    </row>
    <row r="348" spans="1:2" x14ac:dyDescent="0.15">
      <c r="A348" s="17" t="s">
        <v>459</v>
      </c>
      <c r="B348" s="19" t="s">
        <v>15</v>
      </c>
    </row>
    <row r="349" spans="1:2" x14ac:dyDescent="0.15">
      <c r="A349" s="17" t="s">
        <v>486</v>
      </c>
      <c r="B349" s="19" t="s">
        <v>15</v>
      </c>
    </row>
    <row r="350" spans="1:2" x14ac:dyDescent="0.15">
      <c r="A350" s="17" t="s">
        <v>513</v>
      </c>
      <c r="B350" s="19" t="s">
        <v>15</v>
      </c>
    </row>
    <row r="351" spans="1:2" x14ac:dyDescent="0.15">
      <c r="A351" s="17" t="s">
        <v>540</v>
      </c>
      <c r="B351" s="19" t="s">
        <v>15</v>
      </c>
    </row>
    <row r="352" spans="1:2" x14ac:dyDescent="0.15">
      <c r="A352" s="17" t="s">
        <v>567</v>
      </c>
      <c r="B352" s="19" t="s">
        <v>15</v>
      </c>
    </row>
    <row r="353" spans="1:2" x14ac:dyDescent="0.15">
      <c r="A353" s="17" t="s">
        <v>594</v>
      </c>
      <c r="B353" s="19" t="s">
        <v>15</v>
      </c>
    </row>
    <row r="354" spans="1:2" x14ac:dyDescent="0.15">
      <c r="A354" s="17" t="s">
        <v>621</v>
      </c>
      <c r="B354" s="19" t="s">
        <v>15</v>
      </c>
    </row>
    <row r="355" spans="1:2" x14ac:dyDescent="0.15">
      <c r="A355" s="17" t="s">
        <v>58</v>
      </c>
      <c r="B355" s="19" t="s">
        <v>16</v>
      </c>
    </row>
    <row r="356" spans="1:2" x14ac:dyDescent="0.15">
      <c r="A356" s="17" t="s">
        <v>85</v>
      </c>
      <c r="B356" s="19" t="s">
        <v>16</v>
      </c>
    </row>
    <row r="357" spans="1:2" x14ac:dyDescent="0.15">
      <c r="A357" s="17" t="s">
        <v>112</v>
      </c>
      <c r="B357" s="19" t="s">
        <v>16</v>
      </c>
    </row>
    <row r="358" spans="1:2" x14ac:dyDescent="0.15">
      <c r="A358" s="17" t="s">
        <v>139</v>
      </c>
      <c r="B358" s="19" t="s">
        <v>16</v>
      </c>
    </row>
    <row r="359" spans="1:2" x14ac:dyDescent="0.15">
      <c r="A359" s="17" t="s">
        <v>166</v>
      </c>
      <c r="B359" s="19" t="s">
        <v>16</v>
      </c>
    </row>
    <row r="360" spans="1:2" x14ac:dyDescent="0.15">
      <c r="A360" s="17" t="s">
        <v>192</v>
      </c>
      <c r="B360" s="19" t="s">
        <v>16</v>
      </c>
    </row>
    <row r="361" spans="1:2" x14ac:dyDescent="0.15">
      <c r="A361" s="17" t="s">
        <v>219</v>
      </c>
      <c r="B361" s="19" t="s">
        <v>16</v>
      </c>
    </row>
    <row r="362" spans="1:2" x14ac:dyDescent="0.15">
      <c r="A362" s="17" t="s">
        <v>246</v>
      </c>
      <c r="B362" s="19" t="s">
        <v>16</v>
      </c>
    </row>
    <row r="363" spans="1:2" x14ac:dyDescent="0.15">
      <c r="A363" s="17" t="s">
        <v>273</v>
      </c>
      <c r="B363" s="19" t="s">
        <v>16</v>
      </c>
    </row>
    <row r="364" spans="1:2" x14ac:dyDescent="0.15">
      <c r="A364" s="17" t="s">
        <v>300</v>
      </c>
      <c r="B364" s="19" t="s">
        <v>16</v>
      </c>
    </row>
    <row r="365" spans="1:2" x14ac:dyDescent="0.15">
      <c r="A365" s="17" t="s">
        <v>327</v>
      </c>
      <c r="B365" s="19" t="s">
        <v>16</v>
      </c>
    </row>
    <row r="366" spans="1:2" x14ac:dyDescent="0.15">
      <c r="A366" s="17" t="s">
        <v>354</v>
      </c>
      <c r="B366" s="19" t="s">
        <v>16</v>
      </c>
    </row>
    <row r="367" spans="1:2" x14ac:dyDescent="0.15">
      <c r="A367" s="17" t="s">
        <v>381</v>
      </c>
      <c r="B367" s="19" t="s">
        <v>16</v>
      </c>
    </row>
    <row r="368" spans="1:2" x14ac:dyDescent="0.15">
      <c r="A368" s="17" t="s">
        <v>407</v>
      </c>
      <c r="B368" s="19" t="s">
        <v>16</v>
      </c>
    </row>
    <row r="369" spans="1:2" x14ac:dyDescent="0.15">
      <c r="A369" s="17" t="s">
        <v>433</v>
      </c>
      <c r="B369" s="19" t="s">
        <v>16</v>
      </c>
    </row>
    <row r="370" spans="1:2" x14ac:dyDescent="0.15">
      <c r="A370" s="17" t="s">
        <v>460</v>
      </c>
      <c r="B370" s="19" t="s">
        <v>16</v>
      </c>
    </row>
    <row r="371" spans="1:2" x14ac:dyDescent="0.15">
      <c r="A371" s="17" t="s">
        <v>487</v>
      </c>
      <c r="B371" s="19" t="s">
        <v>16</v>
      </c>
    </row>
    <row r="372" spans="1:2" x14ac:dyDescent="0.15">
      <c r="A372" s="17" t="s">
        <v>514</v>
      </c>
      <c r="B372" s="19" t="s">
        <v>16</v>
      </c>
    </row>
    <row r="373" spans="1:2" x14ac:dyDescent="0.15">
      <c r="A373" s="17" t="s">
        <v>541</v>
      </c>
      <c r="B373" s="19" t="s">
        <v>16</v>
      </c>
    </row>
    <row r="374" spans="1:2" x14ac:dyDescent="0.15">
      <c r="A374" s="17" t="s">
        <v>568</v>
      </c>
      <c r="B374" s="19" t="s">
        <v>16</v>
      </c>
    </row>
    <row r="375" spans="1:2" x14ac:dyDescent="0.15">
      <c r="A375" s="17" t="s">
        <v>595</v>
      </c>
      <c r="B375" s="19" t="s">
        <v>16</v>
      </c>
    </row>
    <row r="376" spans="1:2" x14ac:dyDescent="0.15">
      <c r="A376" s="17" t="s">
        <v>622</v>
      </c>
      <c r="B376" s="19" t="s">
        <v>16</v>
      </c>
    </row>
    <row r="377" spans="1:2" x14ac:dyDescent="0.15">
      <c r="A377" s="17" t="s">
        <v>648</v>
      </c>
      <c r="B377" s="19" t="s">
        <v>16</v>
      </c>
    </row>
    <row r="378" spans="1:2" x14ac:dyDescent="0.15">
      <c r="A378" s="17" t="s">
        <v>673</v>
      </c>
      <c r="B378" s="19" t="s">
        <v>16</v>
      </c>
    </row>
    <row r="379" spans="1:2" x14ac:dyDescent="0.15">
      <c r="A379" s="17" t="s">
        <v>699</v>
      </c>
      <c r="B379" s="19" t="s">
        <v>16</v>
      </c>
    </row>
    <row r="380" spans="1:2" x14ac:dyDescent="0.15">
      <c r="A380" s="17" t="s">
        <v>725</v>
      </c>
      <c r="B380" s="19" t="s">
        <v>16</v>
      </c>
    </row>
    <row r="381" spans="1:2" x14ac:dyDescent="0.15">
      <c r="A381" s="17" t="s">
        <v>750</v>
      </c>
      <c r="B381" s="19" t="s">
        <v>16</v>
      </c>
    </row>
    <row r="382" spans="1:2" x14ac:dyDescent="0.15">
      <c r="A382" s="17" t="s">
        <v>775</v>
      </c>
      <c r="B382" s="19" t="s">
        <v>16</v>
      </c>
    </row>
    <row r="383" spans="1:2" x14ac:dyDescent="0.15">
      <c r="A383" s="17" t="s">
        <v>799</v>
      </c>
      <c r="B383" s="19" t="s">
        <v>16</v>
      </c>
    </row>
    <row r="384" spans="1:2" x14ac:dyDescent="0.15">
      <c r="A384" s="17" t="s">
        <v>817</v>
      </c>
      <c r="B384" s="19" t="s">
        <v>16</v>
      </c>
    </row>
    <row r="385" spans="1:2" x14ac:dyDescent="0.15">
      <c r="A385" s="17" t="s">
        <v>835</v>
      </c>
      <c r="B385" s="19" t="s">
        <v>16</v>
      </c>
    </row>
    <row r="386" spans="1:2" x14ac:dyDescent="0.15">
      <c r="A386" s="17" t="s">
        <v>848</v>
      </c>
      <c r="B386" s="19" t="s">
        <v>16</v>
      </c>
    </row>
    <row r="387" spans="1:2" x14ac:dyDescent="0.15">
      <c r="A387" s="17" t="s">
        <v>856</v>
      </c>
      <c r="B387" s="19" t="s">
        <v>16</v>
      </c>
    </row>
    <row r="388" spans="1:2" x14ac:dyDescent="0.15">
      <c r="A388" s="17" t="s">
        <v>59</v>
      </c>
      <c r="B388" s="19" t="s">
        <v>17</v>
      </c>
    </row>
    <row r="389" spans="1:2" x14ac:dyDescent="0.15">
      <c r="A389" s="17" t="s">
        <v>86</v>
      </c>
      <c r="B389" s="19" t="s">
        <v>17</v>
      </c>
    </row>
    <row r="390" spans="1:2" x14ac:dyDescent="0.15">
      <c r="A390" s="17" t="s">
        <v>113</v>
      </c>
      <c r="B390" s="19" t="s">
        <v>17</v>
      </c>
    </row>
    <row r="391" spans="1:2" x14ac:dyDescent="0.15">
      <c r="A391" s="17" t="s">
        <v>140</v>
      </c>
      <c r="B391" s="19" t="s">
        <v>17</v>
      </c>
    </row>
    <row r="392" spans="1:2" x14ac:dyDescent="0.15">
      <c r="A392" s="17" t="s">
        <v>167</v>
      </c>
      <c r="B392" s="19" t="s">
        <v>17</v>
      </c>
    </row>
    <row r="393" spans="1:2" x14ac:dyDescent="0.15">
      <c r="A393" s="17" t="s">
        <v>193</v>
      </c>
      <c r="B393" s="19" t="s">
        <v>17</v>
      </c>
    </row>
    <row r="394" spans="1:2" x14ac:dyDescent="0.15">
      <c r="A394" s="17" t="s">
        <v>220</v>
      </c>
      <c r="B394" s="19" t="s">
        <v>17</v>
      </c>
    </row>
    <row r="395" spans="1:2" x14ac:dyDescent="0.15">
      <c r="A395" s="17" t="s">
        <v>247</v>
      </c>
      <c r="B395" s="19" t="s">
        <v>17</v>
      </c>
    </row>
    <row r="396" spans="1:2" x14ac:dyDescent="0.15">
      <c r="A396" s="17" t="s">
        <v>274</v>
      </c>
      <c r="B396" s="19" t="s">
        <v>17</v>
      </c>
    </row>
    <row r="397" spans="1:2" x14ac:dyDescent="0.15">
      <c r="A397" s="17" t="s">
        <v>301</v>
      </c>
      <c r="B397" s="19" t="s">
        <v>17</v>
      </c>
    </row>
    <row r="398" spans="1:2" x14ac:dyDescent="0.15">
      <c r="A398" s="17" t="s">
        <v>328</v>
      </c>
      <c r="B398" s="19" t="s">
        <v>17</v>
      </c>
    </row>
    <row r="399" spans="1:2" x14ac:dyDescent="0.15">
      <c r="A399" s="17" t="s">
        <v>355</v>
      </c>
      <c r="B399" s="19" t="s">
        <v>17</v>
      </c>
    </row>
    <row r="400" spans="1:2" x14ac:dyDescent="0.15">
      <c r="A400" s="17" t="s">
        <v>382</v>
      </c>
      <c r="B400" s="19" t="s">
        <v>17</v>
      </c>
    </row>
    <row r="401" spans="1:2" x14ac:dyDescent="0.15">
      <c r="A401" s="17" t="s">
        <v>408</v>
      </c>
      <c r="B401" s="19" t="s">
        <v>17</v>
      </c>
    </row>
    <row r="402" spans="1:2" x14ac:dyDescent="0.15">
      <c r="A402" s="17" t="s">
        <v>434</v>
      </c>
      <c r="B402" s="19" t="s">
        <v>17</v>
      </c>
    </row>
    <row r="403" spans="1:2" x14ac:dyDescent="0.15">
      <c r="A403" s="17" t="s">
        <v>461</v>
      </c>
      <c r="B403" s="19" t="s">
        <v>17</v>
      </c>
    </row>
    <row r="404" spans="1:2" x14ac:dyDescent="0.15">
      <c r="A404" s="17" t="s">
        <v>488</v>
      </c>
      <c r="B404" s="19" t="s">
        <v>17</v>
      </c>
    </row>
    <row r="405" spans="1:2" x14ac:dyDescent="0.15">
      <c r="A405" s="17" t="s">
        <v>515</v>
      </c>
      <c r="B405" s="19" t="s">
        <v>17</v>
      </c>
    </row>
    <row r="406" spans="1:2" x14ac:dyDescent="0.15">
      <c r="A406" s="17" t="s">
        <v>542</v>
      </c>
      <c r="B406" s="19" t="s">
        <v>17</v>
      </c>
    </row>
    <row r="407" spans="1:2" x14ac:dyDescent="0.15">
      <c r="A407" s="17" t="s">
        <v>569</v>
      </c>
      <c r="B407" s="19" t="s">
        <v>17</v>
      </c>
    </row>
    <row r="408" spans="1:2" x14ac:dyDescent="0.15">
      <c r="A408" s="17" t="s">
        <v>596</v>
      </c>
      <c r="B408" s="19" t="s">
        <v>17</v>
      </c>
    </row>
    <row r="409" spans="1:2" x14ac:dyDescent="0.15">
      <c r="A409" s="17" t="s">
        <v>623</v>
      </c>
      <c r="B409" s="19" t="s">
        <v>17</v>
      </c>
    </row>
    <row r="410" spans="1:2" x14ac:dyDescent="0.15">
      <c r="A410" s="17" t="s">
        <v>649</v>
      </c>
      <c r="B410" s="19" t="s">
        <v>17</v>
      </c>
    </row>
    <row r="411" spans="1:2" x14ac:dyDescent="0.15">
      <c r="A411" s="17" t="s">
        <v>674</v>
      </c>
      <c r="B411" s="19" t="s">
        <v>17</v>
      </c>
    </row>
    <row r="412" spans="1:2" x14ac:dyDescent="0.15">
      <c r="A412" s="17" t="s">
        <v>700</v>
      </c>
      <c r="B412" s="19" t="s">
        <v>17</v>
      </c>
    </row>
    <row r="413" spans="1:2" x14ac:dyDescent="0.15">
      <c r="A413" s="17" t="s">
        <v>726</v>
      </c>
      <c r="B413" s="19" t="s">
        <v>17</v>
      </c>
    </row>
    <row r="414" spans="1:2" x14ac:dyDescent="0.15">
      <c r="A414" s="17" t="s">
        <v>751</v>
      </c>
      <c r="B414" s="19" t="s">
        <v>17</v>
      </c>
    </row>
    <row r="415" spans="1:2" x14ac:dyDescent="0.15">
      <c r="A415" s="17" t="s">
        <v>776</v>
      </c>
      <c r="B415" s="19" t="s">
        <v>17</v>
      </c>
    </row>
    <row r="416" spans="1:2" x14ac:dyDescent="0.15">
      <c r="A416" s="17" t="s">
        <v>800</v>
      </c>
      <c r="B416" s="19" t="s">
        <v>17</v>
      </c>
    </row>
    <row r="417" spans="1:2" x14ac:dyDescent="0.15">
      <c r="A417" s="17" t="s">
        <v>818</v>
      </c>
      <c r="B417" s="19" t="s">
        <v>17</v>
      </c>
    </row>
    <row r="418" spans="1:2" x14ac:dyDescent="0.15">
      <c r="A418" s="17" t="s">
        <v>836</v>
      </c>
      <c r="B418" s="19" t="s">
        <v>17</v>
      </c>
    </row>
    <row r="419" spans="1:2" x14ac:dyDescent="0.15">
      <c r="A419" s="17" t="s">
        <v>849</v>
      </c>
      <c r="B419" s="19" t="s">
        <v>17</v>
      </c>
    </row>
    <row r="420" spans="1:2" x14ac:dyDescent="0.15">
      <c r="A420" s="17" t="s">
        <v>60</v>
      </c>
      <c r="B420" s="19" t="s">
        <v>18</v>
      </c>
    </row>
    <row r="421" spans="1:2" x14ac:dyDescent="0.15">
      <c r="A421" s="17" t="s">
        <v>87</v>
      </c>
      <c r="B421" s="19" t="s">
        <v>18</v>
      </c>
    </row>
    <row r="422" spans="1:2" x14ac:dyDescent="0.15">
      <c r="A422" s="17" t="s">
        <v>114</v>
      </c>
      <c r="B422" s="19" t="s">
        <v>18</v>
      </c>
    </row>
    <row r="423" spans="1:2" x14ac:dyDescent="0.15">
      <c r="A423" s="17" t="s">
        <v>141</v>
      </c>
      <c r="B423" s="19" t="s">
        <v>18</v>
      </c>
    </row>
    <row r="424" spans="1:2" x14ac:dyDescent="0.15">
      <c r="A424" s="17" t="s">
        <v>168</v>
      </c>
      <c r="B424" s="19" t="s">
        <v>18</v>
      </c>
    </row>
    <row r="425" spans="1:2" x14ac:dyDescent="0.15">
      <c r="A425" s="17" t="s">
        <v>194</v>
      </c>
      <c r="B425" s="19" t="s">
        <v>18</v>
      </c>
    </row>
    <row r="426" spans="1:2" x14ac:dyDescent="0.15">
      <c r="A426" s="17" t="s">
        <v>221</v>
      </c>
      <c r="B426" s="19" t="s">
        <v>18</v>
      </c>
    </row>
    <row r="427" spans="1:2" x14ac:dyDescent="0.15">
      <c r="A427" s="17" t="s">
        <v>248</v>
      </c>
      <c r="B427" s="19" t="s">
        <v>18</v>
      </c>
    </row>
    <row r="428" spans="1:2" x14ac:dyDescent="0.15">
      <c r="A428" s="17" t="s">
        <v>275</v>
      </c>
      <c r="B428" s="19" t="s">
        <v>18</v>
      </c>
    </row>
    <row r="429" spans="1:2" x14ac:dyDescent="0.15">
      <c r="A429" s="17" t="s">
        <v>302</v>
      </c>
      <c r="B429" s="19" t="s">
        <v>18</v>
      </c>
    </row>
    <row r="430" spans="1:2" x14ac:dyDescent="0.15">
      <c r="A430" s="17" t="s">
        <v>329</v>
      </c>
      <c r="B430" s="19" t="s">
        <v>18</v>
      </c>
    </row>
    <row r="431" spans="1:2" x14ac:dyDescent="0.15">
      <c r="A431" s="17" t="s">
        <v>356</v>
      </c>
      <c r="B431" s="19" t="s">
        <v>18</v>
      </c>
    </row>
    <row r="432" spans="1:2" x14ac:dyDescent="0.15">
      <c r="A432" s="17" t="s">
        <v>383</v>
      </c>
      <c r="B432" s="19" t="s">
        <v>18</v>
      </c>
    </row>
    <row r="433" spans="1:2" x14ac:dyDescent="0.15">
      <c r="A433" s="17" t="s">
        <v>409</v>
      </c>
      <c r="B433" s="19" t="s">
        <v>18</v>
      </c>
    </row>
    <row r="434" spans="1:2" x14ac:dyDescent="0.15">
      <c r="A434" s="17" t="s">
        <v>435</v>
      </c>
      <c r="B434" s="19" t="s">
        <v>18</v>
      </c>
    </row>
    <row r="435" spans="1:2" x14ac:dyDescent="0.15">
      <c r="A435" s="17" t="s">
        <v>462</v>
      </c>
      <c r="B435" s="19" t="s">
        <v>18</v>
      </c>
    </row>
    <row r="436" spans="1:2" x14ac:dyDescent="0.15">
      <c r="A436" s="17" t="s">
        <v>489</v>
      </c>
      <c r="B436" s="19" t="s">
        <v>18</v>
      </c>
    </row>
    <row r="437" spans="1:2" x14ac:dyDescent="0.15">
      <c r="A437" s="17" t="s">
        <v>516</v>
      </c>
      <c r="B437" s="19" t="s">
        <v>18</v>
      </c>
    </row>
    <row r="438" spans="1:2" x14ac:dyDescent="0.15">
      <c r="A438" s="17" t="s">
        <v>543</v>
      </c>
      <c r="B438" s="19" t="s">
        <v>18</v>
      </c>
    </row>
    <row r="439" spans="1:2" x14ac:dyDescent="0.15">
      <c r="A439" s="17" t="s">
        <v>570</v>
      </c>
      <c r="B439" s="19" t="s">
        <v>18</v>
      </c>
    </row>
    <row r="440" spans="1:2" x14ac:dyDescent="0.15">
      <c r="A440" s="17" t="s">
        <v>597</v>
      </c>
      <c r="B440" s="19" t="s">
        <v>18</v>
      </c>
    </row>
    <row r="441" spans="1:2" x14ac:dyDescent="0.15">
      <c r="A441" s="17" t="s">
        <v>624</v>
      </c>
      <c r="B441" s="19" t="s">
        <v>18</v>
      </c>
    </row>
    <row r="442" spans="1:2" x14ac:dyDescent="0.15">
      <c r="A442" s="17" t="s">
        <v>650</v>
      </c>
      <c r="B442" s="19" t="s">
        <v>18</v>
      </c>
    </row>
    <row r="443" spans="1:2" x14ac:dyDescent="0.15">
      <c r="A443" s="17" t="s">
        <v>675</v>
      </c>
      <c r="B443" s="19" t="s">
        <v>18</v>
      </c>
    </row>
    <row r="444" spans="1:2" x14ac:dyDescent="0.15">
      <c r="A444" s="17" t="s">
        <v>701</v>
      </c>
      <c r="B444" s="19" t="s">
        <v>18</v>
      </c>
    </row>
    <row r="445" spans="1:2" x14ac:dyDescent="0.15">
      <c r="A445" s="17" t="s">
        <v>727</v>
      </c>
      <c r="B445" s="19" t="s">
        <v>18</v>
      </c>
    </row>
    <row r="446" spans="1:2" x14ac:dyDescent="0.15">
      <c r="A446" s="17" t="s">
        <v>752</v>
      </c>
      <c r="B446" s="19" t="s">
        <v>18</v>
      </c>
    </row>
    <row r="447" spans="1:2" x14ac:dyDescent="0.15">
      <c r="A447" s="17" t="s">
        <v>777</v>
      </c>
      <c r="B447" s="19" t="s">
        <v>18</v>
      </c>
    </row>
    <row r="448" spans="1:2" x14ac:dyDescent="0.15">
      <c r="A448" s="17" t="s">
        <v>801</v>
      </c>
      <c r="B448" s="19" t="s">
        <v>18</v>
      </c>
    </row>
    <row r="449" spans="1:2" x14ac:dyDescent="0.15">
      <c r="A449" s="17" t="s">
        <v>819</v>
      </c>
      <c r="B449" s="19" t="s">
        <v>18</v>
      </c>
    </row>
    <row r="450" spans="1:2" x14ac:dyDescent="0.15">
      <c r="A450" s="17" t="s">
        <v>837</v>
      </c>
      <c r="B450" s="19" t="s">
        <v>18</v>
      </c>
    </row>
    <row r="451" spans="1:2" x14ac:dyDescent="0.15">
      <c r="A451" s="17" t="s">
        <v>850</v>
      </c>
      <c r="B451" s="19" t="s">
        <v>18</v>
      </c>
    </row>
    <row r="452" spans="1:2" x14ac:dyDescent="0.15">
      <c r="A452" s="17" t="s">
        <v>61</v>
      </c>
      <c r="B452" s="19" t="s">
        <v>19</v>
      </c>
    </row>
    <row r="453" spans="1:2" x14ac:dyDescent="0.15">
      <c r="A453" s="17" t="s">
        <v>88</v>
      </c>
      <c r="B453" s="19" t="s">
        <v>19</v>
      </c>
    </row>
    <row r="454" spans="1:2" x14ac:dyDescent="0.15">
      <c r="A454" s="17" t="s">
        <v>115</v>
      </c>
      <c r="B454" s="19" t="s">
        <v>19</v>
      </c>
    </row>
    <row r="455" spans="1:2" x14ac:dyDescent="0.15">
      <c r="A455" s="17" t="s">
        <v>142</v>
      </c>
      <c r="B455" s="19" t="s">
        <v>19</v>
      </c>
    </row>
    <row r="456" spans="1:2" x14ac:dyDescent="0.15">
      <c r="A456" s="17" t="s">
        <v>169</v>
      </c>
      <c r="B456" s="19" t="s">
        <v>19</v>
      </c>
    </row>
    <row r="457" spans="1:2" x14ac:dyDescent="0.15">
      <c r="A457" s="17" t="s">
        <v>195</v>
      </c>
      <c r="B457" s="19" t="s">
        <v>19</v>
      </c>
    </row>
    <row r="458" spans="1:2" x14ac:dyDescent="0.15">
      <c r="A458" s="17" t="s">
        <v>222</v>
      </c>
      <c r="B458" s="19" t="s">
        <v>19</v>
      </c>
    </row>
    <row r="459" spans="1:2" x14ac:dyDescent="0.15">
      <c r="A459" s="17" t="s">
        <v>249</v>
      </c>
      <c r="B459" s="19" t="s">
        <v>19</v>
      </c>
    </row>
    <row r="460" spans="1:2" x14ac:dyDescent="0.15">
      <c r="A460" s="17" t="s">
        <v>276</v>
      </c>
      <c r="B460" s="19" t="s">
        <v>19</v>
      </c>
    </row>
    <row r="461" spans="1:2" x14ac:dyDescent="0.15">
      <c r="A461" s="17" t="s">
        <v>303</v>
      </c>
      <c r="B461" s="19" t="s">
        <v>19</v>
      </c>
    </row>
    <row r="462" spans="1:2" x14ac:dyDescent="0.15">
      <c r="A462" s="17" t="s">
        <v>330</v>
      </c>
      <c r="B462" s="19" t="s">
        <v>19</v>
      </c>
    </row>
    <row r="463" spans="1:2" x14ac:dyDescent="0.15">
      <c r="A463" s="17" t="s">
        <v>357</v>
      </c>
      <c r="B463" s="19" t="s">
        <v>19</v>
      </c>
    </row>
    <row r="464" spans="1:2" x14ac:dyDescent="0.15">
      <c r="A464" s="17" t="s">
        <v>384</v>
      </c>
      <c r="B464" s="19" t="s">
        <v>19</v>
      </c>
    </row>
    <row r="465" spans="1:2" x14ac:dyDescent="0.15">
      <c r="A465" s="17" t="s">
        <v>410</v>
      </c>
      <c r="B465" s="19" t="s">
        <v>19</v>
      </c>
    </row>
    <row r="466" spans="1:2" x14ac:dyDescent="0.15">
      <c r="A466" s="17" t="s">
        <v>436</v>
      </c>
      <c r="B466" s="19" t="s">
        <v>19</v>
      </c>
    </row>
    <row r="467" spans="1:2" x14ac:dyDescent="0.15">
      <c r="A467" s="17" t="s">
        <v>463</v>
      </c>
      <c r="B467" s="19" t="s">
        <v>19</v>
      </c>
    </row>
    <row r="468" spans="1:2" x14ac:dyDescent="0.15">
      <c r="A468" s="17" t="s">
        <v>490</v>
      </c>
      <c r="B468" s="19" t="s">
        <v>19</v>
      </c>
    </row>
    <row r="469" spans="1:2" x14ac:dyDescent="0.15">
      <c r="A469" s="17" t="s">
        <v>517</v>
      </c>
      <c r="B469" s="19" t="s">
        <v>19</v>
      </c>
    </row>
    <row r="470" spans="1:2" x14ac:dyDescent="0.15">
      <c r="A470" s="17" t="s">
        <v>544</v>
      </c>
      <c r="B470" s="19" t="s">
        <v>19</v>
      </c>
    </row>
    <row r="471" spans="1:2" x14ac:dyDescent="0.15">
      <c r="A471" s="17" t="s">
        <v>571</v>
      </c>
      <c r="B471" s="19" t="s">
        <v>19</v>
      </c>
    </row>
    <row r="472" spans="1:2" x14ac:dyDescent="0.15">
      <c r="A472" s="17" t="s">
        <v>598</v>
      </c>
      <c r="B472" s="19" t="s">
        <v>19</v>
      </c>
    </row>
    <row r="473" spans="1:2" x14ac:dyDescent="0.15">
      <c r="A473" s="17" t="s">
        <v>625</v>
      </c>
      <c r="B473" s="19" t="s">
        <v>19</v>
      </c>
    </row>
    <row r="474" spans="1:2" x14ac:dyDescent="0.15">
      <c r="A474" s="17" t="s">
        <v>651</v>
      </c>
      <c r="B474" s="19" t="s">
        <v>19</v>
      </c>
    </row>
    <row r="475" spans="1:2" x14ac:dyDescent="0.15">
      <c r="A475" s="17" t="s">
        <v>676</v>
      </c>
      <c r="B475" s="19" t="s">
        <v>19</v>
      </c>
    </row>
    <row r="476" spans="1:2" x14ac:dyDescent="0.15">
      <c r="A476" s="17" t="s">
        <v>702</v>
      </c>
      <c r="B476" s="19" t="s">
        <v>19</v>
      </c>
    </row>
    <row r="477" spans="1:2" x14ac:dyDescent="0.15">
      <c r="A477" s="17" t="s">
        <v>728</v>
      </c>
      <c r="B477" s="19" t="s">
        <v>19</v>
      </c>
    </row>
    <row r="478" spans="1:2" x14ac:dyDescent="0.15">
      <c r="A478" s="17" t="s">
        <v>753</v>
      </c>
      <c r="B478" s="19" t="s">
        <v>19</v>
      </c>
    </row>
    <row r="479" spans="1:2" x14ac:dyDescent="0.15">
      <c r="A479" s="17" t="s">
        <v>778</v>
      </c>
      <c r="B479" s="19" t="s">
        <v>19</v>
      </c>
    </row>
    <row r="480" spans="1:2" x14ac:dyDescent="0.15">
      <c r="A480" s="17" t="s">
        <v>802</v>
      </c>
      <c r="B480" s="19" t="s">
        <v>19</v>
      </c>
    </row>
    <row r="481" spans="1:2" x14ac:dyDescent="0.15">
      <c r="A481" s="17" t="s">
        <v>820</v>
      </c>
      <c r="B481" s="19" t="s">
        <v>19</v>
      </c>
    </row>
    <row r="482" spans="1:2" x14ac:dyDescent="0.15">
      <c r="A482" s="17" t="s">
        <v>838</v>
      </c>
      <c r="B482" s="19" t="s">
        <v>19</v>
      </c>
    </row>
    <row r="483" spans="1:2" x14ac:dyDescent="0.15">
      <c r="A483" s="17" t="s">
        <v>62</v>
      </c>
      <c r="B483" s="19" t="s">
        <v>20</v>
      </c>
    </row>
    <row r="484" spans="1:2" x14ac:dyDescent="0.15">
      <c r="A484" s="17" t="s">
        <v>89</v>
      </c>
      <c r="B484" s="19" t="s">
        <v>20</v>
      </c>
    </row>
    <row r="485" spans="1:2" x14ac:dyDescent="0.15">
      <c r="A485" s="17" t="s">
        <v>116</v>
      </c>
      <c r="B485" s="19" t="s">
        <v>20</v>
      </c>
    </row>
    <row r="486" spans="1:2" x14ac:dyDescent="0.15">
      <c r="A486" s="17" t="s">
        <v>143</v>
      </c>
      <c r="B486" s="19" t="s">
        <v>20</v>
      </c>
    </row>
    <row r="487" spans="1:2" x14ac:dyDescent="0.15">
      <c r="A487" s="17" t="s">
        <v>170</v>
      </c>
      <c r="B487" s="19" t="s">
        <v>20</v>
      </c>
    </row>
    <row r="488" spans="1:2" x14ac:dyDescent="0.15">
      <c r="A488" s="17" t="s">
        <v>196</v>
      </c>
      <c r="B488" s="19" t="s">
        <v>20</v>
      </c>
    </row>
    <row r="489" spans="1:2" x14ac:dyDescent="0.15">
      <c r="A489" s="17" t="s">
        <v>223</v>
      </c>
      <c r="B489" s="19" t="s">
        <v>20</v>
      </c>
    </row>
    <row r="490" spans="1:2" x14ac:dyDescent="0.15">
      <c r="A490" s="17" t="s">
        <v>250</v>
      </c>
      <c r="B490" s="19" t="s">
        <v>20</v>
      </c>
    </row>
    <row r="491" spans="1:2" x14ac:dyDescent="0.15">
      <c r="A491" s="17" t="s">
        <v>277</v>
      </c>
      <c r="B491" s="19" t="s">
        <v>20</v>
      </c>
    </row>
    <row r="492" spans="1:2" x14ac:dyDescent="0.15">
      <c r="A492" s="17" t="s">
        <v>304</v>
      </c>
      <c r="B492" s="19" t="s">
        <v>20</v>
      </c>
    </row>
    <row r="493" spans="1:2" x14ac:dyDescent="0.15">
      <c r="A493" s="17" t="s">
        <v>331</v>
      </c>
      <c r="B493" s="19" t="s">
        <v>20</v>
      </c>
    </row>
    <row r="494" spans="1:2" x14ac:dyDescent="0.15">
      <c r="A494" s="17" t="s">
        <v>358</v>
      </c>
      <c r="B494" s="19" t="s">
        <v>20</v>
      </c>
    </row>
    <row r="495" spans="1:2" x14ac:dyDescent="0.15">
      <c r="A495" s="17" t="s">
        <v>385</v>
      </c>
      <c r="B495" s="19" t="s">
        <v>20</v>
      </c>
    </row>
    <row r="496" spans="1:2" x14ac:dyDescent="0.15">
      <c r="A496" s="17" t="s">
        <v>411</v>
      </c>
      <c r="B496" s="19" t="s">
        <v>20</v>
      </c>
    </row>
    <row r="497" spans="1:2" x14ac:dyDescent="0.15">
      <c r="A497" s="17" t="s">
        <v>437</v>
      </c>
      <c r="B497" s="19" t="s">
        <v>20</v>
      </c>
    </row>
    <row r="498" spans="1:2" x14ac:dyDescent="0.15">
      <c r="A498" s="17" t="s">
        <v>464</v>
      </c>
      <c r="B498" s="19" t="s">
        <v>20</v>
      </c>
    </row>
    <row r="499" spans="1:2" x14ac:dyDescent="0.15">
      <c r="A499" s="17" t="s">
        <v>491</v>
      </c>
      <c r="B499" s="19" t="s">
        <v>20</v>
      </c>
    </row>
    <row r="500" spans="1:2" x14ac:dyDescent="0.15">
      <c r="A500" s="17" t="s">
        <v>518</v>
      </c>
      <c r="B500" s="19" t="s">
        <v>20</v>
      </c>
    </row>
    <row r="501" spans="1:2" x14ac:dyDescent="0.15">
      <c r="A501" s="17" t="s">
        <v>545</v>
      </c>
      <c r="B501" s="19" t="s">
        <v>20</v>
      </c>
    </row>
    <row r="502" spans="1:2" x14ac:dyDescent="0.15">
      <c r="A502" s="17" t="s">
        <v>572</v>
      </c>
      <c r="B502" s="19" t="s">
        <v>20</v>
      </c>
    </row>
    <row r="503" spans="1:2" x14ac:dyDescent="0.15">
      <c r="A503" s="17" t="s">
        <v>599</v>
      </c>
      <c r="B503" s="19" t="s">
        <v>20</v>
      </c>
    </row>
    <row r="504" spans="1:2" x14ac:dyDescent="0.15">
      <c r="A504" s="17" t="s">
        <v>626</v>
      </c>
      <c r="B504" s="19" t="s">
        <v>20</v>
      </c>
    </row>
    <row r="505" spans="1:2" x14ac:dyDescent="0.15">
      <c r="A505" s="17" t="s">
        <v>652</v>
      </c>
      <c r="B505" s="19" t="s">
        <v>20</v>
      </c>
    </row>
    <row r="506" spans="1:2" x14ac:dyDescent="0.15">
      <c r="A506" s="17" t="s">
        <v>677</v>
      </c>
      <c r="B506" s="19" t="s">
        <v>20</v>
      </c>
    </row>
    <row r="507" spans="1:2" x14ac:dyDescent="0.15">
      <c r="A507" s="17" t="s">
        <v>703</v>
      </c>
      <c r="B507" s="19" t="s">
        <v>20</v>
      </c>
    </row>
    <row r="508" spans="1:2" x14ac:dyDescent="0.15">
      <c r="A508" s="17" t="s">
        <v>729</v>
      </c>
      <c r="B508" s="19" t="s">
        <v>20</v>
      </c>
    </row>
    <row r="509" spans="1:2" x14ac:dyDescent="0.15">
      <c r="A509" s="17" t="s">
        <v>754</v>
      </c>
      <c r="B509" s="19" t="s">
        <v>20</v>
      </c>
    </row>
    <row r="510" spans="1:2" x14ac:dyDescent="0.15">
      <c r="A510" s="17" t="s">
        <v>779</v>
      </c>
      <c r="B510" s="19" t="s">
        <v>20</v>
      </c>
    </row>
    <row r="511" spans="1:2" x14ac:dyDescent="0.15">
      <c r="A511" s="17" t="s">
        <v>803</v>
      </c>
      <c r="B511" s="19" t="s">
        <v>20</v>
      </c>
    </row>
    <row r="512" spans="1:2" x14ac:dyDescent="0.15">
      <c r="A512" s="17" t="s">
        <v>821</v>
      </c>
      <c r="B512" s="19" t="s">
        <v>20</v>
      </c>
    </row>
    <row r="513" spans="1:2" x14ac:dyDescent="0.15">
      <c r="A513" s="17" t="s">
        <v>839</v>
      </c>
      <c r="B513" s="19" t="s">
        <v>20</v>
      </c>
    </row>
    <row r="514" spans="1:2" x14ac:dyDescent="0.15">
      <c r="A514" s="17" t="s">
        <v>63</v>
      </c>
      <c r="B514" s="19" t="s">
        <v>21</v>
      </c>
    </row>
    <row r="515" spans="1:2" x14ac:dyDescent="0.15">
      <c r="A515" s="17" t="s">
        <v>90</v>
      </c>
      <c r="B515" s="19" t="s">
        <v>21</v>
      </c>
    </row>
    <row r="516" spans="1:2" x14ac:dyDescent="0.15">
      <c r="A516" s="17" t="s">
        <v>117</v>
      </c>
      <c r="B516" s="19" t="s">
        <v>21</v>
      </c>
    </row>
    <row r="517" spans="1:2" x14ac:dyDescent="0.15">
      <c r="A517" s="17" t="s">
        <v>144</v>
      </c>
      <c r="B517" s="19" t="s">
        <v>21</v>
      </c>
    </row>
    <row r="518" spans="1:2" x14ac:dyDescent="0.15">
      <c r="A518" s="17" t="s">
        <v>171</v>
      </c>
      <c r="B518" s="19" t="s">
        <v>21</v>
      </c>
    </row>
    <row r="519" spans="1:2" x14ac:dyDescent="0.15">
      <c r="A519" s="17" t="s">
        <v>197</v>
      </c>
      <c r="B519" s="19" t="s">
        <v>21</v>
      </c>
    </row>
    <row r="520" spans="1:2" x14ac:dyDescent="0.15">
      <c r="A520" s="17" t="s">
        <v>224</v>
      </c>
      <c r="B520" s="19" t="s">
        <v>21</v>
      </c>
    </row>
    <row r="521" spans="1:2" x14ac:dyDescent="0.15">
      <c r="A521" s="17" t="s">
        <v>251</v>
      </c>
      <c r="B521" s="19" t="s">
        <v>21</v>
      </c>
    </row>
    <row r="522" spans="1:2" x14ac:dyDescent="0.15">
      <c r="A522" s="17" t="s">
        <v>278</v>
      </c>
      <c r="B522" s="19" t="s">
        <v>21</v>
      </c>
    </row>
    <row r="523" spans="1:2" x14ac:dyDescent="0.15">
      <c r="A523" s="17" t="s">
        <v>305</v>
      </c>
      <c r="B523" s="19" t="s">
        <v>21</v>
      </c>
    </row>
    <row r="524" spans="1:2" x14ac:dyDescent="0.15">
      <c r="A524" s="17" t="s">
        <v>332</v>
      </c>
      <c r="B524" s="19" t="s">
        <v>21</v>
      </c>
    </row>
    <row r="525" spans="1:2" x14ac:dyDescent="0.15">
      <c r="A525" s="17" t="s">
        <v>359</v>
      </c>
      <c r="B525" s="19" t="s">
        <v>21</v>
      </c>
    </row>
    <row r="526" spans="1:2" x14ac:dyDescent="0.15">
      <c r="A526" s="17" t="s">
        <v>386</v>
      </c>
      <c r="B526" s="19" t="s">
        <v>21</v>
      </c>
    </row>
    <row r="527" spans="1:2" x14ac:dyDescent="0.15">
      <c r="A527" s="17" t="s">
        <v>412</v>
      </c>
      <c r="B527" s="19" t="s">
        <v>21</v>
      </c>
    </row>
    <row r="528" spans="1:2" x14ac:dyDescent="0.15">
      <c r="A528" s="17" t="s">
        <v>438</v>
      </c>
      <c r="B528" s="19" t="s">
        <v>21</v>
      </c>
    </row>
    <row r="529" spans="1:2" x14ac:dyDescent="0.15">
      <c r="A529" s="17" t="s">
        <v>465</v>
      </c>
      <c r="B529" s="19" t="s">
        <v>21</v>
      </c>
    </row>
    <row r="530" spans="1:2" x14ac:dyDescent="0.15">
      <c r="A530" s="17" t="s">
        <v>492</v>
      </c>
      <c r="B530" s="19" t="s">
        <v>21</v>
      </c>
    </row>
    <row r="531" spans="1:2" x14ac:dyDescent="0.15">
      <c r="A531" s="17" t="s">
        <v>519</v>
      </c>
      <c r="B531" s="19" t="s">
        <v>21</v>
      </c>
    </row>
    <row r="532" spans="1:2" x14ac:dyDescent="0.15">
      <c r="A532" s="17" t="s">
        <v>546</v>
      </c>
      <c r="B532" s="19" t="s">
        <v>21</v>
      </c>
    </row>
    <row r="533" spans="1:2" x14ac:dyDescent="0.15">
      <c r="A533" s="17" t="s">
        <v>573</v>
      </c>
      <c r="B533" s="19" t="s">
        <v>21</v>
      </c>
    </row>
    <row r="534" spans="1:2" x14ac:dyDescent="0.15">
      <c r="A534" s="17" t="s">
        <v>600</v>
      </c>
      <c r="B534" s="19" t="s">
        <v>21</v>
      </c>
    </row>
    <row r="535" spans="1:2" x14ac:dyDescent="0.15">
      <c r="A535" s="17" t="s">
        <v>627</v>
      </c>
      <c r="B535" s="19" t="s">
        <v>21</v>
      </c>
    </row>
    <row r="536" spans="1:2" x14ac:dyDescent="0.15">
      <c r="A536" s="17" t="s">
        <v>653</v>
      </c>
      <c r="B536" s="19" t="s">
        <v>21</v>
      </c>
    </row>
    <row r="537" spans="1:2" x14ac:dyDescent="0.15">
      <c r="A537" s="17" t="s">
        <v>678</v>
      </c>
      <c r="B537" s="19" t="s">
        <v>21</v>
      </c>
    </row>
    <row r="538" spans="1:2" x14ac:dyDescent="0.15">
      <c r="A538" s="17" t="s">
        <v>704</v>
      </c>
      <c r="B538" s="19" t="s">
        <v>21</v>
      </c>
    </row>
    <row r="539" spans="1:2" x14ac:dyDescent="0.15">
      <c r="A539" s="17" t="s">
        <v>730</v>
      </c>
      <c r="B539" s="19" t="s">
        <v>21</v>
      </c>
    </row>
    <row r="540" spans="1:2" x14ac:dyDescent="0.15">
      <c r="A540" s="17" t="s">
        <v>755</v>
      </c>
      <c r="B540" s="19" t="s">
        <v>21</v>
      </c>
    </row>
    <row r="541" spans="1:2" x14ac:dyDescent="0.15">
      <c r="A541" s="17" t="s">
        <v>780</v>
      </c>
      <c r="B541" s="19" t="s">
        <v>21</v>
      </c>
    </row>
    <row r="542" spans="1:2" x14ac:dyDescent="0.15">
      <c r="A542" s="17" t="s">
        <v>804</v>
      </c>
      <c r="B542" s="19" t="s">
        <v>21</v>
      </c>
    </row>
    <row r="543" spans="1:2" x14ac:dyDescent="0.15">
      <c r="A543" s="17" t="s">
        <v>822</v>
      </c>
      <c r="B543" s="19" t="s">
        <v>21</v>
      </c>
    </row>
    <row r="544" spans="1:2" x14ac:dyDescent="0.15">
      <c r="A544" s="17" t="s">
        <v>840</v>
      </c>
      <c r="B544" s="19" t="s">
        <v>21</v>
      </c>
    </row>
    <row r="545" spans="1:2" x14ac:dyDescent="0.15">
      <c r="A545" s="17" t="s">
        <v>851</v>
      </c>
      <c r="B545" s="19" t="s">
        <v>21</v>
      </c>
    </row>
    <row r="546" spans="1:2" x14ac:dyDescent="0.15">
      <c r="A546" s="17" t="s">
        <v>857</v>
      </c>
      <c r="B546" s="19" t="s">
        <v>21</v>
      </c>
    </row>
    <row r="547" spans="1:2" x14ac:dyDescent="0.15">
      <c r="A547" s="17" t="s">
        <v>862</v>
      </c>
      <c r="B547" s="19" t="s">
        <v>21</v>
      </c>
    </row>
  </sheetData>
  <autoFilter ref="A1:B547" xr:uid="{B4CDADF0-F26D-44E7-8165-0733ACE09984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AB6D-BC19-4940-BF5C-7A8DA7FF17C0}">
  <dimension ref="A1:B355"/>
  <sheetViews>
    <sheetView workbookViewId="0">
      <selection activeCell="A16" sqref="A16"/>
    </sheetView>
  </sheetViews>
  <sheetFormatPr defaultRowHeight="13.5" x14ac:dyDescent="0.15"/>
  <cols>
    <col min="1" max="1" width="14.125" customWidth="1"/>
  </cols>
  <sheetData>
    <row r="1" spans="1:2" x14ac:dyDescent="0.15">
      <c r="A1" t="s">
        <v>887</v>
      </c>
      <c r="B1" t="s">
        <v>8227</v>
      </c>
    </row>
    <row r="2" spans="1:2" x14ac:dyDescent="0.15">
      <c r="A2" t="s">
        <v>679</v>
      </c>
      <c r="B2" t="s">
        <v>22</v>
      </c>
    </row>
    <row r="3" spans="1:2" x14ac:dyDescent="0.15">
      <c r="A3" t="s">
        <v>118</v>
      </c>
      <c r="B3" t="s">
        <v>22</v>
      </c>
    </row>
    <row r="4" spans="1:2" x14ac:dyDescent="0.15">
      <c r="A4" t="s">
        <v>875</v>
      </c>
      <c r="B4" t="s">
        <v>22</v>
      </c>
    </row>
    <row r="5" spans="1:2" x14ac:dyDescent="0.15">
      <c r="A5" t="s">
        <v>413</v>
      </c>
      <c r="B5" t="s">
        <v>22</v>
      </c>
    </row>
    <row r="6" spans="1:2" x14ac:dyDescent="0.15">
      <c r="A6" t="s">
        <v>574</v>
      </c>
      <c r="B6" t="s">
        <v>22</v>
      </c>
    </row>
    <row r="7" spans="1:2" x14ac:dyDescent="0.15">
      <c r="A7" t="s">
        <v>866</v>
      </c>
      <c r="B7" t="s">
        <v>22</v>
      </c>
    </row>
    <row r="8" spans="1:2" x14ac:dyDescent="0.15">
      <c r="A8" t="s">
        <v>547</v>
      </c>
      <c r="B8" t="s">
        <v>22</v>
      </c>
    </row>
    <row r="9" spans="1:2" x14ac:dyDescent="0.15">
      <c r="A9" t="s">
        <v>873</v>
      </c>
      <c r="B9" t="s">
        <v>22</v>
      </c>
    </row>
    <row r="10" spans="1:2" x14ac:dyDescent="0.15">
      <c r="A10" t="s">
        <v>705</v>
      </c>
      <c r="B10" t="s">
        <v>22</v>
      </c>
    </row>
    <row r="11" spans="1:2" x14ac:dyDescent="0.15">
      <c r="A11" t="s">
        <v>841</v>
      </c>
      <c r="B11" t="s">
        <v>22</v>
      </c>
    </row>
    <row r="12" spans="1:2" x14ac:dyDescent="0.15">
      <c r="A12" t="s">
        <v>880</v>
      </c>
      <c r="B12" t="s">
        <v>22</v>
      </c>
    </row>
    <row r="13" spans="1:2" x14ac:dyDescent="0.15">
      <c r="A13" t="s">
        <v>37</v>
      </c>
      <c r="B13" t="s">
        <v>22</v>
      </c>
    </row>
    <row r="14" spans="1:2" x14ac:dyDescent="0.15">
      <c r="A14" t="s">
        <v>874</v>
      </c>
      <c r="B14" t="s">
        <v>22</v>
      </c>
    </row>
    <row r="15" spans="1:2" x14ac:dyDescent="0.15">
      <c r="A15" t="s">
        <v>145</v>
      </c>
      <c r="B15" t="s">
        <v>22</v>
      </c>
    </row>
    <row r="16" spans="1:2" x14ac:dyDescent="0.15">
      <c r="A16" t="s">
        <v>387</v>
      </c>
      <c r="B16" t="s">
        <v>22</v>
      </c>
    </row>
    <row r="17" spans="1:2" x14ac:dyDescent="0.15">
      <c r="A17" t="s">
        <v>756</v>
      </c>
      <c r="B17" t="s">
        <v>22</v>
      </c>
    </row>
    <row r="18" spans="1:2" x14ac:dyDescent="0.15">
      <c r="A18" t="s">
        <v>863</v>
      </c>
      <c r="B18" t="s">
        <v>22</v>
      </c>
    </row>
    <row r="19" spans="1:2" x14ac:dyDescent="0.15">
      <c r="A19" t="s">
        <v>878</v>
      </c>
      <c r="B19" t="s">
        <v>22</v>
      </c>
    </row>
    <row r="20" spans="1:2" x14ac:dyDescent="0.15">
      <c r="A20" t="s">
        <v>466</v>
      </c>
      <c r="B20" t="s">
        <v>22</v>
      </c>
    </row>
    <row r="21" spans="1:2" x14ac:dyDescent="0.15">
      <c r="A21" t="s">
        <v>871</v>
      </c>
      <c r="B21" t="s">
        <v>22</v>
      </c>
    </row>
    <row r="22" spans="1:2" x14ac:dyDescent="0.15">
      <c r="A22" t="s">
        <v>858</v>
      </c>
      <c r="B22" t="s">
        <v>22</v>
      </c>
    </row>
    <row r="23" spans="1:2" x14ac:dyDescent="0.15">
      <c r="A23" t="s">
        <v>306</v>
      </c>
      <c r="B23" t="s">
        <v>22</v>
      </c>
    </row>
    <row r="24" spans="1:2" x14ac:dyDescent="0.15">
      <c r="A24" t="s">
        <v>439</v>
      </c>
      <c r="B24" t="s">
        <v>22</v>
      </c>
    </row>
    <row r="25" spans="1:2" x14ac:dyDescent="0.15">
      <c r="A25" t="s">
        <v>731</v>
      </c>
      <c r="B25" t="s">
        <v>22</v>
      </c>
    </row>
    <row r="26" spans="1:2" x14ac:dyDescent="0.15">
      <c r="A26" t="s">
        <v>64</v>
      </c>
      <c r="B26" t="s">
        <v>22</v>
      </c>
    </row>
    <row r="27" spans="1:2" x14ac:dyDescent="0.15">
      <c r="A27" t="s">
        <v>877</v>
      </c>
      <c r="B27" t="s">
        <v>22</v>
      </c>
    </row>
    <row r="28" spans="1:2" x14ac:dyDescent="0.15">
      <c r="A28" t="s">
        <v>876</v>
      </c>
      <c r="B28" t="s">
        <v>22</v>
      </c>
    </row>
    <row r="29" spans="1:2" x14ac:dyDescent="0.15">
      <c r="A29" t="s">
        <v>881</v>
      </c>
      <c r="B29" t="s">
        <v>22</v>
      </c>
    </row>
    <row r="30" spans="1:2" x14ac:dyDescent="0.15">
      <c r="A30" t="s">
        <v>869</v>
      </c>
      <c r="B30" t="s">
        <v>22</v>
      </c>
    </row>
    <row r="31" spans="1:2" x14ac:dyDescent="0.15">
      <c r="A31" t="s">
        <v>879</v>
      </c>
      <c r="B31" t="s">
        <v>22</v>
      </c>
    </row>
    <row r="32" spans="1:2" x14ac:dyDescent="0.15">
      <c r="A32" t="s">
        <v>852</v>
      </c>
      <c r="B32" t="s">
        <v>22</v>
      </c>
    </row>
    <row r="33" spans="1:2" x14ac:dyDescent="0.15">
      <c r="A33" t="s">
        <v>805</v>
      </c>
      <c r="B33" t="s">
        <v>22</v>
      </c>
    </row>
    <row r="34" spans="1:2" x14ac:dyDescent="0.15">
      <c r="A34" t="s">
        <v>601</v>
      </c>
      <c r="B34" t="s">
        <v>22</v>
      </c>
    </row>
    <row r="35" spans="1:2" x14ac:dyDescent="0.15">
      <c r="A35" t="s">
        <v>882</v>
      </c>
      <c r="B35" t="s">
        <v>22</v>
      </c>
    </row>
    <row r="36" spans="1:2" x14ac:dyDescent="0.15">
      <c r="A36" t="s">
        <v>883</v>
      </c>
      <c r="B36" t="s">
        <v>22</v>
      </c>
    </row>
    <row r="37" spans="1:2" x14ac:dyDescent="0.15">
      <c r="A37" t="s">
        <v>885</v>
      </c>
      <c r="B37" t="s">
        <v>22</v>
      </c>
    </row>
    <row r="38" spans="1:2" x14ac:dyDescent="0.15">
      <c r="A38" t="s">
        <v>781</v>
      </c>
      <c r="B38" t="s">
        <v>22</v>
      </c>
    </row>
    <row r="39" spans="1:2" x14ac:dyDescent="0.15">
      <c r="A39" t="s">
        <v>654</v>
      </c>
      <c r="B39" t="s">
        <v>22</v>
      </c>
    </row>
    <row r="40" spans="1:2" x14ac:dyDescent="0.15">
      <c r="A40" t="s">
        <v>520</v>
      </c>
      <c r="B40" t="s">
        <v>22</v>
      </c>
    </row>
    <row r="41" spans="1:2" x14ac:dyDescent="0.15">
      <c r="A41" t="s">
        <v>252</v>
      </c>
      <c r="B41" t="s">
        <v>22</v>
      </c>
    </row>
    <row r="42" spans="1:2" x14ac:dyDescent="0.15">
      <c r="A42" t="s">
        <v>884</v>
      </c>
      <c r="B42" t="s">
        <v>22</v>
      </c>
    </row>
    <row r="43" spans="1:2" x14ac:dyDescent="0.15">
      <c r="A43" t="s">
        <v>225</v>
      </c>
      <c r="B43" t="s">
        <v>22</v>
      </c>
    </row>
    <row r="44" spans="1:2" x14ac:dyDescent="0.15">
      <c r="A44" t="s">
        <v>493</v>
      </c>
      <c r="B44" t="s">
        <v>22</v>
      </c>
    </row>
    <row r="45" spans="1:2" x14ac:dyDescent="0.15">
      <c r="A45" t="s">
        <v>628</v>
      </c>
      <c r="B45" t="s">
        <v>22</v>
      </c>
    </row>
    <row r="46" spans="1:2" x14ac:dyDescent="0.15">
      <c r="A46" t="s">
        <v>91</v>
      </c>
      <c r="B46" t="s">
        <v>22</v>
      </c>
    </row>
    <row r="47" spans="1:2" x14ac:dyDescent="0.15">
      <c r="A47" t="s">
        <v>360</v>
      </c>
      <c r="B47" t="s">
        <v>22</v>
      </c>
    </row>
    <row r="48" spans="1:2" x14ac:dyDescent="0.15">
      <c r="A48" t="s">
        <v>279</v>
      </c>
      <c r="B48" t="s">
        <v>22</v>
      </c>
    </row>
    <row r="49" spans="1:2" x14ac:dyDescent="0.15">
      <c r="A49" t="s">
        <v>198</v>
      </c>
      <c r="B49" t="s">
        <v>22</v>
      </c>
    </row>
    <row r="50" spans="1:2" x14ac:dyDescent="0.15">
      <c r="A50" t="s">
        <v>172</v>
      </c>
      <c r="B50" t="s">
        <v>22</v>
      </c>
    </row>
    <row r="51" spans="1:2" x14ac:dyDescent="0.15">
      <c r="A51" t="s">
        <v>333</v>
      </c>
      <c r="B51" t="s">
        <v>22</v>
      </c>
    </row>
    <row r="52" spans="1:2" x14ac:dyDescent="0.15">
      <c r="A52" t="s">
        <v>823</v>
      </c>
      <c r="B52" t="s">
        <v>22</v>
      </c>
    </row>
    <row r="53" spans="1:2" x14ac:dyDescent="0.15">
      <c r="A53" t="s">
        <v>735</v>
      </c>
      <c r="B53" t="s">
        <v>26</v>
      </c>
    </row>
    <row r="54" spans="1:2" x14ac:dyDescent="0.15">
      <c r="A54" t="s">
        <v>685</v>
      </c>
      <c r="B54" t="s">
        <v>29</v>
      </c>
    </row>
    <row r="55" spans="1:2" x14ac:dyDescent="0.15">
      <c r="A55" t="s">
        <v>785</v>
      </c>
      <c r="B55" t="s">
        <v>26</v>
      </c>
    </row>
    <row r="56" spans="1:2" x14ac:dyDescent="0.15">
      <c r="A56" t="s">
        <v>757</v>
      </c>
      <c r="B56" t="s">
        <v>23</v>
      </c>
    </row>
    <row r="57" spans="1:2" x14ac:dyDescent="0.15">
      <c r="A57" t="s">
        <v>679</v>
      </c>
      <c r="B57" t="s">
        <v>33</v>
      </c>
    </row>
    <row r="58" spans="1:2" x14ac:dyDescent="0.15">
      <c r="A58" t="s">
        <v>711</v>
      </c>
      <c r="B58" t="s">
        <v>29</v>
      </c>
    </row>
    <row r="59" spans="1:2" x14ac:dyDescent="0.15">
      <c r="A59" t="s">
        <v>806</v>
      </c>
      <c r="B59" t="s">
        <v>26</v>
      </c>
    </row>
    <row r="60" spans="1:2" x14ac:dyDescent="0.15">
      <c r="A60" t="s">
        <v>842</v>
      </c>
      <c r="B60" t="s">
        <v>26</v>
      </c>
    </row>
    <row r="61" spans="1:2" x14ac:dyDescent="0.15">
      <c r="A61" t="s">
        <v>824</v>
      </c>
      <c r="B61" t="s">
        <v>26</v>
      </c>
    </row>
    <row r="62" spans="1:2" x14ac:dyDescent="0.15">
      <c r="A62" t="s">
        <v>576</v>
      </c>
      <c r="B62" t="s">
        <v>24</v>
      </c>
    </row>
    <row r="63" spans="1:2" x14ac:dyDescent="0.15">
      <c r="A63" t="s">
        <v>633</v>
      </c>
      <c r="B63" t="s">
        <v>28</v>
      </c>
    </row>
    <row r="64" spans="1:2" x14ac:dyDescent="0.15">
      <c r="A64" t="s">
        <v>71</v>
      </c>
      <c r="B64" t="s">
        <v>30</v>
      </c>
    </row>
    <row r="65" spans="1:2" x14ac:dyDescent="0.15">
      <c r="A65" t="s">
        <v>760</v>
      </c>
      <c r="B65" t="s">
        <v>26</v>
      </c>
    </row>
    <row r="66" spans="1:2" x14ac:dyDescent="0.15">
      <c r="A66" t="s">
        <v>499</v>
      </c>
      <c r="B66" t="s">
        <v>29</v>
      </c>
    </row>
    <row r="67" spans="1:2" x14ac:dyDescent="0.15">
      <c r="A67" t="s">
        <v>739</v>
      </c>
      <c r="B67" t="s">
        <v>32</v>
      </c>
    </row>
    <row r="68" spans="1:2" x14ac:dyDescent="0.15">
      <c r="A68" t="s">
        <v>118</v>
      </c>
      <c r="B68" t="s">
        <v>33</v>
      </c>
    </row>
    <row r="69" spans="1:2" x14ac:dyDescent="0.15">
      <c r="A69" t="s">
        <v>550</v>
      </c>
      <c r="B69" t="s">
        <v>25</v>
      </c>
    </row>
    <row r="70" spans="1:2" x14ac:dyDescent="0.15">
      <c r="A70" t="s">
        <v>657</v>
      </c>
      <c r="B70" t="s">
        <v>25</v>
      </c>
    </row>
    <row r="71" spans="1:2" x14ac:dyDescent="0.15">
      <c r="A71" t="s">
        <v>631</v>
      </c>
      <c r="B71" t="s">
        <v>25</v>
      </c>
    </row>
    <row r="72" spans="1:2" x14ac:dyDescent="0.15">
      <c r="A72" t="s">
        <v>579</v>
      </c>
      <c r="B72" t="s">
        <v>28</v>
      </c>
    </row>
    <row r="73" spans="1:2" x14ac:dyDescent="0.15">
      <c r="A73" t="s">
        <v>859</v>
      </c>
      <c r="B73" t="s">
        <v>26</v>
      </c>
    </row>
    <row r="74" spans="1:2" x14ac:dyDescent="0.15">
      <c r="A74" t="s">
        <v>391</v>
      </c>
      <c r="B74" t="s">
        <v>26</v>
      </c>
    </row>
    <row r="75" spans="1:2" x14ac:dyDescent="0.15">
      <c r="A75" t="s">
        <v>762</v>
      </c>
      <c r="B75" t="s">
        <v>29</v>
      </c>
    </row>
    <row r="76" spans="1:2" x14ac:dyDescent="0.15">
      <c r="A76" t="s">
        <v>875</v>
      </c>
      <c r="B76" t="s">
        <v>33</v>
      </c>
    </row>
    <row r="77" spans="1:2" x14ac:dyDescent="0.15">
      <c r="A77" t="s">
        <v>177</v>
      </c>
      <c r="B77" t="s">
        <v>28</v>
      </c>
    </row>
    <row r="78" spans="1:2" x14ac:dyDescent="0.15">
      <c r="A78" t="s">
        <v>413</v>
      </c>
      <c r="B78" t="s">
        <v>33</v>
      </c>
    </row>
    <row r="79" spans="1:2" x14ac:dyDescent="0.15">
      <c r="A79" t="s">
        <v>524</v>
      </c>
      <c r="B79" t="s">
        <v>26</v>
      </c>
    </row>
    <row r="80" spans="1:2" x14ac:dyDescent="0.15">
      <c r="A80" t="s">
        <v>860</v>
      </c>
      <c r="B80" t="s">
        <v>29</v>
      </c>
    </row>
    <row r="81" spans="1:2" x14ac:dyDescent="0.15">
      <c r="A81" t="s">
        <v>417</v>
      </c>
      <c r="B81" t="s">
        <v>26</v>
      </c>
    </row>
    <row r="82" spans="1:2" x14ac:dyDescent="0.15">
      <c r="A82" t="s">
        <v>574</v>
      </c>
      <c r="B82" t="s">
        <v>33</v>
      </c>
    </row>
    <row r="83" spans="1:2" x14ac:dyDescent="0.15">
      <c r="A83" t="s">
        <v>256</v>
      </c>
      <c r="B83" t="s">
        <v>26</v>
      </c>
    </row>
    <row r="84" spans="1:2" x14ac:dyDescent="0.15">
      <c r="A84" t="s">
        <v>683</v>
      </c>
      <c r="B84" t="s">
        <v>26</v>
      </c>
    </row>
    <row r="85" spans="1:2" x14ac:dyDescent="0.15">
      <c r="A85" t="s">
        <v>95</v>
      </c>
      <c r="B85" t="s">
        <v>26</v>
      </c>
    </row>
    <row r="86" spans="1:2" x14ac:dyDescent="0.15">
      <c r="A86" t="s">
        <v>364</v>
      </c>
      <c r="B86" t="s">
        <v>26</v>
      </c>
    </row>
    <row r="87" spans="1:2" x14ac:dyDescent="0.15">
      <c r="A87" t="s">
        <v>202</v>
      </c>
      <c r="B87" t="s">
        <v>26</v>
      </c>
    </row>
    <row r="88" spans="1:2" x14ac:dyDescent="0.15">
      <c r="A88" t="s">
        <v>866</v>
      </c>
      <c r="B88" t="s">
        <v>33</v>
      </c>
    </row>
    <row r="89" spans="1:2" x14ac:dyDescent="0.15">
      <c r="A89" t="s">
        <v>444</v>
      </c>
      <c r="B89" t="s">
        <v>28</v>
      </c>
    </row>
    <row r="90" spans="1:2" x14ac:dyDescent="0.15">
      <c r="A90" t="s">
        <v>547</v>
      </c>
      <c r="B90" t="s">
        <v>33</v>
      </c>
    </row>
    <row r="91" spans="1:2" x14ac:dyDescent="0.15">
      <c r="A91" t="s">
        <v>873</v>
      </c>
      <c r="B91" t="s">
        <v>33</v>
      </c>
    </row>
    <row r="92" spans="1:2" x14ac:dyDescent="0.15">
      <c r="A92" t="s">
        <v>660</v>
      </c>
      <c r="B92" t="s">
        <v>29</v>
      </c>
    </row>
    <row r="93" spans="1:2" x14ac:dyDescent="0.15">
      <c r="A93" t="s">
        <v>41</v>
      </c>
      <c r="B93" t="s">
        <v>26</v>
      </c>
    </row>
    <row r="94" spans="1:2" x14ac:dyDescent="0.15">
      <c r="A94" t="s">
        <v>705</v>
      </c>
      <c r="B94" t="s">
        <v>33</v>
      </c>
    </row>
    <row r="95" spans="1:2" x14ac:dyDescent="0.15">
      <c r="A95" t="s">
        <v>310</v>
      </c>
      <c r="B95" t="s">
        <v>26</v>
      </c>
    </row>
    <row r="96" spans="1:2" x14ac:dyDescent="0.15">
      <c r="A96" t="s">
        <v>736</v>
      </c>
      <c r="B96" t="s">
        <v>28</v>
      </c>
    </row>
    <row r="97" spans="1:2" x14ac:dyDescent="0.15">
      <c r="A97" t="s">
        <v>634</v>
      </c>
      <c r="B97" t="s">
        <v>29</v>
      </c>
    </row>
    <row r="98" spans="1:2" x14ac:dyDescent="0.15">
      <c r="A98" t="s">
        <v>841</v>
      </c>
      <c r="B98" t="s">
        <v>33</v>
      </c>
    </row>
    <row r="99" spans="1:2" x14ac:dyDescent="0.15">
      <c r="A99" t="s">
        <v>176</v>
      </c>
      <c r="B99" t="s">
        <v>26</v>
      </c>
    </row>
    <row r="100" spans="1:2" x14ac:dyDescent="0.15">
      <c r="A100" t="s">
        <v>206</v>
      </c>
      <c r="B100" t="s">
        <v>32</v>
      </c>
    </row>
    <row r="101" spans="1:2" x14ac:dyDescent="0.15">
      <c r="A101" t="s">
        <v>880</v>
      </c>
      <c r="B101" t="s">
        <v>33</v>
      </c>
    </row>
    <row r="102" spans="1:2" x14ac:dyDescent="0.15">
      <c r="A102" t="s">
        <v>706</v>
      </c>
      <c r="B102" t="s">
        <v>23</v>
      </c>
    </row>
    <row r="103" spans="1:2" x14ac:dyDescent="0.15">
      <c r="A103" t="s">
        <v>734</v>
      </c>
      <c r="B103" t="s">
        <v>25</v>
      </c>
    </row>
    <row r="104" spans="1:2" x14ac:dyDescent="0.15">
      <c r="A104" t="s">
        <v>37</v>
      </c>
      <c r="B104" t="s">
        <v>33</v>
      </c>
    </row>
    <row r="105" spans="1:2" x14ac:dyDescent="0.15">
      <c r="A105" t="s">
        <v>96</v>
      </c>
      <c r="B105" t="s">
        <v>28</v>
      </c>
    </row>
    <row r="106" spans="1:2" x14ac:dyDescent="0.15">
      <c r="A106" t="s">
        <v>874</v>
      </c>
      <c r="B106" t="s">
        <v>33</v>
      </c>
    </row>
    <row r="107" spans="1:2" x14ac:dyDescent="0.15">
      <c r="A107" t="s">
        <v>314</v>
      </c>
      <c r="B107" t="s">
        <v>32</v>
      </c>
    </row>
    <row r="108" spans="1:2" x14ac:dyDescent="0.15">
      <c r="A108" t="s">
        <v>764</v>
      </c>
      <c r="B108" t="s">
        <v>32</v>
      </c>
    </row>
    <row r="109" spans="1:2" x14ac:dyDescent="0.15">
      <c r="A109" t="s">
        <v>807</v>
      </c>
      <c r="B109" t="s">
        <v>29</v>
      </c>
    </row>
    <row r="110" spans="1:2" x14ac:dyDescent="0.15">
      <c r="A110" t="s">
        <v>469</v>
      </c>
      <c r="B110" t="s">
        <v>25</v>
      </c>
    </row>
    <row r="111" spans="1:2" x14ac:dyDescent="0.15">
      <c r="A111" t="s">
        <v>632</v>
      </c>
      <c r="B111" t="s">
        <v>26</v>
      </c>
    </row>
    <row r="112" spans="1:2" x14ac:dyDescent="0.15">
      <c r="A112" t="s">
        <v>523</v>
      </c>
      <c r="B112" t="s">
        <v>25</v>
      </c>
    </row>
    <row r="113" spans="1:2" x14ac:dyDescent="0.15">
      <c r="A113" t="s">
        <v>826</v>
      </c>
      <c r="B113" t="s">
        <v>30</v>
      </c>
    </row>
    <row r="114" spans="1:2" x14ac:dyDescent="0.15">
      <c r="A114" t="s">
        <v>309</v>
      </c>
      <c r="B114" t="s">
        <v>25</v>
      </c>
    </row>
    <row r="115" spans="1:2" x14ac:dyDescent="0.15">
      <c r="A115" t="s">
        <v>43</v>
      </c>
      <c r="B115" t="s">
        <v>29</v>
      </c>
    </row>
    <row r="116" spans="1:2" x14ac:dyDescent="0.15">
      <c r="A116" t="s">
        <v>145</v>
      </c>
      <c r="B116" t="s">
        <v>33</v>
      </c>
    </row>
    <row r="117" spans="1:2" x14ac:dyDescent="0.15">
      <c r="A117" t="s">
        <v>578</v>
      </c>
      <c r="B117" t="s">
        <v>26</v>
      </c>
    </row>
    <row r="118" spans="1:2" x14ac:dyDescent="0.15">
      <c r="A118" t="s">
        <v>201</v>
      </c>
      <c r="B118" t="s">
        <v>25</v>
      </c>
    </row>
    <row r="119" spans="1:2" x14ac:dyDescent="0.15">
      <c r="A119" t="s">
        <v>854</v>
      </c>
      <c r="B119" t="s">
        <v>29</v>
      </c>
    </row>
    <row r="120" spans="1:2" x14ac:dyDescent="0.15">
      <c r="A120" t="s">
        <v>280</v>
      </c>
      <c r="B120" t="s">
        <v>23</v>
      </c>
    </row>
    <row r="121" spans="1:2" x14ac:dyDescent="0.15">
      <c r="A121" t="s">
        <v>442</v>
      </c>
      <c r="B121" t="s">
        <v>25</v>
      </c>
    </row>
    <row r="122" spans="1:2" x14ac:dyDescent="0.15">
      <c r="A122" t="s">
        <v>387</v>
      </c>
      <c r="B122" t="s">
        <v>33</v>
      </c>
    </row>
    <row r="123" spans="1:2" x14ac:dyDescent="0.15">
      <c r="A123" t="s">
        <v>756</v>
      </c>
      <c r="B123" t="s">
        <v>33</v>
      </c>
    </row>
    <row r="124" spans="1:2" x14ac:dyDescent="0.15">
      <c r="A124" t="s">
        <v>863</v>
      </c>
      <c r="B124" t="s">
        <v>33</v>
      </c>
    </row>
    <row r="125" spans="1:2" x14ac:dyDescent="0.15">
      <c r="A125" t="s">
        <v>783</v>
      </c>
      <c r="B125" t="s">
        <v>24</v>
      </c>
    </row>
    <row r="126" spans="1:2" x14ac:dyDescent="0.15">
      <c r="A126" t="s">
        <v>878</v>
      </c>
      <c r="B126" t="s">
        <v>33</v>
      </c>
    </row>
    <row r="127" spans="1:2" x14ac:dyDescent="0.15">
      <c r="A127" t="s">
        <v>580</v>
      </c>
      <c r="B127" t="s">
        <v>29</v>
      </c>
    </row>
    <row r="128" spans="1:2" x14ac:dyDescent="0.15">
      <c r="A128" t="s">
        <v>124</v>
      </c>
      <c r="B128" t="s">
        <v>29</v>
      </c>
    </row>
    <row r="129" spans="1:2" x14ac:dyDescent="0.15">
      <c r="A129" t="s">
        <v>466</v>
      </c>
      <c r="B129" t="s">
        <v>33</v>
      </c>
    </row>
    <row r="130" spans="1:2" x14ac:dyDescent="0.15">
      <c r="A130" t="s">
        <v>149</v>
      </c>
      <c r="B130" t="s">
        <v>26</v>
      </c>
    </row>
    <row r="131" spans="1:2" x14ac:dyDescent="0.15">
      <c r="A131" t="s">
        <v>871</v>
      </c>
      <c r="B131" t="s">
        <v>33</v>
      </c>
    </row>
    <row r="132" spans="1:2" x14ac:dyDescent="0.15">
      <c r="A132" t="s">
        <v>858</v>
      </c>
      <c r="B132" t="s">
        <v>33</v>
      </c>
    </row>
    <row r="133" spans="1:2" x14ac:dyDescent="0.15">
      <c r="A133" t="s">
        <v>606</v>
      </c>
      <c r="B133" t="s">
        <v>28</v>
      </c>
    </row>
    <row r="134" spans="1:2" x14ac:dyDescent="0.15">
      <c r="A134" t="s">
        <v>334</v>
      </c>
      <c r="B134" t="s">
        <v>23</v>
      </c>
    </row>
    <row r="135" spans="1:2" x14ac:dyDescent="0.15">
      <c r="A135" t="s">
        <v>306</v>
      </c>
      <c r="B135" t="s">
        <v>33</v>
      </c>
    </row>
    <row r="136" spans="1:2" x14ac:dyDescent="0.15">
      <c r="A136" t="s">
        <v>283</v>
      </c>
      <c r="B136" t="s">
        <v>26</v>
      </c>
    </row>
    <row r="137" spans="1:2" x14ac:dyDescent="0.15">
      <c r="A137" t="s">
        <v>93</v>
      </c>
      <c r="B137" t="s">
        <v>24</v>
      </c>
    </row>
    <row r="138" spans="1:2" x14ac:dyDescent="0.15">
      <c r="A138" t="s">
        <v>494</v>
      </c>
      <c r="B138" t="s">
        <v>23</v>
      </c>
    </row>
    <row r="139" spans="1:2" x14ac:dyDescent="0.15">
      <c r="A139" t="s">
        <v>395</v>
      </c>
      <c r="B139" t="s">
        <v>32</v>
      </c>
    </row>
    <row r="140" spans="1:2" x14ac:dyDescent="0.15">
      <c r="A140" t="s">
        <v>655</v>
      </c>
      <c r="B140" t="s">
        <v>23</v>
      </c>
    </row>
    <row r="141" spans="1:2" x14ac:dyDescent="0.15">
      <c r="A141" t="s">
        <v>554</v>
      </c>
      <c r="B141" t="s">
        <v>30</v>
      </c>
    </row>
    <row r="142" spans="1:2" x14ac:dyDescent="0.15">
      <c r="A142" t="s">
        <v>439</v>
      </c>
      <c r="B142" t="s">
        <v>33</v>
      </c>
    </row>
    <row r="143" spans="1:2" x14ac:dyDescent="0.15">
      <c r="A143" t="s">
        <v>415</v>
      </c>
      <c r="B143" t="s">
        <v>24</v>
      </c>
    </row>
    <row r="144" spans="1:2" x14ac:dyDescent="0.15">
      <c r="A144" t="s">
        <v>363</v>
      </c>
      <c r="B144" t="s">
        <v>25</v>
      </c>
    </row>
    <row r="145" spans="1:2" x14ac:dyDescent="0.15">
      <c r="A145" t="s">
        <v>629</v>
      </c>
      <c r="B145" t="s">
        <v>23</v>
      </c>
    </row>
    <row r="146" spans="1:2" x14ac:dyDescent="0.15">
      <c r="A146" t="s">
        <v>731</v>
      </c>
      <c r="B146" t="s">
        <v>33</v>
      </c>
    </row>
    <row r="147" spans="1:2" x14ac:dyDescent="0.15">
      <c r="A147" t="s">
        <v>361</v>
      </c>
      <c r="B147" t="s">
        <v>23</v>
      </c>
    </row>
    <row r="148" spans="1:2" x14ac:dyDescent="0.15">
      <c r="A148" t="s">
        <v>311</v>
      </c>
      <c r="B148" t="s">
        <v>28</v>
      </c>
    </row>
    <row r="149" spans="1:2" x14ac:dyDescent="0.15">
      <c r="A149" t="s">
        <v>733</v>
      </c>
      <c r="B149" t="s">
        <v>24</v>
      </c>
    </row>
    <row r="150" spans="1:2" x14ac:dyDescent="0.15">
      <c r="A150" t="s">
        <v>521</v>
      </c>
      <c r="B150" t="s">
        <v>23</v>
      </c>
    </row>
    <row r="151" spans="1:2" x14ac:dyDescent="0.15">
      <c r="A151" t="s">
        <v>447</v>
      </c>
      <c r="B151" t="s">
        <v>32</v>
      </c>
    </row>
    <row r="152" spans="1:2" x14ac:dyDescent="0.15">
      <c r="A152" t="s">
        <v>64</v>
      </c>
      <c r="B152" t="s">
        <v>33</v>
      </c>
    </row>
    <row r="153" spans="1:2" x14ac:dyDescent="0.15">
      <c r="A153" t="s">
        <v>763</v>
      </c>
      <c r="B153" t="s">
        <v>30</v>
      </c>
    </row>
    <row r="154" spans="1:2" x14ac:dyDescent="0.15">
      <c r="A154" t="s">
        <v>877</v>
      </c>
      <c r="B154" t="s">
        <v>33</v>
      </c>
    </row>
    <row r="155" spans="1:2" x14ac:dyDescent="0.15">
      <c r="A155" t="s">
        <v>876</v>
      </c>
      <c r="B155" t="s">
        <v>33</v>
      </c>
    </row>
    <row r="156" spans="1:2" x14ac:dyDescent="0.15">
      <c r="A156" t="s">
        <v>440</v>
      </c>
      <c r="B156" t="s">
        <v>23</v>
      </c>
    </row>
    <row r="157" spans="1:2" x14ac:dyDescent="0.15">
      <c r="A157" t="s">
        <v>497</v>
      </c>
      <c r="B157" t="s">
        <v>26</v>
      </c>
    </row>
    <row r="158" spans="1:2" x14ac:dyDescent="0.15">
      <c r="A158" t="s">
        <v>759</v>
      </c>
      <c r="B158" t="s">
        <v>25</v>
      </c>
    </row>
    <row r="159" spans="1:2" x14ac:dyDescent="0.15">
      <c r="A159" t="s">
        <v>881</v>
      </c>
      <c r="B159" t="s">
        <v>33</v>
      </c>
    </row>
    <row r="160" spans="1:2" x14ac:dyDescent="0.15">
      <c r="A160" t="s">
        <v>737</v>
      </c>
      <c r="B160" t="s">
        <v>29</v>
      </c>
    </row>
    <row r="161" spans="1:2" x14ac:dyDescent="0.15">
      <c r="A161" t="s">
        <v>254</v>
      </c>
      <c r="B161" t="s">
        <v>24</v>
      </c>
    </row>
    <row r="162" spans="1:2" x14ac:dyDescent="0.15">
      <c r="A162" t="s">
        <v>72</v>
      </c>
      <c r="B162" t="s">
        <v>32</v>
      </c>
    </row>
    <row r="163" spans="1:2" x14ac:dyDescent="0.15">
      <c r="A163" t="s">
        <v>527</v>
      </c>
      <c r="B163" t="s">
        <v>30</v>
      </c>
    </row>
    <row r="164" spans="1:2" x14ac:dyDescent="0.15">
      <c r="A164" t="s">
        <v>337</v>
      </c>
      <c r="B164" t="s">
        <v>26</v>
      </c>
    </row>
    <row r="165" spans="1:2" x14ac:dyDescent="0.15">
      <c r="A165" t="s">
        <v>869</v>
      </c>
      <c r="B165" t="s">
        <v>33</v>
      </c>
    </row>
    <row r="166" spans="1:2" x14ac:dyDescent="0.15">
      <c r="A166" t="s">
        <v>879</v>
      </c>
      <c r="B166" t="s">
        <v>33</v>
      </c>
    </row>
    <row r="167" spans="1:2" x14ac:dyDescent="0.15">
      <c r="A167" t="s">
        <v>710</v>
      </c>
      <c r="B167" t="s">
        <v>28</v>
      </c>
    </row>
    <row r="168" spans="1:2" x14ac:dyDescent="0.15">
      <c r="A168" t="s">
        <v>501</v>
      </c>
      <c r="B168" t="s">
        <v>32</v>
      </c>
    </row>
    <row r="169" spans="1:2" x14ac:dyDescent="0.15">
      <c r="A169" t="s">
        <v>656</v>
      </c>
      <c r="B169" t="s">
        <v>24</v>
      </c>
    </row>
    <row r="170" spans="1:2" x14ac:dyDescent="0.15">
      <c r="A170" t="s">
        <v>603</v>
      </c>
      <c r="B170" t="s">
        <v>24</v>
      </c>
    </row>
    <row r="171" spans="1:2" x14ac:dyDescent="0.15">
      <c r="A171" t="s">
        <v>282</v>
      </c>
      <c r="B171" t="s">
        <v>25</v>
      </c>
    </row>
    <row r="172" spans="1:2" x14ac:dyDescent="0.15">
      <c r="A172" t="s">
        <v>659</v>
      </c>
      <c r="B172" t="s">
        <v>28</v>
      </c>
    </row>
    <row r="173" spans="1:2" x14ac:dyDescent="0.15">
      <c r="A173" t="s">
        <v>45</v>
      </c>
      <c r="B173" t="s">
        <v>32</v>
      </c>
    </row>
    <row r="174" spans="1:2" x14ac:dyDescent="0.15">
      <c r="A174" t="s">
        <v>204</v>
      </c>
      <c r="B174" t="s">
        <v>29</v>
      </c>
    </row>
    <row r="175" spans="1:2" x14ac:dyDescent="0.15">
      <c r="A175" t="s">
        <v>825</v>
      </c>
      <c r="B175" t="s">
        <v>29</v>
      </c>
    </row>
    <row r="176" spans="1:2" x14ac:dyDescent="0.15">
      <c r="A176" t="s">
        <v>852</v>
      </c>
      <c r="B176" t="s">
        <v>33</v>
      </c>
    </row>
    <row r="177" spans="1:2" x14ac:dyDescent="0.15">
      <c r="A177" t="s">
        <v>122</v>
      </c>
      <c r="B177" t="s">
        <v>26</v>
      </c>
    </row>
    <row r="178" spans="1:2" x14ac:dyDescent="0.15">
      <c r="A178" t="s">
        <v>151</v>
      </c>
      <c r="B178" t="s">
        <v>29</v>
      </c>
    </row>
    <row r="179" spans="1:2" x14ac:dyDescent="0.15">
      <c r="A179" t="s">
        <v>805</v>
      </c>
      <c r="B179" t="s">
        <v>33</v>
      </c>
    </row>
    <row r="180" spans="1:2" x14ac:dyDescent="0.15">
      <c r="A180" t="s">
        <v>179</v>
      </c>
      <c r="B180" t="s">
        <v>30</v>
      </c>
    </row>
    <row r="181" spans="1:2" x14ac:dyDescent="0.15">
      <c r="A181" t="s">
        <v>607</v>
      </c>
      <c r="B181" t="s">
        <v>29</v>
      </c>
    </row>
    <row r="182" spans="1:2" x14ac:dyDescent="0.15">
      <c r="A182" t="s">
        <v>687</v>
      </c>
      <c r="B182" t="s">
        <v>32</v>
      </c>
    </row>
    <row r="183" spans="1:2" x14ac:dyDescent="0.15">
      <c r="A183" t="s">
        <v>419</v>
      </c>
      <c r="B183" t="s">
        <v>29</v>
      </c>
    </row>
    <row r="184" spans="1:2" x14ac:dyDescent="0.15">
      <c r="A184" t="s">
        <v>601</v>
      </c>
      <c r="B184" t="s">
        <v>33</v>
      </c>
    </row>
    <row r="185" spans="1:2" x14ac:dyDescent="0.15">
      <c r="A185" t="s">
        <v>549</v>
      </c>
      <c r="B185" t="s">
        <v>24</v>
      </c>
    </row>
    <row r="186" spans="1:2" x14ac:dyDescent="0.15">
      <c r="A186" t="s">
        <v>473</v>
      </c>
      <c r="B186" t="s">
        <v>30</v>
      </c>
    </row>
    <row r="187" spans="1:2" x14ac:dyDescent="0.15">
      <c r="A187" t="s">
        <v>94</v>
      </c>
      <c r="B187" t="s">
        <v>25</v>
      </c>
    </row>
    <row r="188" spans="1:2" x14ac:dyDescent="0.15">
      <c r="A188" t="s">
        <v>67</v>
      </c>
      <c r="B188" t="s">
        <v>25</v>
      </c>
    </row>
    <row r="189" spans="1:2" x14ac:dyDescent="0.15">
      <c r="A189" t="s">
        <v>707</v>
      </c>
      <c r="B189" t="s">
        <v>24</v>
      </c>
    </row>
    <row r="190" spans="1:2" x14ac:dyDescent="0.15">
      <c r="A190" t="s">
        <v>682</v>
      </c>
      <c r="B190" t="s">
        <v>25</v>
      </c>
    </row>
    <row r="191" spans="1:2" x14ac:dyDescent="0.15">
      <c r="A191" t="s">
        <v>38</v>
      </c>
      <c r="B191" t="s">
        <v>23</v>
      </c>
    </row>
    <row r="192" spans="1:2" x14ac:dyDescent="0.15">
      <c r="A192" t="s">
        <v>307</v>
      </c>
      <c r="B192" t="s">
        <v>23</v>
      </c>
    </row>
    <row r="193" spans="1:2" x14ac:dyDescent="0.15">
      <c r="A193" t="s">
        <v>92</v>
      </c>
      <c r="B193" t="s">
        <v>23</v>
      </c>
    </row>
    <row r="194" spans="1:2" x14ac:dyDescent="0.15">
      <c r="A194" t="s">
        <v>65</v>
      </c>
      <c r="B194" t="s">
        <v>23</v>
      </c>
    </row>
    <row r="195" spans="1:2" x14ac:dyDescent="0.15">
      <c r="A195" t="s">
        <v>146</v>
      </c>
      <c r="B195" t="s">
        <v>23</v>
      </c>
    </row>
    <row r="196" spans="1:2" x14ac:dyDescent="0.15">
      <c r="A196" t="s">
        <v>200</v>
      </c>
      <c r="B196" t="s">
        <v>24</v>
      </c>
    </row>
    <row r="197" spans="1:2" x14ac:dyDescent="0.15">
      <c r="A197" t="s">
        <v>365</v>
      </c>
      <c r="B197" t="s">
        <v>28</v>
      </c>
    </row>
    <row r="198" spans="1:2" x14ac:dyDescent="0.15">
      <c r="A198" t="s">
        <v>366</v>
      </c>
      <c r="B198" t="s">
        <v>29</v>
      </c>
    </row>
    <row r="199" spans="1:2" x14ac:dyDescent="0.15">
      <c r="A199" t="s">
        <v>70</v>
      </c>
      <c r="B199" t="s">
        <v>29</v>
      </c>
    </row>
    <row r="200" spans="1:2" x14ac:dyDescent="0.15">
      <c r="A200" t="s">
        <v>882</v>
      </c>
      <c r="B200" t="s">
        <v>33</v>
      </c>
    </row>
    <row r="201" spans="1:2" x14ac:dyDescent="0.15">
      <c r="A201" t="s">
        <v>420</v>
      </c>
      <c r="B201" t="s">
        <v>30</v>
      </c>
    </row>
    <row r="202" spans="1:2" x14ac:dyDescent="0.15">
      <c r="A202" t="s">
        <v>389</v>
      </c>
      <c r="B202" t="s">
        <v>24</v>
      </c>
    </row>
    <row r="203" spans="1:2" x14ac:dyDescent="0.15">
      <c r="A203" t="s">
        <v>548</v>
      </c>
      <c r="B203" t="s">
        <v>23</v>
      </c>
    </row>
    <row r="204" spans="1:2" x14ac:dyDescent="0.15">
      <c r="A204" t="s">
        <v>867</v>
      </c>
      <c r="B204" t="s">
        <v>26</v>
      </c>
    </row>
    <row r="205" spans="1:2" x14ac:dyDescent="0.15">
      <c r="A205" t="s">
        <v>883</v>
      </c>
      <c r="B205" t="s">
        <v>33</v>
      </c>
    </row>
    <row r="206" spans="1:2" x14ac:dyDescent="0.15">
      <c r="A206" t="s">
        <v>738</v>
      </c>
      <c r="B206" t="s">
        <v>30</v>
      </c>
    </row>
    <row r="207" spans="1:2" x14ac:dyDescent="0.15">
      <c r="A207" t="s">
        <v>39</v>
      </c>
      <c r="B207" t="s">
        <v>24</v>
      </c>
    </row>
    <row r="208" spans="1:2" x14ac:dyDescent="0.15">
      <c r="A208" t="s">
        <v>257</v>
      </c>
      <c r="B208" t="s">
        <v>28</v>
      </c>
    </row>
    <row r="209" spans="1:2" x14ac:dyDescent="0.15">
      <c r="A209" t="s">
        <v>470</v>
      </c>
      <c r="B209" t="s">
        <v>26</v>
      </c>
    </row>
    <row r="210" spans="1:2" x14ac:dyDescent="0.15">
      <c r="A210" t="s">
        <v>630</v>
      </c>
      <c r="B210" t="s">
        <v>24</v>
      </c>
    </row>
    <row r="211" spans="1:2" x14ac:dyDescent="0.15">
      <c r="A211" t="s">
        <v>496</v>
      </c>
      <c r="B211" t="s">
        <v>25</v>
      </c>
    </row>
    <row r="212" spans="1:2" x14ac:dyDescent="0.15">
      <c r="A212" t="s">
        <v>203</v>
      </c>
      <c r="B212" t="s">
        <v>28</v>
      </c>
    </row>
    <row r="213" spans="1:2" x14ac:dyDescent="0.15">
      <c r="A213" t="s">
        <v>522</v>
      </c>
      <c r="B213" t="s">
        <v>24</v>
      </c>
    </row>
    <row r="214" spans="1:2" x14ac:dyDescent="0.15">
      <c r="A214" t="s">
        <v>885</v>
      </c>
      <c r="B214" t="s">
        <v>33</v>
      </c>
    </row>
    <row r="215" spans="1:2" x14ac:dyDescent="0.15">
      <c r="A215" t="s">
        <v>868</v>
      </c>
      <c r="B215" t="s">
        <v>29</v>
      </c>
    </row>
    <row r="216" spans="1:2" x14ac:dyDescent="0.15">
      <c r="A216" t="s">
        <v>781</v>
      </c>
      <c r="B216" t="s">
        <v>33</v>
      </c>
    </row>
    <row r="217" spans="1:2" x14ac:dyDescent="0.15">
      <c r="A217" t="s">
        <v>227</v>
      </c>
      <c r="B217" t="s">
        <v>24</v>
      </c>
    </row>
    <row r="218" spans="1:2" x14ac:dyDescent="0.15">
      <c r="A218" t="s">
        <v>258</v>
      </c>
      <c r="B218" t="s">
        <v>29</v>
      </c>
    </row>
    <row r="219" spans="1:2" x14ac:dyDescent="0.15">
      <c r="A219" t="s">
        <v>654</v>
      </c>
      <c r="B219" t="s">
        <v>33</v>
      </c>
    </row>
    <row r="220" spans="1:2" x14ac:dyDescent="0.15">
      <c r="A220" t="s">
        <v>635</v>
      </c>
      <c r="B220" t="s">
        <v>30</v>
      </c>
    </row>
    <row r="221" spans="1:2" x14ac:dyDescent="0.15">
      <c r="A221" t="s">
        <v>69</v>
      </c>
      <c r="B221" t="s">
        <v>28</v>
      </c>
    </row>
    <row r="222" spans="1:2" x14ac:dyDescent="0.15">
      <c r="A222" t="s">
        <v>520</v>
      </c>
      <c r="B222" t="s">
        <v>33</v>
      </c>
    </row>
    <row r="223" spans="1:2" x14ac:dyDescent="0.15">
      <c r="A223" t="s">
        <v>608</v>
      </c>
      <c r="B223" t="s">
        <v>30</v>
      </c>
    </row>
    <row r="224" spans="1:2" x14ac:dyDescent="0.15">
      <c r="A224" t="s">
        <v>252</v>
      </c>
      <c r="B224" t="s">
        <v>33</v>
      </c>
    </row>
    <row r="225" spans="1:2" x14ac:dyDescent="0.15">
      <c r="A225" t="s">
        <v>312</v>
      </c>
      <c r="B225" t="s">
        <v>29</v>
      </c>
    </row>
    <row r="226" spans="1:2" x14ac:dyDescent="0.15">
      <c r="A226" t="s">
        <v>782</v>
      </c>
      <c r="B226" t="s">
        <v>23</v>
      </c>
    </row>
    <row r="227" spans="1:2" x14ac:dyDescent="0.15">
      <c r="A227" t="s">
        <v>120</v>
      </c>
      <c r="B227" t="s">
        <v>24</v>
      </c>
    </row>
    <row r="228" spans="1:2" x14ac:dyDescent="0.15">
      <c r="A228" t="s">
        <v>605</v>
      </c>
      <c r="B228" t="s">
        <v>26</v>
      </c>
    </row>
    <row r="229" spans="1:2" x14ac:dyDescent="0.15">
      <c r="A229" t="s">
        <v>42</v>
      </c>
      <c r="B229" t="s">
        <v>28</v>
      </c>
    </row>
    <row r="230" spans="1:2" x14ac:dyDescent="0.15">
      <c r="A230" t="s">
        <v>339</v>
      </c>
      <c r="B230" t="s">
        <v>29</v>
      </c>
    </row>
    <row r="231" spans="1:2" x14ac:dyDescent="0.15">
      <c r="A231" t="s">
        <v>709</v>
      </c>
      <c r="B231" t="s">
        <v>26</v>
      </c>
    </row>
    <row r="232" spans="1:2" x14ac:dyDescent="0.15">
      <c r="A232" t="s">
        <v>661</v>
      </c>
      <c r="B232" t="s">
        <v>30</v>
      </c>
    </row>
    <row r="233" spans="1:2" x14ac:dyDescent="0.15">
      <c r="A233" t="s">
        <v>229</v>
      </c>
      <c r="B233" t="s">
        <v>26</v>
      </c>
    </row>
    <row r="234" spans="1:2" x14ac:dyDescent="0.15">
      <c r="A234" t="s">
        <v>681</v>
      </c>
      <c r="B234" t="s">
        <v>24</v>
      </c>
    </row>
    <row r="235" spans="1:2" x14ac:dyDescent="0.15">
      <c r="A235" t="s">
        <v>230</v>
      </c>
      <c r="B235" t="s">
        <v>28</v>
      </c>
    </row>
    <row r="236" spans="1:2" x14ac:dyDescent="0.15">
      <c r="A236" t="s">
        <v>226</v>
      </c>
      <c r="B236" t="s">
        <v>23</v>
      </c>
    </row>
    <row r="237" spans="1:2" x14ac:dyDescent="0.15">
      <c r="A237" t="s">
        <v>468</v>
      </c>
      <c r="B237" t="s">
        <v>24</v>
      </c>
    </row>
    <row r="238" spans="1:2" x14ac:dyDescent="0.15">
      <c r="A238" t="s">
        <v>789</v>
      </c>
      <c r="B238" t="s">
        <v>32</v>
      </c>
    </row>
    <row r="239" spans="1:2" x14ac:dyDescent="0.15">
      <c r="A239" t="s">
        <v>285</v>
      </c>
      <c r="B239" t="s">
        <v>29</v>
      </c>
    </row>
    <row r="240" spans="1:2" x14ac:dyDescent="0.15">
      <c r="A240" t="s">
        <v>525</v>
      </c>
      <c r="B240" t="s">
        <v>28</v>
      </c>
    </row>
    <row r="241" spans="1:2" x14ac:dyDescent="0.15">
      <c r="A241" t="s">
        <v>178</v>
      </c>
      <c r="B241" t="s">
        <v>29</v>
      </c>
    </row>
    <row r="242" spans="1:2" x14ac:dyDescent="0.15">
      <c r="A242" t="s">
        <v>393</v>
      </c>
      <c r="B242" t="s">
        <v>29</v>
      </c>
    </row>
    <row r="243" spans="1:2" x14ac:dyDescent="0.15">
      <c r="A243" t="s">
        <v>658</v>
      </c>
      <c r="B243" t="s">
        <v>26</v>
      </c>
    </row>
    <row r="244" spans="1:2" x14ac:dyDescent="0.15">
      <c r="A244" t="s">
        <v>662</v>
      </c>
      <c r="B244" t="s">
        <v>32</v>
      </c>
    </row>
    <row r="245" spans="1:2" x14ac:dyDescent="0.15">
      <c r="A245" t="s">
        <v>66</v>
      </c>
      <c r="B245" t="s">
        <v>24</v>
      </c>
    </row>
    <row r="246" spans="1:2" x14ac:dyDescent="0.15">
      <c r="A246" t="s">
        <v>884</v>
      </c>
      <c r="B246" t="s">
        <v>33</v>
      </c>
    </row>
    <row r="247" spans="1:2" x14ac:dyDescent="0.15">
      <c r="A247" t="s">
        <v>228</v>
      </c>
      <c r="B247" t="s">
        <v>25</v>
      </c>
    </row>
    <row r="248" spans="1:2" x14ac:dyDescent="0.15">
      <c r="A248" t="s">
        <v>388</v>
      </c>
      <c r="B248" t="s">
        <v>23</v>
      </c>
    </row>
    <row r="249" spans="1:2" x14ac:dyDescent="0.15">
      <c r="A249" t="s">
        <v>281</v>
      </c>
      <c r="B249" t="s">
        <v>24</v>
      </c>
    </row>
    <row r="250" spans="1:2" x14ac:dyDescent="0.15">
      <c r="A250" t="s">
        <v>340</v>
      </c>
      <c r="B250" t="s">
        <v>30</v>
      </c>
    </row>
    <row r="251" spans="1:2" x14ac:dyDescent="0.15">
      <c r="A251" t="s">
        <v>708</v>
      </c>
      <c r="B251" t="s">
        <v>25</v>
      </c>
    </row>
    <row r="252" spans="1:2" x14ac:dyDescent="0.15">
      <c r="A252" t="s">
        <v>843</v>
      </c>
      <c r="B252" t="s">
        <v>29</v>
      </c>
    </row>
    <row r="253" spans="1:2" x14ac:dyDescent="0.15">
      <c r="A253" t="s">
        <v>148</v>
      </c>
      <c r="B253" t="s">
        <v>25</v>
      </c>
    </row>
    <row r="254" spans="1:2" x14ac:dyDescent="0.15">
      <c r="A254" t="s">
        <v>788</v>
      </c>
      <c r="B254" t="s">
        <v>30</v>
      </c>
    </row>
    <row r="255" spans="1:2" x14ac:dyDescent="0.15">
      <c r="A255" t="s">
        <v>173</v>
      </c>
      <c r="B255" t="s">
        <v>23</v>
      </c>
    </row>
    <row r="256" spans="1:2" x14ac:dyDescent="0.15">
      <c r="A256" t="s">
        <v>500</v>
      </c>
      <c r="B256" t="s">
        <v>30</v>
      </c>
    </row>
    <row r="257" spans="1:2" x14ac:dyDescent="0.15">
      <c r="A257" t="s">
        <v>362</v>
      </c>
      <c r="B257" t="s">
        <v>24</v>
      </c>
    </row>
    <row r="258" spans="1:2" x14ac:dyDescent="0.15">
      <c r="A258" t="s">
        <v>150</v>
      </c>
      <c r="B258" t="s">
        <v>28</v>
      </c>
    </row>
    <row r="259" spans="1:2" x14ac:dyDescent="0.15">
      <c r="A259" t="s">
        <v>284</v>
      </c>
      <c r="B259" t="s">
        <v>28</v>
      </c>
    </row>
    <row r="260" spans="1:2" x14ac:dyDescent="0.15">
      <c r="A260" t="s">
        <v>259</v>
      </c>
      <c r="B260" t="s">
        <v>30</v>
      </c>
    </row>
    <row r="261" spans="1:2" x14ac:dyDescent="0.15">
      <c r="A261" t="s">
        <v>121</v>
      </c>
      <c r="B261" t="s">
        <v>25</v>
      </c>
    </row>
    <row r="262" spans="1:2" x14ac:dyDescent="0.15">
      <c r="A262" t="s">
        <v>394</v>
      </c>
      <c r="B262" t="s">
        <v>30</v>
      </c>
    </row>
    <row r="263" spans="1:2" x14ac:dyDescent="0.15">
      <c r="A263" t="s">
        <v>602</v>
      </c>
      <c r="B263" t="s">
        <v>23</v>
      </c>
    </row>
    <row r="264" spans="1:2" x14ac:dyDescent="0.15">
      <c r="A264" t="s">
        <v>712</v>
      </c>
      <c r="B264" t="s">
        <v>30</v>
      </c>
    </row>
    <row r="265" spans="1:2" x14ac:dyDescent="0.15">
      <c r="A265" t="s">
        <v>686</v>
      </c>
      <c r="B265" t="s">
        <v>30</v>
      </c>
    </row>
    <row r="266" spans="1:2" x14ac:dyDescent="0.15">
      <c r="A266" t="s">
        <v>827</v>
      </c>
      <c r="B266" t="s">
        <v>32</v>
      </c>
    </row>
    <row r="267" spans="1:2" x14ac:dyDescent="0.15">
      <c r="A267" t="s">
        <v>255</v>
      </c>
      <c r="B267" t="s">
        <v>25</v>
      </c>
    </row>
    <row r="268" spans="1:2" x14ac:dyDescent="0.15">
      <c r="A268" t="s">
        <v>336</v>
      </c>
      <c r="B268" t="s">
        <v>25</v>
      </c>
    </row>
    <row r="269" spans="1:2" x14ac:dyDescent="0.15">
      <c r="A269" t="s">
        <v>808</v>
      </c>
      <c r="B269" t="s">
        <v>30</v>
      </c>
    </row>
    <row r="270" spans="1:2" x14ac:dyDescent="0.15">
      <c r="A270" t="s">
        <v>308</v>
      </c>
      <c r="B270" t="s">
        <v>24</v>
      </c>
    </row>
    <row r="271" spans="1:2" x14ac:dyDescent="0.15">
      <c r="A271" t="s">
        <v>581</v>
      </c>
      <c r="B271" t="s">
        <v>30</v>
      </c>
    </row>
    <row r="272" spans="1:2" x14ac:dyDescent="0.15">
      <c r="A272" t="s">
        <v>445</v>
      </c>
      <c r="B272" t="s">
        <v>29</v>
      </c>
    </row>
    <row r="273" spans="1:2" x14ac:dyDescent="0.15">
      <c r="A273" t="s">
        <v>123</v>
      </c>
      <c r="B273" t="s">
        <v>28</v>
      </c>
    </row>
    <row r="274" spans="1:2" x14ac:dyDescent="0.15">
      <c r="A274" t="s">
        <v>390</v>
      </c>
      <c r="B274" t="s">
        <v>25</v>
      </c>
    </row>
    <row r="275" spans="1:2" x14ac:dyDescent="0.15">
      <c r="A275" t="s">
        <v>205</v>
      </c>
      <c r="B275" t="s">
        <v>30</v>
      </c>
    </row>
    <row r="276" spans="1:2" x14ac:dyDescent="0.15">
      <c r="A276" t="s">
        <v>392</v>
      </c>
      <c r="B276" t="s">
        <v>28</v>
      </c>
    </row>
    <row r="277" spans="1:2" x14ac:dyDescent="0.15">
      <c r="A277" t="s">
        <v>175</v>
      </c>
      <c r="B277" t="s">
        <v>25</v>
      </c>
    </row>
    <row r="278" spans="1:2" x14ac:dyDescent="0.15">
      <c r="A278" t="s">
        <v>367</v>
      </c>
      <c r="B278" t="s">
        <v>30</v>
      </c>
    </row>
    <row r="279" spans="1:2" x14ac:dyDescent="0.15">
      <c r="A279" t="s">
        <v>758</v>
      </c>
      <c r="B279" t="s">
        <v>24</v>
      </c>
    </row>
    <row r="280" spans="1:2" x14ac:dyDescent="0.15">
      <c r="A280" t="s">
        <v>441</v>
      </c>
      <c r="B280" t="s">
        <v>24</v>
      </c>
    </row>
    <row r="281" spans="1:2" x14ac:dyDescent="0.15">
      <c r="A281" t="s">
        <v>199</v>
      </c>
      <c r="B281" t="s">
        <v>23</v>
      </c>
    </row>
    <row r="282" spans="1:2" x14ac:dyDescent="0.15">
      <c r="A282" t="s">
        <v>174</v>
      </c>
      <c r="B282" t="s">
        <v>24</v>
      </c>
    </row>
    <row r="283" spans="1:2" x14ac:dyDescent="0.15">
      <c r="A283" t="s">
        <v>68</v>
      </c>
      <c r="B283" t="s">
        <v>26</v>
      </c>
    </row>
    <row r="284" spans="1:2" x14ac:dyDescent="0.15">
      <c r="A284" t="s">
        <v>446</v>
      </c>
      <c r="B284" t="s">
        <v>30</v>
      </c>
    </row>
    <row r="285" spans="1:2" x14ac:dyDescent="0.15">
      <c r="A285" t="s">
        <v>853</v>
      </c>
      <c r="B285" t="s">
        <v>26</v>
      </c>
    </row>
    <row r="286" spans="1:2" x14ac:dyDescent="0.15">
      <c r="A286" t="s">
        <v>495</v>
      </c>
      <c r="B286" t="s">
        <v>24</v>
      </c>
    </row>
    <row r="287" spans="1:2" x14ac:dyDescent="0.15">
      <c r="A287" t="s">
        <v>418</v>
      </c>
      <c r="B287" t="s">
        <v>28</v>
      </c>
    </row>
    <row r="288" spans="1:2" x14ac:dyDescent="0.15">
      <c r="A288" t="s">
        <v>335</v>
      </c>
      <c r="B288" t="s">
        <v>24</v>
      </c>
    </row>
    <row r="289" spans="1:2" x14ac:dyDescent="0.15">
      <c r="A289" t="s">
        <v>604</v>
      </c>
      <c r="B289" t="s">
        <v>25</v>
      </c>
    </row>
    <row r="290" spans="1:2" x14ac:dyDescent="0.15">
      <c r="A290" t="s">
        <v>680</v>
      </c>
      <c r="B290" t="s">
        <v>23</v>
      </c>
    </row>
    <row r="291" spans="1:2" x14ac:dyDescent="0.15">
      <c r="A291" t="s">
        <v>787</v>
      </c>
      <c r="B291" t="s">
        <v>29</v>
      </c>
    </row>
    <row r="292" spans="1:2" x14ac:dyDescent="0.15">
      <c r="A292" t="s">
        <v>467</v>
      </c>
      <c r="B292" t="s">
        <v>23</v>
      </c>
    </row>
    <row r="293" spans="1:2" x14ac:dyDescent="0.15">
      <c r="A293" t="s">
        <v>313</v>
      </c>
      <c r="B293" t="s">
        <v>30</v>
      </c>
    </row>
    <row r="294" spans="1:2" x14ac:dyDescent="0.15">
      <c r="A294" t="s">
        <v>231</v>
      </c>
      <c r="B294" t="s">
        <v>29</v>
      </c>
    </row>
    <row r="295" spans="1:2" x14ac:dyDescent="0.15">
      <c r="A295" t="s">
        <v>414</v>
      </c>
      <c r="B295" t="s">
        <v>23</v>
      </c>
    </row>
    <row r="296" spans="1:2" x14ac:dyDescent="0.15">
      <c r="A296" t="s">
        <v>253</v>
      </c>
      <c r="B296" t="s">
        <v>23</v>
      </c>
    </row>
    <row r="297" spans="1:2" x14ac:dyDescent="0.15">
      <c r="A297" t="s">
        <v>864</v>
      </c>
      <c r="B297" t="s">
        <v>26</v>
      </c>
    </row>
    <row r="298" spans="1:2" x14ac:dyDescent="0.15">
      <c r="A298" t="s">
        <v>416</v>
      </c>
      <c r="B298" t="s">
        <v>25</v>
      </c>
    </row>
    <row r="299" spans="1:2" x14ac:dyDescent="0.15">
      <c r="A299" t="s">
        <v>552</v>
      </c>
      <c r="B299" t="s">
        <v>28</v>
      </c>
    </row>
    <row r="300" spans="1:2" x14ac:dyDescent="0.15">
      <c r="A300" t="s">
        <v>40</v>
      </c>
      <c r="B300" t="s">
        <v>25</v>
      </c>
    </row>
    <row r="301" spans="1:2" x14ac:dyDescent="0.15">
      <c r="A301" t="s">
        <v>609</v>
      </c>
      <c r="B301" t="s">
        <v>32</v>
      </c>
    </row>
    <row r="302" spans="1:2" x14ac:dyDescent="0.15">
      <c r="A302" t="s">
        <v>233</v>
      </c>
      <c r="B302" t="s">
        <v>32</v>
      </c>
    </row>
    <row r="303" spans="1:2" x14ac:dyDescent="0.15">
      <c r="A303" t="s">
        <v>555</v>
      </c>
      <c r="B303" t="s">
        <v>32</v>
      </c>
    </row>
    <row r="304" spans="1:2" x14ac:dyDescent="0.15">
      <c r="A304" t="s">
        <v>286</v>
      </c>
      <c r="B304" t="s">
        <v>30</v>
      </c>
    </row>
    <row r="305" spans="1:2" x14ac:dyDescent="0.15">
      <c r="A305" t="s">
        <v>761</v>
      </c>
      <c r="B305" t="s">
        <v>28</v>
      </c>
    </row>
    <row r="306" spans="1:2" x14ac:dyDescent="0.15">
      <c r="A306" t="s">
        <v>368</v>
      </c>
      <c r="B306" t="s">
        <v>32</v>
      </c>
    </row>
    <row r="307" spans="1:2" x14ac:dyDescent="0.15">
      <c r="A307" t="s">
        <v>870</v>
      </c>
      <c r="B307" t="s">
        <v>29</v>
      </c>
    </row>
    <row r="308" spans="1:2" x14ac:dyDescent="0.15">
      <c r="A308" t="s">
        <v>225</v>
      </c>
      <c r="B308" t="s">
        <v>33</v>
      </c>
    </row>
    <row r="309" spans="1:2" x14ac:dyDescent="0.15">
      <c r="A309" t="s">
        <v>232</v>
      </c>
      <c r="B309" t="s">
        <v>28</v>
      </c>
    </row>
    <row r="310" spans="1:2" x14ac:dyDescent="0.15">
      <c r="A310" t="s">
        <v>786</v>
      </c>
      <c r="B310" t="s">
        <v>28</v>
      </c>
    </row>
    <row r="311" spans="1:2" x14ac:dyDescent="0.15">
      <c r="A311" t="s">
        <v>125</v>
      </c>
      <c r="B311" t="s">
        <v>30</v>
      </c>
    </row>
    <row r="312" spans="1:2" x14ac:dyDescent="0.15">
      <c r="A312" t="s">
        <v>872</v>
      </c>
      <c r="B312" t="s">
        <v>29</v>
      </c>
    </row>
    <row r="313" spans="1:2" x14ac:dyDescent="0.15">
      <c r="A313" t="s">
        <v>471</v>
      </c>
      <c r="B313" t="s">
        <v>28</v>
      </c>
    </row>
    <row r="314" spans="1:2" x14ac:dyDescent="0.15">
      <c r="A314" t="s">
        <v>152</v>
      </c>
      <c r="B314" t="s">
        <v>30</v>
      </c>
    </row>
    <row r="315" spans="1:2" x14ac:dyDescent="0.15">
      <c r="A315" t="s">
        <v>498</v>
      </c>
      <c r="B315" t="s">
        <v>28</v>
      </c>
    </row>
    <row r="316" spans="1:2" x14ac:dyDescent="0.15">
      <c r="A316" t="s">
        <v>98</v>
      </c>
      <c r="B316" t="s">
        <v>30</v>
      </c>
    </row>
    <row r="317" spans="1:2" x14ac:dyDescent="0.15">
      <c r="A317" t="s">
        <v>493</v>
      </c>
      <c r="B317" t="s">
        <v>33</v>
      </c>
    </row>
    <row r="318" spans="1:2" x14ac:dyDescent="0.15">
      <c r="A318" t="s">
        <v>99</v>
      </c>
      <c r="B318" t="s">
        <v>32</v>
      </c>
    </row>
    <row r="319" spans="1:2" x14ac:dyDescent="0.15">
      <c r="A319" t="s">
        <v>784</v>
      </c>
      <c r="B319" t="s">
        <v>25</v>
      </c>
    </row>
    <row r="320" spans="1:2" x14ac:dyDescent="0.15">
      <c r="A320" t="s">
        <v>628</v>
      </c>
      <c r="B320" t="s">
        <v>33</v>
      </c>
    </row>
    <row r="321" spans="1:2" x14ac:dyDescent="0.15">
      <c r="A321" t="s">
        <v>126</v>
      </c>
      <c r="B321" t="s">
        <v>32</v>
      </c>
    </row>
    <row r="322" spans="1:2" x14ac:dyDescent="0.15">
      <c r="A322" t="s">
        <v>153</v>
      </c>
      <c r="B322" t="s">
        <v>32</v>
      </c>
    </row>
    <row r="323" spans="1:2" x14ac:dyDescent="0.15">
      <c r="A323" t="s">
        <v>91</v>
      </c>
      <c r="B323" t="s">
        <v>33</v>
      </c>
    </row>
    <row r="324" spans="1:2" x14ac:dyDescent="0.15">
      <c r="A324" t="s">
        <v>360</v>
      </c>
      <c r="B324" t="s">
        <v>33</v>
      </c>
    </row>
    <row r="325" spans="1:2" x14ac:dyDescent="0.15">
      <c r="A325" t="s">
        <v>279</v>
      </c>
      <c r="B325" t="s">
        <v>33</v>
      </c>
    </row>
    <row r="326" spans="1:2" x14ac:dyDescent="0.15">
      <c r="A326" t="s">
        <v>119</v>
      </c>
      <c r="B326" t="s">
        <v>23</v>
      </c>
    </row>
    <row r="327" spans="1:2" x14ac:dyDescent="0.15">
      <c r="A327" t="s">
        <v>577</v>
      </c>
      <c r="B327" t="s">
        <v>25</v>
      </c>
    </row>
    <row r="328" spans="1:2" x14ac:dyDescent="0.15">
      <c r="A328" t="s">
        <v>287</v>
      </c>
      <c r="B328" t="s">
        <v>32</v>
      </c>
    </row>
    <row r="329" spans="1:2" x14ac:dyDescent="0.15">
      <c r="A329" t="s">
        <v>44</v>
      </c>
      <c r="B329" t="s">
        <v>30</v>
      </c>
    </row>
    <row r="330" spans="1:2" x14ac:dyDescent="0.15">
      <c r="A330" t="s">
        <v>147</v>
      </c>
      <c r="B330" t="s">
        <v>24</v>
      </c>
    </row>
    <row r="331" spans="1:2" x14ac:dyDescent="0.15">
      <c r="A331" t="s">
        <v>732</v>
      </c>
      <c r="B331" t="s">
        <v>23</v>
      </c>
    </row>
    <row r="332" spans="1:2" x14ac:dyDescent="0.15">
      <c r="A332" t="s">
        <v>97</v>
      </c>
      <c r="B332" t="s">
        <v>29</v>
      </c>
    </row>
    <row r="333" spans="1:2" x14ac:dyDescent="0.15">
      <c r="A333" t="s">
        <v>443</v>
      </c>
      <c r="B333" t="s">
        <v>26</v>
      </c>
    </row>
    <row r="334" spans="1:2" x14ac:dyDescent="0.15">
      <c r="A334" t="s">
        <v>198</v>
      </c>
      <c r="B334" t="s">
        <v>33</v>
      </c>
    </row>
    <row r="335" spans="1:2" x14ac:dyDescent="0.15">
      <c r="A335" t="s">
        <v>172</v>
      </c>
      <c r="B335" t="s">
        <v>33</v>
      </c>
    </row>
    <row r="336" spans="1:2" x14ac:dyDescent="0.15">
      <c r="A336" t="s">
        <v>333</v>
      </c>
      <c r="B336" t="s">
        <v>33</v>
      </c>
    </row>
    <row r="337" spans="1:2" x14ac:dyDescent="0.15">
      <c r="A337" t="s">
        <v>823</v>
      </c>
      <c r="B337" t="s">
        <v>33</v>
      </c>
    </row>
    <row r="338" spans="1:2" x14ac:dyDescent="0.15">
      <c r="A338" t="s">
        <v>551</v>
      </c>
      <c r="B338" t="s">
        <v>26</v>
      </c>
    </row>
    <row r="339" spans="1:2" x14ac:dyDescent="0.15">
      <c r="A339" t="s">
        <v>526</v>
      </c>
      <c r="B339" t="s">
        <v>29</v>
      </c>
    </row>
    <row r="340" spans="1:2" x14ac:dyDescent="0.15">
      <c r="A340" t="s">
        <v>553</v>
      </c>
      <c r="B340" t="s">
        <v>29</v>
      </c>
    </row>
    <row r="341" spans="1:2" x14ac:dyDescent="0.15">
      <c r="A341" t="s">
        <v>575</v>
      </c>
      <c r="B341" t="s">
        <v>23</v>
      </c>
    </row>
    <row r="342" spans="1:2" x14ac:dyDescent="0.15">
      <c r="A342" t="s">
        <v>865</v>
      </c>
      <c r="B342" t="s">
        <v>29</v>
      </c>
    </row>
    <row r="343" spans="1:2" x14ac:dyDescent="0.15">
      <c r="A343" t="s">
        <v>472</v>
      </c>
      <c r="B343" t="s">
        <v>29</v>
      </c>
    </row>
    <row r="344" spans="1:2" x14ac:dyDescent="0.15">
      <c r="A344" t="s">
        <v>713</v>
      </c>
      <c r="B344" t="s">
        <v>32</v>
      </c>
    </row>
    <row r="345" spans="1:2" x14ac:dyDescent="0.15">
      <c r="A345" t="s">
        <v>421</v>
      </c>
      <c r="B345" t="s">
        <v>32</v>
      </c>
    </row>
    <row r="346" spans="1:2" x14ac:dyDescent="0.15">
      <c r="A346" t="s">
        <v>474</v>
      </c>
      <c r="B346" t="s">
        <v>32</v>
      </c>
    </row>
    <row r="347" spans="1:2" x14ac:dyDescent="0.15">
      <c r="A347" t="s">
        <v>582</v>
      </c>
      <c r="B347" t="s">
        <v>32</v>
      </c>
    </row>
    <row r="348" spans="1:2" x14ac:dyDescent="0.15">
      <c r="A348" t="s">
        <v>528</v>
      </c>
      <c r="B348" t="s">
        <v>32</v>
      </c>
    </row>
    <row r="349" spans="1:2" x14ac:dyDescent="0.15">
      <c r="A349" t="s">
        <v>260</v>
      </c>
      <c r="B349" t="s">
        <v>32</v>
      </c>
    </row>
    <row r="350" spans="1:2" x14ac:dyDescent="0.15">
      <c r="A350" t="s">
        <v>684</v>
      </c>
      <c r="B350" t="s">
        <v>28</v>
      </c>
    </row>
    <row r="351" spans="1:2" x14ac:dyDescent="0.15">
      <c r="A351" t="s">
        <v>809</v>
      </c>
      <c r="B351" t="s">
        <v>32</v>
      </c>
    </row>
    <row r="352" spans="1:2" x14ac:dyDescent="0.15">
      <c r="A352" t="s">
        <v>180</v>
      </c>
      <c r="B352" t="s">
        <v>32</v>
      </c>
    </row>
    <row r="353" spans="1:2" x14ac:dyDescent="0.15">
      <c r="A353" t="s">
        <v>341</v>
      </c>
      <c r="B353" t="s">
        <v>32</v>
      </c>
    </row>
    <row r="354" spans="1:2" x14ac:dyDescent="0.15">
      <c r="A354" t="s">
        <v>338</v>
      </c>
      <c r="B354" t="s">
        <v>28</v>
      </c>
    </row>
    <row r="355" spans="1:2" x14ac:dyDescent="0.15">
      <c r="A355" t="s">
        <v>636</v>
      </c>
      <c r="B355" t="s">
        <v>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C3BF-D968-47BF-9905-29E0BD9CE734}">
  <dimension ref="A1:N547"/>
  <sheetViews>
    <sheetView workbookViewId="0">
      <selection activeCell="A41" sqref="A41"/>
    </sheetView>
  </sheetViews>
  <sheetFormatPr defaultRowHeight="13.5" x14ac:dyDescent="0.15"/>
  <cols>
    <col min="1" max="1" width="17.375" customWidth="1"/>
  </cols>
  <sheetData>
    <row r="1" spans="1:14" x14ac:dyDescent="0.15">
      <c r="A1" t="s">
        <v>2421</v>
      </c>
      <c r="B1" t="s">
        <v>2422</v>
      </c>
      <c r="C1" t="s">
        <v>2423</v>
      </c>
      <c r="D1" t="s">
        <v>2424</v>
      </c>
      <c r="E1" t="s">
        <v>2425</v>
      </c>
      <c r="F1" t="s">
        <v>2426</v>
      </c>
      <c r="G1" t="s">
        <v>2427</v>
      </c>
      <c r="H1" t="s">
        <v>2428</v>
      </c>
      <c r="I1" t="s">
        <v>2429</v>
      </c>
      <c r="J1" t="s">
        <v>2</v>
      </c>
      <c r="K1" t="s">
        <v>2430</v>
      </c>
      <c r="L1" t="s">
        <v>2431</v>
      </c>
      <c r="M1" t="s">
        <v>2432</v>
      </c>
      <c r="N1" s="3" t="s">
        <v>5248</v>
      </c>
    </row>
    <row r="2" spans="1:14" x14ac:dyDescent="0.15">
      <c r="A2" t="s">
        <v>2433</v>
      </c>
      <c r="B2" t="s">
        <v>901</v>
      </c>
      <c r="C2" t="s">
        <v>902</v>
      </c>
      <c r="D2" t="s">
        <v>2434</v>
      </c>
      <c r="E2" t="s">
        <v>2435</v>
      </c>
      <c r="F2" t="s">
        <v>2436</v>
      </c>
      <c r="G2" t="s">
        <v>2437</v>
      </c>
      <c r="I2" t="s">
        <v>2438</v>
      </c>
      <c r="J2" t="s">
        <v>2439</v>
      </c>
      <c r="K2" t="s">
        <v>908</v>
      </c>
      <c r="L2" t="s">
        <v>909</v>
      </c>
      <c r="M2" t="s">
        <v>2440</v>
      </c>
    </row>
    <row r="3" spans="1:14" x14ac:dyDescent="0.15">
      <c r="A3" t="s">
        <v>2441</v>
      </c>
      <c r="B3" t="s">
        <v>901</v>
      </c>
      <c r="C3" t="s">
        <v>902</v>
      </c>
      <c r="D3" t="s">
        <v>2442</v>
      </c>
      <c r="E3" t="s">
        <v>2443</v>
      </c>
      <c r="F3" t="s">
        <v>2444</v>
      </c>
      <c r="G3" t="s">
        <v>2445</v>
      </c>
      <c r="I3" t="s">
        <v>2446</v>
      </c>
      <c r="J3" t="s">
        <v>2447</v>
      </c>
      <c r="K3" t="s">
        <v>908</v>
      </c>
      <c r="L3" t="s">
        <v>909</v>
      </c>
      <c r="M3" t="s">
        <v>2440</v>
      </c>
    </row>
    <row r="4" spans="1:14" x14ac:dyDescent="0.15">
      <c r="A4" t="s">
        <v>2448</v>
      </c>
      <c r="B4" t="s">
        <v>1072</v>
      </c>
      <c r="C4" t="s">
        <v>1073</v>
      </c>
      <c r="D4" t="s">
        <v>2449</v>
      </c>
      <c r="E4" t="s">
        <v>2450</v>
      </c>
      <c r="F4" t="s">
        <v>2451</v>
      </c>
      <c r="G4" t="s">
        <v>2452</v>
      </c>
      <c r="I4" t="s">
        <v>1572</v>
      </c>
      <c r="J4" t="s">
        <v>2453</v>
      </c>
      <c r="K4" t="s">
        <v>1217</v>
      </c>
      <c r="L4" t="s">
        <v>909</v>
      </c>
      <c r="M4" t="s">
        <v>2454</v>
      </c>
    </row>
    <row r="5" spans="1:14" x14ac:dyDescent="0.15">
      <c r="A5" t="s">
        <v>2455</v>
      </c>
      <c r="B5" t="s">
        <v>1072</v>
      </c>
      <c r="C5" t="s">
        <v>1073</v>
      </c>
      <c r="D5" t="s">
        <v>2456</v>
      </c>
      <c r="E5" t="s">
        <v>2457</v>
      </c>
      <c r="F5" t="s">
        <v>2458</v>
      </c>
      <c r="G5" t="s">
        <v>2459</v>
      </c>
      <c r="I5" t="s">
        <v>2460</v>
      </c>
      <c r="J5" t="s">
        <v>2461</v>
      </c>
      <c r="K5" t="s">
        <v>927</v>
      </c>
      <c r="L5" t="s">
        <v>909</v>
      </c>
      <c r="M5" t="s">
        <v>2462</v>
      </c>
    </row>
    <row r="6" spans="1:14" x14ac:dyDescent="0.15">
      <c r="A6" t="s">
        <v>2463</v>
      </c>
      <c r="B6" t="s">
        <v>901</v>
      </c>
      <c r="C6" t="s">
        <v>902</v>
      </c>
      <c r="D6" t="s">
        <v>2464</v>
      </c>
      <c r="E6" t="s">
        <v>2465</v>
      </c>
      <c r="F6" t="s">
        <v>2466</v>
      </c>
      <c r="G6" t="s">
        <v>2467</v>
      </c>
      <c r="I6" t="s">
        <v>2468</v>
      </c>
      <c r="J6" t="s">
        <v>2469</v>
      </c>
      <c r="K6" t="s">
        <v>908</v>
      </c>
      <c r="L6" t="s">
        <v>909</v>
      </c>
      <c r="M6" t="s">
        <v>2440</v>
      </c>
    </row>
    <row r="7" spans="1:14" x14ac:dyDescent="0.15">
      <c r="A7" t="s">
        <v>2470</v>
      </c>
      <c r="B7" t="s">
        <v>1407</v>
      </c>
      <c r="C7" t="s">
        <v>1408</v>
      </c>
      <c r="D7" t="s">
        <v>2471</v>
      </c>
      <c r="E7" t="s">
        <v>2472</v>
      </c>
      <c r="F7" t="s">
        <v>2473</v>
      </c>
      <c r="G7" t="s">
        <v>2474</v>
      </c>
      <c r="I7" t="s">
        <v>2475</v>
      </c>
      <c r="J7" t="s">
        <v>2476</v>
      </c>
      <c r="K7" t="s">
        <v>927</v>
      </c>
      <c r="L7" t="s">
        <v>909</v>
      </c>
      <c r="M7" t="s">
        <v>2477</v>
      </c>
    </row>
    <row r="8" spans="1:14" x14ac:dyDescent="0.15">
      <c r="A8" t="s">
        <v>2478</v>
      </c>
      <c r="B8" t="s">
        <v>1072</v>
      </c>
      <c r="C8" t="s">
        <v>1073</v>
      </c>
      <c r="D8" t="s">
        <v>2479</v>
      </c>
      <c r="E8" t="s">
        <v>2480</v>
      </c>
      <c r="F8" t="s">
        <v>2481</v>
      </c>
      <c r="G8" t="s">
        <v>1193</v>
      </c>
      <c r="I8" t="s">
        <v>1194</v>
      </c>
      <c r="J8" t="s">
        <v>2482</v>
      </c>
      <c r="K8" t="s">
        <v>908</v>
      </c>
      <c r="L8" t="s">
        <v>909</v>
      </c>
      <c r="M8" t="s">
        <v>2483</v>
      </c>
    </row>
    <row r="9" spans="1:14" x14ac:dyDescent="0.15">
      <c r="A9" t="s">
        <v>2484</v>
      </c>
      <c r="B9" t="s">
        <v>1072</v>
      </c>
      <c r="C9" t="s">
        <v>1073</v>
      </c>
      <c r="D9" t="s">
        <v>2152</v>
      </c>
      <c r="E9" t="s">
        <v>2485</v>
      </c>
      <c r="F9" t="s">
        <v>2486</v>
      </c>
      <c r="G9" t="s">
        <v>1269</v>
      </c>
      <c r="I9" t="s">
        <v>1270</v>
      </c>
      <c r="J9" t="s">
        <v>2487</v>
      </c>
      <c r="K9" t="s">
        <v>908</v>
      </c>
      <c r="L9" t="s">
        <v>909</v>
      </c>
      <c r="M9" t="s">
        <v>2483</v>
      </c>
    </row>
    <row r="10" spans="1:14" x14ac:dyDescent="0.15">
      <c r="A10" t="s">
        <v>2488</v>
      </c>
      <c r="B10" t="s">
        <v>901</v>
      </c>
      <c r="C10" t="s">
        <v>902</v>
      </c>
      <c r="D10" t="s">
        <v>2489</v>
      </c>
      <c r="E10" t="s">
        <v>2490</v>
      </c>
      <c r="F10" t="s">
        <v>2491</v>
      </c>
      <c r="G10" t="s">
        <v>984</v>
      </c>
      <c r="I10" t="s">
        <v>985</v>
      </c>
      <c r="J10" t="s">
        <v>2492</v>
      </c>
      <c r="K10" t="s">
        <v>908</v>
      </c>
      <c r="L10" t="s">
        <v>909</v>
      </c>
      <c r="M10" t="s">
        <v>2440</v>
      </c>
    </row>
    <row r="11" spans="1:14" x14ac:dyDescent="0.15">
      <c r="A11" t="s">
        <v>2493</v>
      </c>
      <c r="B11" t="s">
        <v>1072</v>
      </c>
      <c r="C11" t="s">
        <v>1073</v>
      </c>
      <c r="D11" t="s">
        <v>2494</v>
      </c>
      <c r="E11" t="s">
        <v>2495</v>
      </c>
      <c r="F11" t="s">
        <v>2496</v>
      </c>
      <c r="G11" t="s">
        <v>2497</v>
      </c>
      <c r="I11" t="s">
        <v>2498</v>
      </c>
      <c r="J11" t="s">
        <v>2499</v>
      </c>
      <c r="K11" t="s">
        <v>927</v>
      </c>
      <c r="L11" t="s">
        <v>909</v>
      </c>
      <c r="M11" t="s">
        <v>2500</v>
      </c>
    </row>
    <row r="12" spans="1:14" x14ac:dyDescent="0.15">
      <c r="A12" t="s">
        <v>2501</v>
      </c>
      <c r="B12" t="s">
        <v>1072</v>
      </c>
      <c r="C12" t="s">
        <v>1073</v>
      </c>
      <c r="D12" t="s">
        <v>2502</v>
      </c>
      <c r="E12" t="s">
        <v>2503</v>
      </c>
      <c r="F12" t="s">
        <v>2504</v>
      </c>
      <c r="G12" t="s">
        <v>2505</v>
      </c>
      <c r="I12" t="s">
        <v>2506</v>
      </c>
      <c r="J12" t="s">
        <v>2507</v>
      </c>
      <c r="K12" t="s">
        <v>927</v>
      </c>
      <c r="L12" t="s">
        <v>909</v>
      </c>
      <c r="M12" t="s">
        <v>2500</v>
      </c>
    </row>
    <row r="13" spans="1:14" x14ac:dyDescent="0.15">
      <c r="A13" t="s">
        <v>2508</v>
      </c>
      <c r="B13" t="s">
        <v>1072</v>
      </c>
      <c r="C13" t="s">
        <v>1073</v>
      </c>
      <c r="D13" t="s">
        <v>2509</v>
      </c>
      <c r="E13" t="s">
        <v>2510</v>
      </c>
      <c r="F13" t="s">
        <v>2511</v>
      </c>
      <c r="G13" t="s">
        <v>2512</v>
      </c>
      <c r="I13" t="s">
        <v>2513</v>
      </c>
      <c r="J13" t="s">
        <v>2514</v>
      </c>
      <c r="K13" t="s">
        <v>1217</v>
      </c>
      <c r="L13" t="s">
        <v>909</v>
      </c>
      <c r="M13" t="s">
        <v>2515</v>
      </c>
    </row>
    <row r="14" spans="1:14" x14ac:dyDescent="0.15">
      <c r="A14" t="s">
        <v>2516</v>
      </c>
      <c r="B14" t="s">
        <v>901</v>
      </c>
      <c r="C14" t="s">
        <v>902</v>
      </c>
      <c r="D14" t="s">
        <v>2517</v>
      </c>
      <c r="E14" t="s">
        <v>2518</v>
      </c>
      <c r="F14" t="s">
        <v>2519</v>
      </c>
      <c r="G14" t="s">
        <v>2520</v>
      </c>
      <c r="I14" t="s">
        <v>978</v>
      </c>
      <c r="J14" t="s">
        <v>2521</v>
      </c>
      <c r="K14" t="s">
        <v>908</v>
      </c>
      <c r="L14" t="s">
        <v>909</v>
      </c>
      <c r="M14" t="s">
        <v>2522</v>
      </c>
    </row>
    <row r="15" spans="1:14" x14ac:dyDescent="0.15">
      <c r="A15" t="s">
        <v>2523</v>
      </c>
      <c r="B15" t="s">
        <v>1072</v>
      </c>
      <c r="C15" t="s">
        <v>1073</v>
      </c>
      <c r="D15" t="s">
        <v>2524</v>
      </c>
      <c r="E15" t="s">
        <v>2525</v>
      </c>
      <c r="F15" t="s">
        <v>2526</v>
      </c>
      <c r="G15" t="s">
        <v>2527</v>
      </c>
      <c r="I15" t="s">
        <v>1567</v>
      </c>
      <c r="J15" t="s">
        <v>2528</v>
      </c>
      <c r="K15" t="s">
        <v>927</v>
      </c>
      <c r="L15" t="s">
        <v>909</v>
      </c>
      <c r="M15" t="s">
        <v>2500</v>
      </c>
    </row>
    <row r="16" spans="1:14" x14ac:dyDescent="0.15">
      <c r="A16" t="s">
        <v>2529</v>
      </c>
      <c r="B16" t="s">
        <v>901</v>
      </c>
      <c r="C16" t="s">
        <v>902</v>
      </c>
      <c r="D16" t="s">
        <v>2530</v>
      </c>
      <c r="E16" t="s">
        <v>2531</v>
      </c>
      <c r="F16" t="s">
        <v>2532</v>
      </c>
      <c r="G16" t="s">
        <v>2533</v>
      </c>
      <c r="I16" t="s">
        <v>2534</v>
      </c>
      <c r="J16" t="s">
        <v>2447</v>
      </c>
      <c r="K16" t="s">
        <v>908</v>
      </c>
      <c r="L16" t="s">
        <v>909</v>
      </c>
      <c r="M16" t="s">
        <v>2440</v>
      </c>
    </row>
    <row r="17" spans="1:13" x14ac:dyDescent="0.15">
      <c r="A17" t="s">
        <v>2535</v>
      </c>
      <c r="B17" t="s">
        <v>1072</v>
      </c>
      <c r="C17" t="s">
        <v>1073</v>
      </c>
      <c r="D17" t="s">
        <v>2536</v>
      </c>
      <c r="E17" t="s">
        <v>2537</v>
      </c>
      <c r="F17" t="s">
        <v>2538</v>
      </c>
      <c r="G17" t="s">
        <v>1827</v>
      </c>
      <c r="I17" t="s">
        <v>1828</v>
      </c>
      <c r="J17" t="s">
        <v>2539</v>
      </c>
      <c r="K17" t="s">
        <v>908</v>
      </c>
      <c r="L17" t="s">
        <v>909</v>
      </c>
      <c r="M17" t="s">
        <v>2483</v>
      </c>
    </row>
    <row r="18" spans="1:13" x14ac:dyDescent="0.15">
      <c r="A18" t="s">
        <v>2540</v>
      </c>
      <c r="B18" t="s">
        <v>1072</v>
      </c>
      <c r="C18" t="s">
        <v>1073</v>
      </c>
      <c r="D18" t="s">
        <v>2541</v>
      </c>
      <c r="E18" t="s">
        <v>2542</v>
      </c>
      <c r="F18" t="s">
        <v>2543</v>
      </c>
      <c r="G18" t="s">
        <v>2544</v>
      </c>
      <c r="I18" t="s">
        <v>2545</v>
      </c>
      <c r="J18" t="s">
        <v>2546</v>
      </c>
      <c r="K18" t="s">
        <v>927</v>
      </c>
      <c r="L18" t="s">
        <v>909</v>
      </c>
      <c r="M18" t="s">
        <v>2500</v>
      </c>
    </row>
    <row r="19" spans="1:13" x14ac:dyDescent="0.15">
      <c r="A19" t="s">
        <v>2547</v>
      </c>
      <c r="B19" t="s">
        <v>1407</v>
      </c>
      <c r="C19" t="s">
        <v>1408</v>
      </c>
      <c r="D19" t="s">
        <v>2548</v>
      </c>
      <c r="E19" t="s">
        <v>2549</v>
      </c>
      <c r="F19" t="s">
        <v>2550</v>
      </c>
      <c r="G19" t="s">
        <v>2551</v>
      </c>
      <c r="I19" t="s">
        <v>2037</v>
      </c>
      <c r="J19" t="s">
        <v>2552</v>
      </c>
      <c r="K19" t="s">
        <v>927</v>
      </c>
      <c r="L19" t="s">
        <v>909</v>
      </c>
      <c r="M19" t="s">
        <v>2477</v>
      </c>
    </row>
    <row r="20" spans="1:13" x14ac:dyDescent="0.15">
      <c r="A20" t="s">
        <v>2553</v>
      </c>
      <c r="B20" t="s">
        <v>1072</v>
      </c>
      <c r="C20" t="s">
        <v>1073</v>
      </c>
      <c r="D20" t="s">
        <v>2554</v>
      </c>
      <c r="E20" t="s">
        <v>2555</v>
      </c>
      <c r="F20" t="s">
        <v>2556</v>
      </c>
      <c r="G20" t="s">
        <v>2113</v>
      </c>
      <c r="I20" t="s">
        <v>2114</v>
      </c>
      <c r="J20" t="s">
        <v>2557</v>
      </c>
      <c r="K20" t="s">
        <v>927</v>
      </c>
      <c r="L20" t="s">
        <v>909</v>
      </c>
      <c r="M20" t="s">
        <v>2500</v>
      </c>
    </row>
    <row r="21" spans="1:13" x14ac:dyDescent="0.15">
      <c r="A21" t="s">
        <v>2558</v>
      </c>
      <c r="B21" t="s">
        <v>1407</v>
      </c>
      <c r="C21" t="s">
        <v>1408</v>
      </c>
      <c r="D21" t="s">
        <v>2559</v>
      </c>
      <c r="E21" t="s">
        <v>2560</v>
      </c>
      <c r="F21" t="s">
        <v>2561</v>
      </c>
      <c r="G21" t="s">
        <v>2562</v>
      </c>
      <c r="I21" t="s">
        <v>2563</v>
      </c>
      <c r="J21" t="s">
        <v>2564</v>
      </c>
      <c r="K21" t="s">
        <v>927</v>
      </c>
      <c r="L21" t="s">
        <v>909</v>
      </c>
      <c r="M21" t="s">
        <v>2477</v>
      </c>
    </row>
    <row r="22" spans="1:13" x14ac:dyDescent="0.15">
      <c r="A22" t="s">
        <v>2565</v>
      </c>
      <c r="B22" t="s">
        <v>1407</v>
      </c>
      <c r="C22" t="s">
        <v>1408</v>
      </c>
      <c r="D22" t="s">
        <v>2566</v>
      </c>
      <c r="E22" t="s">
        <v>2567</v>
      </c>
      <c r="F22" t="s">
        <v>2568</v>
      </c>
      <c r="G22" t="s">
        <v>2569</v>
      </c>
      <c r="I22" t="s">
        <v>2570</v>
      </c>
      <c r="J22" t="s">
        <v>2571</v>
      </c>
      <c r="K22" t="s">
        <v>927</v>
      </c>
      <c r="L22" t="s">
        <v>909</v>
      </c>
      <c r="M22" t="s">
        <v>2477</v>
      </c>
    </row>
    <row r="23" spans="1:13" x14ac:dyDescent="0.15">
      <c r="A23" t="s">
        <v>2572</v>
      </c>
      <c r="B23" t="s">
        <v>901</v>
      </c>
      <c r="C23" t="s">
        <v>902</v>
      </c>
      <c r="D23" t="s">
        <v>2573</v>
      </c>
      <c r="E23" t="s">
        <v>2574</v>
      </c>
      <c r="F23" t="s">
        <v>2575</v>
      </c>
      <c r="G23" t="s">
        <v>2576</v>
      </c>
      <c r="I23" t="s">
        <v>2577</v>
      </c>
      <c r="J23" t="s">
        <v>2492</v>
      </c>
      <c r="K23" t="s">
        <v>908</v>
      </c>
      <c r="L23" t="s">
        <v>909</v>
      </c>
      <c r="M23" t="s">
        <v>2440</v>
      </c>
    </row>
    <row r="24" spans="1:13" x14ac:dyDescent="0.15">
      <c r="A24" t="s">
        <v>2578</v>
      </c>
      <c r="B24" t="s">
        <v>901</v>
      </c>
      <c r="C24" t="s">
        <v>902</v>
      </c>
      <c r="D24" t="s">
        <v>2579</v>
      </c>
      <c r="E24" t="s">
        <v>2580</v>
      </c>
      <c r="F24" t="s">
        <v>2581</v>
      </c>
      <c r="G24" t="s">
        <v>2227</v>
      </c>
      <c r="I24" t="s">
        <v>2228</v>
      </c>
      <c r="J24" t="s">
        <v>2582</v>
      </c>
      <c r="K24" t="s">
        <v>908</v>
      </c>
      <c r="L24" t="s">
        <v>909</v>
      </c>
      <c r="M24" t="s">
        <v>2440</v>
      </c>
    </row>
    <row r="25" spans="1:13" x14ac:dyDescent="0.15">
      <c r="A25" t="s">
        <v>2583</v>
      </c>
      <c r="B25" t="s">
        <v>901</v>
      </c>
      <c r="C25" t="s">
        <v>902</v>
      </c>
      <c r="D25" t="s">
        <v>2584</v>
      </c>
      <c r="E25" t="s">
        <v>2585</v>
      </c>
      <c r="F25" t="s">
        <v>2586</v>
      </c>
      <c r="G25" t="s">
        <v>2587</v>
      </c>
      <c r="I25" t="s">
        <v>2588</v>
      </c>
      <c r="J25" t="s">
        <v>2589</v>
      </c>
      <c r="K25" t="s">
        <v>908</v>
      </c>
      <c r="L25" t="s">
        <v>909</v>
      </c>
      <c r="M25" t="s">
        <v>2440</v>
      </c>
    </row>
    <row r="26" spans="1:13" x14ac:dyDescent="0.15">
      <c r="A26" t="s">
        <v>2590</v>
      </c>
      <c r="B26" t="s">
        <v>1072</v>
      </c>
      <c r="C26" t="s">
        <v>1073</v>
      </c>
      <c r="D26" t="s">
        <v>2591</v>
      </c>
      <c r="E26" t="s">
        <v>2592</v>
      </c>
      <c r="F26" t="s">
        <v>2593</v>
      </c>
      <c r="G26" t="s">
        <v>2594</v>
      </c>
      <c r="I26" t="s">
        <v>2595</v>
      </c>
      <c r="J26" t="s">
        <v>2596</v>
      </c>
      <c r="K26" t="s">
        <v>927</v>
      </c>
      <c r="L26" t="s">
        <v>909</v>
      </c>
      <c r="M26" t="s">
        <v>2500</v>
      </c>
    </row>
    <row r="27" spans="1:13" x14ac:dyDescent="0.15">
      <c r="A27" t="s">
        <v>2597</v>
      </c>
      <c r="B27" t="s">
        <v>1072</v>
      </c>
      <c r="C27" t="s">
        <v>1073</v>
      </c>
      <c r="D27" t="s">
        <v>2598</v>
      </c>
      <c r="E27" t="s">
        <v>2599</v>
      </c>
      <c r="F27" t="s">
        <v>2600</v>
      </c>
      <c r="G27" t="s">
        <v>2601</v>
      </c>
      <c r="I27" t="s">
        <v>1304</v>
      </c>
      <c r="J27" t="s">
        <v>2602</v>
      </c>
      <c r="K27" t="s">
        <v>927</v>
      </c>
      <c r="L27" t="s">
        <v>909</v>
      </c>
      <c r="M27" t="s">
        <v>2500</v>
      </c>
    </row>
    <row r="28" spans="1:13" x14ac:dyDescent="0.15">
      <c r="A28" t="s">
        <v>2603</v>
      </c>
      <c r="B28" t="s">
        <v>901</v>
      </c>
      <c r="C28" t="s">
        <v>902</v>
      </c>
      <c r="D28" t="s">
        <v>2604</v>
      </c>
      <c r="E28" t="s">
        <v>2605</v>
      </c>
      <c r="F28" t="s">
        <v>2606</v>
      </c>
      <c r="G28" t="s">
        <v>2607</v>
      </c>
      <c r="I28" t="s">
        <v>2608</v>
      </c>
      <c r="J28" t="s">
        <v>2447</v>
      </c>
      <c r="K28" t="s">
        <v>908</v>
      </c>
      <c r="L28" t="s">
        <v>909</v>
      </c>
      <c r="M28" t="s">
        <v>2440</v>
      </c>
    </row>
    <row r="29" spans="1:13" x14ac:dyDescent="0.15">
      <c r="A29" t="s">
        <v>2609</v>
      </c>
      <c r="B29" t="s">
        <v>1072</v>
      </c>
      <c r="C29" t="s">
        <v>1073</v>
      </c>
      <c r="D29" t="s">
        <v>2610</v>
      </c>
      <c r="E29" t="s">
        <v>2611</v>
      </c>
      <c r="F29" t="s">
        <v>2612</v>
      </c>
      <c r="G29" t="s">
        <v>2613</v>
      </c>
      <c r="I29" t="s">
        <v>2614</v>
      </c>
      <c r="J29" t="s">
        <v>2615</v>
      </c>
      <c r="K29" t="s">
        <v>908</v>
      </c>
      <c r="L29" t="s">
        <v>909</v>
      </c>
      <c r="M29" t="s">
        <v>2483</v>
      </c>
    </row>
    <row r="30" spans="1:13" x14ac:dyDescent="0.15">
      <c r="A30" t="s">
        <v>2616</v>
      </c>
      <c r="B30" t="s">
        <v>901</v>
      </c>
      <c r="C30" t="s">
        <v>902</v>
      </c>
      <c r="D30" t="s">
        <v>2617</v>
      </c>
      <c r="E30" t="s">
        <v>2618</v>
      </c>
      <c r="F30" t="s">
        <v>2619</v>
      </c>
      <c r="G30" t="s">
        <v>2620</v>
      </c>
      <c r="I30" t="s">
        <v>2621</v>
      </c>
      <c r="J30" t="s">
        <v>2582</v>
      </c>
      <c r="K30" t="s">
        <v>908</v>
      </c>
      <c r="L30" t="s">
        <v>909</v>
      </c>
      <c r="M30" t="s">
        <v>2440</v>
      </c>
    </row>
    <row r="31" spans="1:13" x14ac:dyDescent="0.15">
      <c r="A31" t="s">
        <v>2622</v>
      </c>
      <c r="B31" t="s">
        <v>1407</v>
      </c>
      <c r="C31" t="s">
        <v>1408</v>
      </c>
      <c r="D31" t="s">
        <v>2623</v>
      </c>
      <c r="E31" t="s">
        <v>2624</v>
      </c>
      <c r="F31" t="s">
        <v>2625</v>
      </c>
      <c r="G31" t="s">
        <v>2626</v>
      </c>
      <c r="I31" t="s">
        <v>2627</v>
      </c>
      <c r="J31" t="s">
        <v>2628</v>
      </c>
      <c r="K31" t="s">
        <v>927</v>
      </c>
      <c r="L31" t="s">
        <v>909</v>
      </c>
      <c r="M31" t="s">
        <v>2477</v>
      </c>
    </row>
    <row r="32" spans="1:13" x14ac:dyDescent="0.15">
      <c r="A32" t="s">
        <v>2629</v>
      </c>
      <c r="B32" t="s">
        <v>901</v>
      </c>
      <c r="C32" t="s">
        <v>902</v>
      </c>
      <c r="D32" t="s">
        <v>2630</v>
      </c>
      <c r="E32" t="s">
        <v>2631</v>
      </c>
      <c r="F32" t="s">
        <v>2632</v>
      </c>
      <c r="G32" t="s">
        <v>2633</v>
      </c>
      <c r="I32" t="s">
        <v>978</v>
      </c>
      <c r="J32" t="s">
        <v>2634</v>
      </c>
      <c r="K32" t="s">
        <v>927</v>
      </c>
      <c r="L32" t="s">
        <v>909</v>
      </c>
      <c r="M32" t="s">
        <v>2635</v>
      </c>
    </row>
    <row r="33" spans="1:13" x14ac:dyDescent="0.15">
      <c r="A33" t="s">
        <v>2636</v>
      </c>
      <c r="B33" t="s">
        <v>1072</v>
      </c>
      <c r="C33" t="s">
        <v>1073</v>
      </c>
      <c r="D33" t="s">
        <v>2637</v>
      </c>
      <c r="E33" t="s">
        <v>2638</v>
      </c>
      <c r="F33" t="s">
        <v>2639</v>
      </c>
      <c r="G33" t="s">
        <v>2640</v>
      </c>
      <c r="I33" t="s">
        <v>2641</v>
      </c>
      <c r="J33" t="s">
        <v>2642</v>
      </c>
      <c r="K33" t="s">
        <v>927</v>
      </c>
      <c r="L33" t="s">
        <v>909</v>
      </c>
      <c r="M33" t="s">
        <v>2500</v>
      </c>
    </row>
    <row r="34" spans="1:13" x14ac:dyDescent="0.15">
      <c r="A34" t="s">
        <v>2643</v>
      </c>
      <c r="B34" t="s">
        <v>1072</v>
      </c>
      <c r="C34" t="s">
        <v>1073</v>
      </c>
      <c r="D34" t="s">
        <v>2644</v>
      </c>
      <c r="E34" t="s">
        <v>2645</v>
      </c>
      <c r="F34" t="s">
        <v>2646</v>
      </c>
      <c r="G34" t="s">
        <v>1804</v>
      </c>
      <c r="I34" t="s">
        <v>2647</v>
      </c>
      <c r="J34" t="s">
        <v>2528</v>
      </c>
      <c r="K34" t="s">
        <v>927</v>
      </c>
      <c r="L34" t="s">
        <v>909</v>
      </c>
      <c r="M34" t="s">
        <v>2500</v>
      </c>
    </row>
    <row r="35" spans="1:13" x14ac:dyDescent="0.15">
      <c r="A35" t="s">
        <v>2648</v>
      </c>
      <c r="B35" t="s">
        <v>1072</v>
      </c>
      <c r="C35" t="s">
        <v>1073</v>
      </c>
      <c r="D35" t="s">
        <v>2649</v>
      </c>
      <c r="E35" t="s">
        <v>2650</v>
      </c>
      <c r="F35" t="s">
        <v>2651</v>
      </c>
      <c r="G35" t="s">
        <v>2652</v>
      </c>
      <c r="I35" t="s">
        <v>1567</v>
      </c>
      <c r="J35" t="s">
        <v>2653</v>
      </c>
      <c r="K35" t="s">
        <v>908</v>
      </c>
      <c r="L35" t="s">
        <v>909</v>
      </c>
      <c r="M35" t="s">
        <v>2483</v>
      </c>
    </row>
    <row r="36" spans="1:13" x14ac:dyDescent="0.15">
      <c r="A36" t="s">
        <v>2654</v>
      </c>
      <c r="B36" t="s">
        <v>1072</v>
      </c>
      <c r="C36" t="s">
        <v>1073</v>
      </c>
      <c r="D36" t="s">
        <v>2655</v>
      </c>
      <c r="E36" t="s">
        <v>2656</v>
      </c>
      <c r="F36" t="s">
        <v>2657</v>
      </c>
      <c r="G36" t="s">
        <v>2165</v>
      </c>
      <c r="I36" t="s">
        <v>2658</v>
      </c>
      <c r="J36" t="s">
        <v>2499</v>
      </c>
      <c r="K36" t="s">
        <v>927</v>
      </c>
      <c r="L36" t="s">
        <v>909</v>
      </c>
      <c r="M36" t="s">
        <v>2500</v>
      </c>
    </row>
    <row r="37" spans="1:13" x14ac:dyDescent="0.15">
      <c r="A37" t="s">
        <v>2659</v>
      </c>
      <c r="B37" t="s">
        <v>1072</v>
      </c>
      <c r="C37" t="s">
        <v>1073</v>
      </c>
      <c r="D37" t="s">
        <v>2660</v>
      </c>
      <c r="E37" t="s">
        <v>2661</v>
      </c>
      <c r="F37" t="s">
        <v>2662</v>
      </c>
      <c r="G37" t="s">
        <v>2663</v>
      </c>
      <c r="I37" t="s">
        <v>2664</v>
      </c>
      <c r="J37" t="s">
        <v>2665</v>
      </c>
      <c r="K37" t="s">
        <v>927</v>
      </c>
      <c r="L37" t="s">
        <v>909</v>
      </c>
      <c r="M37" t="s">
        <v>2500</v>
      </c>
    </row>
    <row r="38" spans="1:13" x14ac:dyDescent="0.15">
      <c r="A38" t="s">
        <v>2666</v>
      </c>
      <c r="B38" t="s">
        <v>1407</v>
      </c>
      <c r="C38" t="s">
        <v>1408</v>
      </c>
      <c r="D38" t="s">
        <v>2667</v>
      </c>
      <c r="E38" t="s">
        <v>2668</v>
      </c>
      <c r="F38" t="s">
        <v>2669</v>
      </c>
      <c r="G38" t="s">
        <v>2670</v>
      </c>
      <c r="I38" t="s">
        <v>2671</v>
      </c>
      <c r="J38" t="s">
        <v>2672</v>
      </c>
      <c r="K38" t="s">
        <v>927</v>
      </c>
      <c r="L38" t="s">
        <v>909</v>
      </c>
      <c r="M38" t="s">
        <v>2477</v>
      </c>
    </row>
    <row r="39" spans="1:13" x14ac:dyDescent="0.15">
      <c r="A39" t="s">
        <v>2673</v>
      </c>
      <c r="B39" t="s">
        <v>1072</v>
      </c>
      <c r="C39" t="s">
        <v>1073</v>
      </c>
      <c r="D39" t="s">
        <v>2674</v>
      </c>
      <c r="E39" t="s">
        <v>2675</v>
      </c>
      <c r="F39" t="s">
        <v>2676</v>
      </c>
      <c r="G39" t="s">
        <v>2677</v>
      </c>
      <c r="I39" t="s">
        <v>2678</v>
      </c>
      <c r="J39" t="s">
        <v>2679</v>
      </c>
      <c r="K39" t="s">
        <v>927</v>
      </c>
      <c r="L39" t="s">
        <v>909</v>
      </c>
      <c r="M39" t="s">
        <v>2500</v>
      </c>
    </row>
    <row r="40" spans="1:13" x14ac:dyDescent="0.15">
      <c r="A40" t="s">
        <v>2680</v>
      </c>
      <c r="B40" t="s">
        <v>901</v>
      </c>
      <c r="C40" t="s">
        <v>902</v>
      </c>
      <c r="D40" t="s">
        <v>2681</v>
      </c>
      <c r="E40" t="s">
        <v>2682</v>
      </c>
      <c r="F40" t="s">
        <v>2683</v>
      </c>
      <c r="G40" t="s">
        <v>2212</v>
      </c>
      <c r="I40" t="s">
        <v>2684</v>
      </c>
      <c r="J40" t="s">
        <v>2685</v>
      </c>
      <c r="K40" t="s">
        <v>908</v>
      </c>
      <c r="L40" t="s">
        <v>909</v>
      </c>
      <c r="M40" t="s">
        <v>2686</v>
      </c>
    </row>
    <row r="41" spans="1:13" x14ac:dyDescent="0.15">
      <c r="B41" t="s">
        <v>901</v>
      </c>
      <c r="C41" t="s">
        <v>902</v>
      </c>
      <c r="D41" t="s">
        <v>2688</v>
      </c>
      <c r="E41" t="s">
        <v>2689</v>
      </c>
      <c r="F41" t="s">
        <v>2690</v>
      </c>
      <c r="G41" t="s">
        <v>2691</v>
      </c>
      <c r="I41" t="s">
        <v>2692</v>
      </c>
      <c r="J41" t="s">
        <v>2693</v>
      </c>
      <c r="K41" t="s">
        <v>927</v>
      </c>
      <c r="L41" t="s">
        <v>909</v>
      </c>
      <c r="M41" t="s">
        <v>2694</v>
      </c>
    </row>
    <row r="42" spans="1:13" x14ac:dyDescent="0.15">
      <c r="A42" t="s">
        <v>5249</v>
      </c>
      <c r="B42" t="s">
        <v>1072</v>
      </c>
      <c r="C42" t="s">
        <v>1073</v>
      </c>
      <c r="D42" t="s">
        <v>1185</v>
      </c>
      <c r="E42" t="s">
        <v>2695</v>
      </c>
      <c r="F42" t="s">
        <v>2696</v>
      </c>
      <c r="G42" t="s">
        <v>2697</v>
      </c>
      <c r="I42" t="s">
        <v>2698</v>
      </c>
      <c r="J42" t="s">
        <v>2699</v>
      </c>
      <c r="K42" t="s">
        <v>908</v>
      </c>
      <c r="L42" t="s">
        <v>909</v>
      </c>
      <c r="M42" t="s">
        <v>2483</v>
      </c>
    </row>
    <row r="43" spans="1:13" x14ac:dyDescent="0.15">
      <c r="A43" t="s">
        <v>5250</v>
      </c>
      <c r="B43" t="s">
        <v>901</v>
      </c>
      <c r="C43" t="s">
        <v>902</v>
      </c>
      <c r="D43" t="s">
        <v>2700</v>
      </c>
      <c r="E43" t="s">
        <v>2701</v>
      </c>
      <c r="F43" t="s">
        <v>2702</v>
      </c>
      <c r="G43" t="s">
        <v>1460</v>
      </c>
      <c r="I43" t="s">
        <v>1461</v>
      </c>
      <c r="J43" t="s">
        <v>2703</v>
      </c>
      <c r="K43" t="s">
        <v>908</v>
      </c>
      <c r="L43" t="s">
        <v>909</v>
      </c>
      <c r="M43" t="s">
        <v>2440</v>
      </c>
    </row>
    <row r="44" spans="1:13" x14ac:dyDescent="0.15">
      <c r="A44" t="s">
        <v>5251</v>
      </c>
      <c r="B44" t="s">
        <v>1407</v>
      </c>
      <c r="C44" t="s">
        <v>1408</v>
      </c>
      <c r="D44" t="s">
        <v>2704</v>
      </c>
      <c r="E44" t="s">
        <v>2705</v>
      </c>
      <c r="F44" t="s">
        <v>2706</v>
      </c>
      <c r="G44" t="s">
        <v>2707</v>
      </c>
      <c r="I44" t="s">
        <v>2708</v>
      </c>
      <c r="J44" t="s">
        <v>2672</v>
      </c>
      <c r="K44" t="s">
        <v>927</v>
      </c>
      <c r="L44" t="s">
        <v>909</v>
      </c>
      <c r="M44" t="s">
        <v>2477</v>
      </c>
    </row>
    <row r="45" spans="1:13" x14ac:dyDescent="0.15">
      <c r="A45" t="s">
        <v>5252</v>
      </c>
      <c r="B45" t="s">
        <v>901</v>
      </c>
      <c r="C45" t="s">
        <v>902</v>
      </c>
      <c r="D45" t="s">
        <v>2709</v>
      </c>
      <c r="E45" t="s">
        <v>2710</v>
      </c>
      <c r="F45" t="s">
        <v>2711</v>
      </c>
      <c r="G45" t="s">
        <v>2712</v>
      </c>
      <c r="I45" t="s">
        <v>2713</v>
      </c>
      <c r="J45" t="s">
        <v>2439</v>
      </c>
      <c r="K45" t="s">
        <v>908</v>
      </c>
      <c r="L45" t="s">
        <v>909</v>
      </c>
      <c r="M45" t="s">
        <v>2440</v>
      </c>
    </row>
    <row r="46" spans="1:13" x14ac:dyDescent="0.15">
      <c r="A46" t="s">
        <v>5253</v>
      </c>
      <c r="B46" t="s">
        <v>901</v>
      </c>
      <c r="C46" t="s">
        <v>902</v>
      </c>
      <c r="D46" t="s">
        <v>1285</v>
      </c>
      <c r="E46" t="s">
        <v>2714</v>
      </c>
      <c r="F46" t="s">
        <v>2715</v>
      </c>
      <c r="G46" t="s">
        <v>2716</v>
      </c>
      <c r="I46" t="s">
        <v>2717</v>
      </c>
      <c r="J46" t="s">
        <v>2718</v>
      </c>
      <c r="K46" t="s">
        <v>927</v>
      </c>
      <c r="L46" t="s">
        <v>909</v>
      </c>
      <c r="M46" t="s">
        <v>2635</v>
      </c>
    </row>
    <row r="47" spans="1:13" x14ac:dyDescent="0.15">
      <c r="A47" t="s">
        <v>5254</v>
      </c>
      <c r="B47" t="s">
        <v>1072</v>
      </c>
      <c r="C47" t="s">
        <v>1073</v>
      </c>
      <c r="D47" t="s">
        <v>2719</v>
      </c>
      <c r="E47" t="s">
        <v>2720</v>
      </c>
      <c r="F47" t="s">
        <v>2721</v>
      </c>
      <c r="G47" t="s">
        <v>2722</v>
      </c>
      <c r="I47" t="s">
        <v>2723</v>
      </c>
      <c r="J47" t="s">
        <v>2724</v>
      </c>
      <c r="K47" t="s">
        <v>927</v>
      </c>
      <c r="L47" t="s">
        <v>909</v>
      </c>
      <c r="M47" t="s">
        <v>2500</v>
      </c>
    </row>
    <row r="48" spans="1:13" x14ac:dyDescent="0.15">
      <c r="A48" t="s">
        <v>5255</v>
      </c>
      <c r="B48" t="s">
        <v>1407</v>
      </c>
      <c r="C48" t="s">
        <v>1408</v>
      </c>
      <c r="D48" t="s">
        <v>2725</v>
      </c>
      <c r="E48" t="s">
        <v>2726</v>
      </c>
      <c r="F48" t="s">
        <v>2727</v>
      </c>
      <c r="G48" t="s">
        <v>2728</v>
      </c>
      <c r="I48" t="s">
        <v>2729</v>
      </c>
      <c r="J48" t="s">
        <v>2546</v>
      </c>
      <c r="K48" t="s">
        <v>927</v>
      </c>
      <c r="L48" t="s">
        <v>909</v>
      </c>
      <c r="M48" t="s">
        <v>2477</v>
      </c>
    </row>
    <row r="49" spans="1:13" x14ac:dyDescent="0.15">
      <c r="B49" t="s">
        <v>901</v>
      </c>
      <c r="C49" t="s">
        <v>902</v>
      </c>
      <c r="D49" t="s">
        <v>2730</v>
      </c>
      <c r="E49" t="s">
        <v>2731</v>
      </c>
      <c r="F49" t="s">
        <v>2732</v>
      </c>
      <c r="G49" t="s">
        <v>1632</v>
      </c>
      <c r="I49" t="s">
        <v>1633</v>
      </c>
      <c r="J49" t="s">
        <v>2733</v>
      </c>
      <c r="K49" t="s">
        <v>927</v>
      </c>
      <c r="L49" t="s">
        <v>909</v>
      </c>
      <c r="M49" t="s">
        <v>2694</v>
      </c>
    </row>
    <row r="50" spans="1:13" x14ac:dyDescent="0.15">
      <c r="A50" t="s">
        <v>5256</v>
      </c>
      <c r="B50" t="s">
        <v>1072</v>
      </c>
      <c r="C50" t="s">
        <v>1073</v>
      </c>
      <c r="D50" t="s">
        <v>2734</v>
      </c>
      <c r="E50" t="s">
        <v>2735</v>
      </c>
      <c r="F50" t="s">
        <v>2736</v>
      </c>
      <c r="G50" t="s">
        <v>2737</v>
      </c>
      <c r="I50" t="s">
        <v>1270</v>
      </c>
      <c r="J50" t="s">
        <v>2672</v>
      </c>
      <c r="K50" t="s">
        <v>927</v>
      </c>
      <c r="L50" t="s">
        <v>909</v>
      </c>
      <c r="M50" t="s">
        <v>2454</v>
      </c>
    </row>
    <row r="51" spans="1:13" x14ac:dyDescent="0.15">
      <c r="A51" t="s">
        <v>5257</v>
      </c>
      <c r="B51" t="s">
        <v>901</v>
      </c>
      <c r="C51" t="s">
        <v>902</v>
      </c>
      <c r="D51" t="s">
        <v>2738</v>
      </c>
      <c r="E51" t="s">
        <v>2739</v>
      </c>
      <c r="F51" t="s">
        <v>2740</v>
      </c>
      <c r="G51" t="s">
        <v>2741</v>
      </c>
      <c r="I51" t="s">
        <v>978</v>
      </c>
      <c r="J51" t="s">
        <v>2742</v>
      </c>
      <c r="K51" t="s">
        <v>908</v>
      </c>
      <c r="L51" t="s">
        <v>909</v>
      </c>
      <c r="M51" t="s">
        <v>2522</v>
      </c>
    </row>
    <row r="52" spans="1:13" x14ac:dyDescent="0.15">
      <c r="A52" t="s">
        <v>5258</v>
      </c>
      <c r="B52" t="s">
        <v>1072</v>
      </c>
      <c r="C52" t="s">
        <v>1073</v>
      </c>
      <c r="D52" t="s">
        <v>2743</v>
      </c>
      <c r="E52" t="s">
        <v>2744</v>
      </c>
      <c r="F52" t="s">
        <v>2745</v>
      </c>
      <c r="G52" t="s">
        <v>2046</v>
      </c>
      <c r="I52" t="s">
        <v>2746</v>
      </c>
      <c r="J52" t="s">
        <v>2747</v>
      </c>
      <c r="K52" t="s">
        <v>927</v>
      </c>
      <c r="L52" t="s">
        <v>909</v>
      </c>
      <c r="M52" t="s">
        <v>2454</v>
      </c>
    </row>
    <row r="53" spans="1:13" x14ac:dyDescent="0.15">
      <c r="A53" t="s">
        <v>5259</v>
      </c>
      <c r="B53" t="s">
        <v>901</v>
      </c>
      <c r="C53" t="s">
        <v>902</v>
      </c>
      <c r="D53" t="s">
        <v>2748</v>
      </c>
      <c r="E53" t="s">
        <v>2749</v>
      </c>
      <c r="F53" t="s">
        <v>2750</v>
      </c>
      <c r="G53" t="s">
        <v>2751</v>
      </c>
      <c r="I53" t="s">
        <v>2752</v>
      </c>
      <c r="J53" t="s">
        <v>2753</v>
      </c>
      <c r="K53" t="s">
        <v>908</v>
      </c>
      <c r="L53" t="s">
        <v>909</v>
      </c>
      <c r="M53" t="s">
        <v>2522</v>
      </c>
    </row>
    <row r="54" spans="1:13" x14ac:dyDescent="0.15">
      <c r="A54" t="s">
        <v>5260</v>
      </c>
      <c r="B54" t="s">
        <v>901</v>
      </c>
      <c r="C54" t="s">
        <v>902</v>
      </c>
      <c r="D54" t="s">
        <v>2754</v>
      </c>
      <c r="E54" t="s">
        <v>2755</v>
      </c>
      <c r="F54" t="s">
        <v>2756</v>
      </c>
      <c r="G54" t="s">
        <v>2757</v>
      </c>
      <c r="I54" t="s">
        <v>2758</v>
      </c>
      <c r="J54" t="s">
        <v>2759</v>
      </c>
      <c r="K54" t="s">
        <v>908</v>
      </c>
      <c r="L54" t="s">
        <v>909</v>
      </c>
      <c r="M54" t="s">
        <v>2440</v>
      </c>
    </row>
    <row r="55" spans="1:13" x14ac:dyDescent="0.15">
      <c r="A55" t="s">
        <v>5261</v>
      </c>
      <c r="B55" t="s">
        <v>1407</v>
      </c>
      <c r="C55" t="s">
        <v>1408</v>
      </c>
      <c r="D55" t="s">
        <v>2760</v>
      </c>
      <c r="E55" t="s">
        <v>2761</v>
      </c>
      <c r="F55" t="s">
        <v>2762</v>
      </c>
      <c r="G55" t="s">
        <v>2763</v>
      </c>
      <c r="I55" t="s">
        <v>2764</v>
      </c>
      <c r="J55" t="s">
        <v>2634</v>
      </c>
      <c r="K55" t="s">
        <v>927</v>
      </c>
      <c r="L55" t="s">
        <v>909</v>
      </c>
      <c r="M55" t="s">
        <v>2477</v>
      </c>
    </row>
    <row r="56" spans="1:13" x14ac:dyDescent="0.15">
      <c r="A56" t="s">
        <v>5262</v>
      </c>
      <c r="B56" t="s">
        <v>1407</v>
      </c>
      <c r="C56" t="s">
        <v>1408</v>
      </c>
      <c r="D56" t="s">
        <v>2765</v>
      </c>
      <c r="E56" t="s">
        <v>2766</v>
      </c>
      <c r="F56" t="s">
        <v>2767</v>
      </c>
      <c r="G56" t="s">
        <v>1962</v>
      </c>
      <c r="I56" t="s">
        <v>2768</v>
      </c>
      <c r="J56" t="s">
        <v>2733</v>
      </c>
      <c r="K56" t="s">
        <v>927</v>
      </c>
      <c r="L56" t="s">
        <v>909</v>
      </c>
      <c r="M56" t="s">
        <v>2477</v>
      </c>
    </row>
    <row r="57" spans="1:13" x14ac:dyDescent="0.15">
      <c r="A57" t="s">
        <v>5263</v>
      </c>
      <c r="B57" t="s">
        <v>901</v>
      </c>
      <c r="C57" t="s">
        <v>902</v>
      </c>
      <c r="D57" t="s">
        <v>2769</v>
      </c>
      <c r="E57" t="s">
        <v>2770</v>
      </c>
      <c r="F57" t="s">
        <v>2771</v>
      </c>
      <c r="G57" t="s">
        <v>2772</v>
      </c>
      <c r="I57" t="s">
        <v>2773</v>
      </c>
      <c r="J57" t="s">
        <v>2774</v>
      </c>
      <c r="K57" t="s">
        <v>908</v>
      </c>
      <c r="L57" t="s">
        <v>909</v>
      </c>
      <c r="M57" t="s">
        <v>2440</v>
      </c>
    </row>
    <row r="58" spans="1:13" x14ac:dyDescent="0.15">
      <c r="A58" t="s">
        <v>5264</v>
      </c>
      <c r="B58" t="s">
        <v>901</v>
      </c>
      <c r="C58" t="s">
        <v>902</v>
      </c>
      <c r="D58" t="s">
        <v>2775</v>
      </c>
      <c r="E58" t="s">
        <v>2776</v>
      </c>
      <c r="F58" t="s">
        <v>2777</v>
      </c>
      <c r="G58" t="s">
        <v>2778</v>
      </c>
      <c r="I58" t="s">
        <v>978</v>
      </c>
      <c r="J58" t="s">
        <v>2439</v>
      </c>
      <c r="K58" t="s">
        <v>908</v>
      </c>
      <c r="L58" t="s">
        <v>909</v>
      </c>
      <c r="M58" t="s">
        <v>2440</v>
      </c>
    </row>
    <row r="59" spans="1:13" x14ac:dyDescent="0.15">
      <c r="A59" t="s">
        <v>5265</v>
      </c>
      <c r="B59" t="s">
        <v>901</v>
      </c>
      <c r="C59" t="s">
        <v>902</v>
      </c>
      <c r="D59" t="s">
        <v>2779</v>
      </c>
      <c r="E59" t="s">
        <v>2780</v>
      </c>
      <c r="F59" t="s">
        <v>2781</v>
      </c>
      <c r="G59" t="s">
        <v>942</v>
      </c>
      <c r="I59" t="s">
        <v>943</v>
      </c>
      <c r="J59" t="s">
        <v>2782</v>
      </c>
      <c r="K59" t="s">
        <v>908</v>
      </c>
      <c r="L59" t="s">
        <v>909</v>
      </c>
      <c r="M59" t="s">
        <v>2440</v>
      </c>
    </row>
    <row r="60" spans="1:13" x14ac:dyDescent="0.15">
      <c r="A60" t="s">
        <v>5266</v>
      </c>
      <c r="B60" t="s">
        <v>1072</v>
      </c>
      <c r="C60" t="s">
        <v>1073</v>
      </c>
      <c r="D60" t="s">
        <v>2783</v>
      </c>
      <c r="E60" t="s">
        <v>2784</v>
      </c>
      <c r="F60" t="s">
        <v>2785</v>
      </c>
      <c r="G60" t="s">
        <v>2786</v>
      </c>
      <c r="I60" t="s">
        <v>2787</v>
      </c>
      <c r="J60" t="s">
        <v>2788</v>
      </c>
      <c r="K60" t="s">
        <v>908</v>
      </c>
      <c r="L60" t="s">
        <v>909</v>
      </c>
      <c r="M60" t="s">
        <v>2789</v>
      </c>
    </row>
    <row r="61" spans="1:13" x14ac:dyDescent="0.15">
      <c r="A61" t="s">
        <v>5267</v>
      </c>
      <c r="B61" t="s">
        <v>901</v>
      </c>
      <c r="C61" t="s">
        <v>902</v>
      </c>
      <c r="D61" t="s">
        <v>2790</v>
      </c>
      <c r="E61" t="s">
        <v>2791</v>
      </c>
      <c r="F61" t="s">
        <v>2792</v>
      </c>
      <c r="G61" t="s">
        <v>2793</v>
      </c>
      <c r="I61" t="s">
        <v>2794</v>
      </c>
      <c r="J61" t="s">
        <v>2795</v>
      </c>
      <c r="K61" t="s">
        <v>927</v>
      </c>
      <c r="L61" t="s">
        <v>909</v>
      </c>
      <c r="M61" t="s">
        <v>2635</v>
      </c>
    </row>
    <row r="62" spans="1:13" x14ac:dyDescent="0.15">
      <c r="A62" t="s">
        <v>5268</v>
      </c>
      <c r="B62" t="s">
        <v>901</v>
      </c>
      <c r="C62" t="s">
        <v>902</v>
      </c>
      <c r="D62" t="s">
        <v>2796</v>
      </c>
      <c r="E62" t="s">
        <v>2797</v>
      </c>
      <c r="F62" t="s">
        <v>2798</v>
      </c>
      <c r="G62" t="s">
        <v>2799</v>
      </c>
      <c r="I62" t="s">
        <v>2800</v>
      </c>
      <c r="J62" t="s">
        <v>2801</v>
      </c>
      <c r="K62" t="s">
        <v>908</v>
      </c>
      <c r="L62" t="s">
        <v>909</v>
      </c>
      <c r="M62" t="s">
        <v>2686</v>
      </c>
    </row>
    <row r="63" spans="1:13" x14ac:dyDescent="0.15">
      <c r="A63" t="s">
        <v>5269</v>
      </c>
      <c r="B63" t="s">
        <v>1072</v>
      </c>
      <c r="C63" t="s">
        <v>1073</v>
      </c>
      <c r="D63" t="s">
        <v>2802</v>
      </c>
      <c r="E63" t="s">
        <v>2803</v>
      </c>
      <c r="F63" t="s">
        <v>2804</v>
      </c>
      <c r="G63" t="s">
        <v>2805</v>
      </c>
      <c r="I63" t="s">
        <v>2806</v>
      </c>
      <c r="J63" t="s">
        <v>2685</v>
      </c>
      <c r="K63" t="s">
        <v>927</v>
      </c>
      <c r="L63" t="s">
        <v>909</v>
      </c>
      <c r="M63" t="s">
        <v>2454</v>
      </c>
    </row>
    <row r="64" spans="1:13" x14ac:dyDescent="0.15">
      <c r="A64" t="s">
        <v>5270</v>
      </c>
      <c r="B64" t="s">
        <v>1072</v>
      </c>
      <c r="C64" t="s">
        <v>1073</v>
      </c>
      <c r="D64" t="s">
        <v>2807</v>
      </c>
      <c r="E64" t="s">
        <v>2808</v>
      </c>
      <c r="F64" t="s">
        <v>2809</v>
      </c>
      <c r="G64" t="s">
        <v>2810</v>
      </c>
      <c r="I64" t="s">
        <v>2811</v>
      </c>
      <c r="J64" t="s">
        <v>2812</v>
      </c>
      <c r="K64" t="s">
        <v>908</v>
      </c>
      <c r="L64" t="s">
        <v>909</v>
      </c>
      <c r="M64" t="s">
        <v>2462</v>
      </c>
    </row>
    <row r="65" spans="1:13" x14ac:dyDescent="0.15">
      <c r="A65" t="s">
        <v>5271</v>
      </c>
      <c r="B65" t="s">
        <v>1072</v>
      </c>
      <c r="C65" t="s">
        <v>1073</v>
      </c>
      <c r="D65" t="s">
        <v>2813</v>
      </c>
      <c r="E65" t="s">
        <v>2814</v>
      </c>
      <c r="F65" t="s">
        <v>2815</v>
      </c>
      <c r="G65" t="s">
        <v>2816</v>
      </c>
      <c r="I65" t="s">
        <v>1601</v>
      </c>
      <c r="J65" t="s">
        <v>2817</v>
      </c>
      <c r="K65" t="s">
        <v>927</v>
      </c>
      <c r="L65" t="s">
        <v>909</v>
      </c>
      <c r="M65" t="s">
        <v>2454</v>
      </c>
    </row>
    <row r="66" spans="1:13" x14ac:dyDescent="0.15">
      <c r="A66" t="s">
        <v>5272</v>
      </c>
      <c r="B66" t="s">
        <v>1072</v>
      </c>
      <c r="C66" t="s">
        <v>1073</v>
      </c>
      <c r="D66" t="s">
        <v>2818</v>
      </c>
      <c r="E66" t="s">
        <v>2819</v>
      </c>
      <c r="F66" t="s">
        <v>2820</v>
      </c>
      <c r="G66" t="s">
        <v>2821</v>
      </c>
      <c r="I66" t="s">
        <v>2822</v>
      </c>
      <c r="J66" t="s">
        <v>2823</v>
      </c>
      <c r="K66" t="s">
        <v>927</v>
      </c>
      <c r="L66" t="s">
        <v>909</v>
      </c>
      <c r="M66" t="s">
        <v>2824</v>
      </c>
    </row>
    <row r="67" spans="1:13" x14ac:dyDescent="0.15">
      <c r="A67" t="s">
        <v>5273</v>
      </c>
      <c r="B67" t="s">
        <v>1072</v>
      </c>
      <c r="C67" t="s">
        <v>1073</v>
      </c>
      <c r="D67" t="s">
        <v>2825</v>
      </c>
      <c r="E67" t="s">
        <v>2826</v>
      </c>
      <c r="F67" t="s">
        <v>2827</v>
      </c>
      <c r="G67" t="s">
        <v>2828</v>
      </c>
      <c r="I67" t="s">
        <v>2829</v>
      </c>
      <c r="J67" t="s">
        <v>2830</v>
      </c>
      <c r="K67" t="s">
        <v>908</v>
      </c>
      <c r="L67" t="s">
        <v>909</v>
      </c>
      <c r="M67" t="s">
        <v>2483</v>
      </c>
    </row>
    <row r="68" spans="1:13" x14ac:dyDescent="0.15">
      <c r="A68" t="s">
        <v>5274</v>
      </c>
      <c r="B68" t="s">
        <v>901</v>
      </c>
      <c r="C68" t="s">
        <v>902</v>
      </c>
      <c r="D68" t="s">
        <v>2831</v>
      </c>
      <c r="E68" t="s">
        <v>2832</v>
      </c>
      <c r="F68" t="s">
        <v>2833</v>
      </c>
      <c r="G68" t="s">
        <v>2834</v>
      </c>
      <c r="I68" t="s">
        <v>978</v>
      </c>
      <c r="J68" t="s">
        <v>2835</v>
      </c>
      <c r="K68" t="s">
        <v>908</v>
      </c>
      <c r="L68" t="s">
        <v>909</v>
      </c>
      <c r="M68" t="s">
        <v>2686</v>
      </c>
    </row>
    <row r="69" spans="1:13" x14ac:dyDescent="0.15">
      <c r="A69" t="s">
        <v>5275</v>
      </c>
      <c r="B69" t="s">
        <v>901</v>
      </c>
      <c r="C69" t="s">
        <v>902</v>
      </c>
      <c r="D69" t="s">
        <v>2836</v>
      </c>
      <c r="E69" t="s">
        <v>2837</v>
      </c>
      <c r="F69" t="s">
        <v>2838</v>
      </c>
      <c r="G69" t="s">
        <v>1024</v>
      </c>
      <c r="I69" t="s">
        <v>1025</v>
      </c>
      <c r="J69" t="s">
        <v>2839</v>
      </c>
      <c r="K69" t="s">
        <v>908</v>
      </c>
      <c r="L69" t="s">
        <v>909</v>
      </c>
      <c r="M69" t="s">
        <v>2686</v>
      </c>
    </row>
    <row r="70" spans="1:13" x14ac:dyDescent="0.15">
      <c r="A70" t="s">
        <v>5276</v>
      </c>
      <c r="B70" t="s">
        <v>1072</v>
      </c>
      <c r="C70" t="s">
        <v>1073</v>
      </c>
      <c r="D70" t="s">
        <v>2840</v>
      </c>
      <c r="E70" t="s">
        <v>2841</v>
      </c>
      <c r="F70" t="s">
        <v>2842</v>
      </c>
      <c r="G70" t="s">
        <v>2843</v>
      </c>
      <c r="I70" t="s">
        <v>2844</v>
      </c>
      <c r="J70" t="s">
        <v>2693</v>
      </c>
      <c r="K70" t="s">
        <v>927</v>
      </c>
      <c r="L70" t="s">
        <v>909</v>
      </c>
      <c r="M70" t="s">
        <v>2454</v>
      </c>
    </row>
    <row r="71" spans="1:13" x14ac:dyDescent="0.15">
      <c r="A71" t="s">
        <v>5277</v>
      </c>
      <c r="B71" t="s">
        <v>1072</v>
      </c>
      <c r="C71" t="s">
        <v>1073</v>
      </c>
      <c r="D71" t="s">
        <v>2845</v>
      </c>
      <c r="E71" t="s">
        <v>2846</v>
      </c>
      <c r="F71" t="s">
        <v>2847</v>
      </c>
      <c r="G71" t="s">
        <v>2848</v>
      </c>
      <c r="I71" t="s">
        <v>2849</v>
      </c>
      <c r="J71" t="s">
        <v>2850</v>
      </c>
      <c r="K71" t="s">
        <v>908</v>
      </c>
      <c r="L71" t="s">
        <v>909</v>
      </c>
      <c r="M71" t="s">
        <v>2483</v>
      </c>
    </row>
    <row r="72" spans="1:13" x14ac:dyDescent="0.15">
      <c r="A72" t="s">
        <v>5278</v>
      </c>
      <c r="B72" t="s">
        <v>901</v>
      </c>
      <c r="C72" t="s">
        <v>902</v>
      </c>
      <c r="D72" t="s">
        <v>2851</v>
      </c>
      <c r="E72" t="s">
        <v>2852</v>
      </c>
      <c r="F72" t="s">
        <v>2853</v>
      </c>
      <c r="G72" t="s">
        <v>2854</v>
      </c>
      <c r="I72" t="s">
        <v>2855</v>
      </c>
      <c r="J72" t="s">
        <v>2856</v>
      </c>
      <c r="K72" t="s">
        <v>908</v>
      </c>
      <c r="L72" t="s">
        <v>909</v>
      </c>
      <c r="M72" t="s">
        <v>2686</v>
      </c>
    </row>
    <row r="73" spans="1:13" x14ac:dyDescent="0.15">
      <c r="A73" t="s">
        <v>5279</v>
      </c>
      <c r="B73" t="s">
        <v>1072</v>
      </c>
      <c r="C73" t="s">
        <v>1073</v>
      </c>
      <c r="D73" t="s">
        <v>2857</v>
      </c>
      <c r="E73" t="s">
        <v>2858</v>
      </c>
      <c r="F73" t="s">
        <v>2859</v>
      </c>
      <c r="G73" t="s">
        <v>2505</v>
      </c>
      <c r="I73" t="s">
        <v>2860</v>
      </c>
      <c r="J73" t="s">
        <v>2861</v>
      </c>
      <c r="K73" t="s">
        <v>908</v>
      </c>
      <c r="L73" t="s">
        <v>909</v>
      </c>
      <c r="M73" t="s">
        <v>2483</v>
      </c>
    </row>
    <row r="74" spans="1:13" x14ac:dyDescent="0.15">
      <c r="A74" t="s">
        <v>5280</v>
      </c>
      <c r="B74" t="s">
        <v>1072</v>
      </c>
      <c r="C74" t="s">
        <v>1073</v>
      </c>
      <c r="D74" t="s">
        <v>2862</v>
      </c>
      <c r="E74" t="s">
        <v>2863</v>
      </c>
      <c r="F74" t="s">
        <v>2864</v>
      </c>
      <c r="G74" t="s">
        <v>2865</v>
      </c>
      <c r="I74" t="s">
        <v>2866</v>
      </c>
      <c r="J74" t="s">
        <v>2867</v>
      </c>
      <c r="K74" t="s">
        <v>927</v>
      </c>
      <c r="L74" t="s">
        <v>909</v>
      </c>
      <c r="M74" t="s">
        <v>2454</v>
      </c>
    </row>
    <row r="75" spans="1:13" x14ac:dyDescent="0.15">
      <c r="A75" t="s">
        <v>5281</v>
      </c>
      <c r="B75" t="s">
        <v>901</v>
      </c>
      <c r="C75" t="s">
        <v>902</v>
      </c>
      <c r="D75" t="s">
        <v>2868</v>
      </c>
      <c r="E75" t="s">
        <v>2869</v>
      </c>
      <c r="F75" t="s">
        <v>2870</v>
      </c>
      <c r="G75" t="s">
        <v>1097</v>
      </c>
      <c r="I75" t="s">
        <v>2871</v>
      </c>
      <c r="J75" t="s">
        <v>2872</v>
      </c>
      <c r="K75" t="s">
        <v>908</v>
      </c>
      <c r="L75" t="s">
        <v>909</v>
      </c>
      <c r="M75" t="s">
        <v>2440</v>
      </c>
    </row>
    <row r="76" spans="1:13" x14ac:dyDescent="0.15">
      <c r="A76" t="s">
        <v>5282</v>
      </c>
      <c r="B76" t="s">
        <v>901</v>
      </c>
      <c r="C76" t="s">
        <v>902</v>
      </c>
      <c r="D76" t="s">
        <v>2873</v>
      </c>
      <c r="E76" t="s">
        <v>2874</v>
      </c>
      <c r="F76" t="s">
        <v>2875</v>
      </c>
      <c r="G76" t="s">
        <v>2876</v>
      </c>
      <c r="I76" t="s">
        <v>2877</v>
      </c>
      <c r="J76" t="s">
        <v>2878</v>
      </c>
      <c r="K76" t="s">
        <v>908</v>
      </c>
      <c r="L76" t="s">
        <v>909</v>
      </c>
      <c r="M76" t="s">
        <v>2686</v>
      </c>
    </row>
    <row r="77" spans="1:13" x14ac:dyDescent="0.15">
      <c r="A77" t="s">
        <v>5283</v>
      </c>
      <c r="B77" t="s">
        <v>1072</v>
      </c>
      <c r="C77" t="s">
        <v>1073</v>
      </c>
      <c r="D77" t="s">
        <v>2879</v>
      </c>
      <c r="E77" t="s">
        <v>2880</v>
      </c>
      <c r="F77" t="s">
        <v>2881</v>
      </c>
      <c r="G77" t="s">
        <v>2882</v>
      </c>
      <c r="I77" t="s">
        <v>2883</v>
      </c>
      <c r="J77" t="s">
        <v>2546</v>
      </c>
      <c r="K77" t="s">
        <v>927</v>
      </c>
      <c r="L77" t="s">
        <v>909</v>
      </c>
      <c r="M77" t="s">
        <v>2454</v>
      </c>
    </row>
    <row r="78" spans="1:13" x14ac:dyDescent="0.15">
      <c r="A78" t="s">
        <v>5284</v>
      </c>
      <c r="B78" t="s">
        <v>901</v>
      </c>
      <c r="C78" t="s">
        <v>902</v>
      </c>
      <c r="D78" t="s">
        <v>2884</v>
      </c>
      <c r="E78" t="s">
        <v>2885</v>
      </c>
      <c r="F78" t="s">
        <v>2886</v>
      </c>
      <c r="G78" t="s">
        <v>2887</v>
      </c>
      <c r="I78" t="s">
        <v>2888</v>
      </c>
      <c r="J78" t="s">
        <v>2889</v>
      </c>
      <c r="K78" t="s">
        <v>908</v>
      </c>
      <c r="L78" t="s">
        <v>909</v>
      </c>
      <c r="M78" t="s">
        <v>2440</v>
      </c>
    </row>
    <row r="79" spans="1:13" x14ac:dyDescent="0.15">
      <c r="A79" t="s">
        <v>5285</v>
      </c>
      <c r="B79" t="s">
        <v>901</v>
      </c>
      <c r="C79" t="s">
        <v>902</v>
      </c>
      <c r="D79" t="s">
        <v>2890</v>
      </c>
      <c r="E79" t="s">
        <v>2891</v>
      </c>
      <c r="F79" t="s">
        <v>2892</v>
      </c>
      <c r="G79" t="s">
        <v>2893</v>
      </c>
      <c r="I79" t="s">
        <v>2894</v>
      </c>
      <c r="J79" t="s">
        <v>2895</v>
      </c>
      <c r="K79" t="s">
        <v>908</v>
      </c>
      <c r="L79" t="s">
        <v>909</v>
      </c>
      <c r="M79" t="s">
        <v>2440</v>
      </c>
    </row>
    <row r="80" spans="1:13" x14ac:dyDescent="0.15">
      <c r="A80" t="s">
        <v>5286</v>
      </c>
      <c r="B80" t="s">
        <v>1072</v>
      </c>
      <c r="C80" t="s">
        <v>1073</v>
      </c>
      <c r="D80" t="s">
        <v>2509</v>
      </c>
      <c r="E80" t="s">
        <v>2510</v>
      </c>
      <c r="F80" t="s">
        <v>2511</v>
      </c>
      <c r="G80" t="s">
        <v>2512</v>
      </c>
      <c r="I80" t="s">
        <v>2513</v>
      </c>
      <c r="J80" t="s">
        <v>2896</v>
      </c>
      <c r="K80" t="s">
        <v>908</v>
      </c>
      <c r="L80" t="s">
        <v>909</v>
      </c>
      <c r="M80" t="s">
        <v>2462</v>
      </c>
    </row>
    <row r="81" spans="1:13" x14ac:dyDescent="0.15">
      <c r="A81" t="s">
        <v>5287</v>
      </c>
      <c r="B81" t="s">
        <v>901</v>
      </c>
      <c r="C81" t="s">
        <v>902</v>
      </c>
      <c r="D81" t="s">
        <v>2897</v>
      </c>
      <c r="E81" t="s">
        <v>2898</v>
      </c>
      <c r="F81" t="s">
        <v>2899</v>
      </c>
      <c r="G81" t="s">
        <v>2900</v>
      </c>
      <c r="I81" t="s">
        <v>2901</v>
      </c>
      <c r="J81" t="s">
        <v>2902</v>
      </c>
      <c r="K81" t="s">
        <v>908</v>
      </c>
      <c r="L81" t="s">
        <v>909</v>
      </c>
      <c r="M81" t="s">
        <v>2440</v>
      </c>
    </row>
    <row r="82" spans="1:13" x14ac:dyDescent="0.15">
      <c r="A82" t="s">
        <v>5288</v>
      </c>
      <c r="B82" t="s">
        <v>901</v>
      </c>
      <c r="C82" t="s">
        <v>902</v>
      </c>
      <c r="D82" t="s">
        <v>2903</v>
      </c>
      <c r="E82" t="s">
        <v>2904</v>
      </c>
      <c r="F82" t="s">
        <v>2905</v>
      </c>
      <c r="G82" t="s">
        <v>1160</v>
      </c>
      <c r="I82" t="s">
        <v>1161</v>
      </c>
      <c r="J82" t="s">
        <v>2906</v>
      </c>
      <c r="K82" t="s">
        <v>908</v>
      </c>
      <c r="L82" t="s">
        <v>909</v>
      </c>
      <c r="M82" t="s">
        <v>2440</v>
      </c>
    </row>
    <row r="83" spans="1:13" x14ac:dyDescent="0.15">
      <c r="A83" t="s">
        <v>5289</v>
      </c>
      <c r="B83" t="s">
        <v>1072</v>
      </c>
      <c r="C83" t="s">
        <v>1073</v>
      </c>
      <c r="D83" t="s">
        <v>2907</v>
      </c>
      <c r="E83" t="s">
        <v>2908</v>
      </c>
      <c r="F83" t="s">
        <v>2909</v>
      </c>
      <c r="G83" t="s">
        <v>1545</v>
      </c>
      <c r="I83" t="s">
        <v>2910</v>
      </c>
      <c r="J83" t="s">
        <v>2911</v>
      </c>
      <c r="K83" t="s">
        <v>927</v>
      </c>
      <c r="L83" t="s">
        <v>909</v>
      </c>
      <c r="M83" t="s">
        <v>2454</v>
      </c>
    </row>
    <row r="84" spans="1:13" x14ac:dyDescent="0.15">
      <c r="A84" t="s">
        <v>5290</v>
      </c>
      <c r="B84" t="s">
        <v>1072</v>
      </c>
      <c r="C84" t="s">
        <v>1073</v>
      </c>
      <c r="D84" t="s">
        <v>2912</v>
      </c>
      <c r="E84" t="s">
        <v>2913</v>
      </c>
      <c r="F84" t="s">
        <v>2914</v>
      </c>
      <c r="G84" t="s">
        <v>2915</v>
      </c>
      <c r="I84" t="s">
        <v>2916</v>
      </c>
      <c r="J84" t="s">
        <v>2917</v>
      </c>
      <c r="K84" t="s">
        <v>908</v>
      </c>
      <c r="L84" t="s">
        <v>909</v>
      </c>
      <c r="M84" t="s">
        <v>2462</v>
      </c>
    </row>
    <row r="85" spans="1:13" x14ac:dyDescent="0.15">
      <c r="A85" t="s">
        <v>5291</v>
      </c>
      <c r="B85" t="s">
        <v>1072</v>
      </c>
      <c r="C85" t="s">
        <v>1073</v>
      </c>
      <c r="D85" t="s">
        <v>2918</v>
      </c>
      <c r="E85" t="s">
        <v>2919</v>
      </c>
      <c r="F85" t="s">
        <v>2920</v>
      </c>
      <c r="G85" t="s">
        <v>2921</v>
      </c>
      <c r="I85" t="s">
        <v>1618</v>
      </c>
      <c r="J85" t="s">
        <v>2521</v>
      </c>
      <c r="K85" t="s">
        <v>908</v>
      </c>
      <c r="L85" t="s">
        <v>909</v>
      </c>
      <c r="M85" t="s">
        <v>2483</v>
      </c>
    </row>
    <row r="86" spans="1:13" x14ac:dyDescent="0.15">
      <c r="A86" t="s">
        <v>5292</v>
      </c>
      <c r="B86" t="s">
        <v>901</v>
      </c>
      <c r="C86" t="s">
        <v>902</v>
      </c>
      <c r="D86" t="s">
        <v>2922</v>
      </c>
      <c r="E86" t="s">
        <v>2923</v>
      </c>
      <c r="F86" t="s">
        <v>2924</v>
      </c>
      <c r="G86" t="s">
        <v>2925</v>
      </c>
      <c r="I86" t="s">
        <v>978</v>
      </c>
      <c r="J86" t="s">
        <v>2926</v>
      </c>
      <c r="K86" t="s">
        <v>908</v>
      </c>
      <c r="L86" t="s">
        <v>909</v>
      </c>
      <c r="M86" t="s">
        <v>2440</v>
      </c>
    </row>
    <row r="87" spans="1:13" x14ac:dyDescent="0.15">
      <c r="A87" t="s">
        <v>5293</v>
      </c>
      <c r="B87" t="s">
        <v>901</v>
      </c>
      <c r="C87" t="s">
        <v>902</v>
      </c>
      <c r="D87" t="s">
        <v>2927</v>
      </c>
      <c r="E87" t="s">
        <v>2928</v>
      </c>
      <c r="F87" t="s">
        <v>2929</v>
      </c>
      <c r="G87" t="s">
        <v>2236</v>
      </c>
      <c r="I87" t="s">
        <v>2930</v>
      </c>
      <c r="J87" t="s">
        <v>2439</v>
      </c>
      <c r="K87" t="s">
        <v>908</v>
      </c>
      <c r="L87" t="s">
        <v>909</v>
      </c>
      <c r="M87" t="s">
        <v>2440</v>
      </c>
    </row>
    <row r="88" spans="1:13" x14ac:dyDescent="0.15">
      <c r="A88" t="s">
        <v>5294</v>
      </c>
      <c r="B88" t="s">
        <v>1072</v>
      </c>
      <c r="C88" t="s">
        <v>1073</v>
      </c>
      <c r="D88" t="s">
        <v>2931</v>
      </c>
      <c r="E88" t="s">
        <v>2932</v>
      </c>
      <c r="F88" t="s">
        <v>2933</v>
      </c>
      <c r="G88" t="s">
        <v>1182</v>
      </c>
      <c r="I88" t="s">
        <v>2934</v>
      </c>
      <c r="J88" t="s">
        <v>2571</v>
      </c>
      <c r="K88" t="s">
        <v>927</v>
      </c>
      <c r="L88" t="s">
        <v>909</v>
      </c>
      <c r="M88" t="s">
        <v>2454</v>
      </c>
    </row>
    <row r="89" spans="1:13" x14ac:dyDescent="0.15">
      <c r="A89" t="s">
        <v>5295</v>
      </c>
      <c r="B89" t="s">
        <v>901</v>
      </c>
      <c r="C89" t="s">
        <v>902</v>
      </c>
      <c r="D89" t="s">
        <v>2935</v>
      </c>
      <c r="E89" t="s">
        <v>2936</v>
      </c>
      <c r="F89" t="s">
        <v>2937</v>
      </c>
      <c r="G89" t="s">
        <v>2938</v>
      </c>
      <c r="I89" t="s">
        <v>2939</v>
      </c>
      <c r="J89" t="s">
        <v>2940</v>
      </c>
      <c r="K89" t="s">
        <v>908</v>
      </c>
      <c r="L89" t="s">
        <v>909</v>
      </c>
      <c r="M89" t="s">
        <v>2440</v>
      </c>
    </row>
    <row r="90" spans="1:13" x14ac:dyDescent="0.15">
      <c r="A90" t="s">
        <v>5296</v>
      </c>
      <c r="B90" t="s">
        <v>901</v>
      </c>
      <c r="C90" t="s">
        <v>902</v>
      </c>
      <c r="D90" t="s">
        <v>2935</v>
      </c>
      <c r="E90" t="s">
        <v>2941</v>
      </c>
      <c r="F90" t="s">
        <v>2942</v>
      </c>
      <c r="G90" t="s">
        <v>2938</v>
      </c>
      <c r="I90" t="s">
        <v>2943</v>
      </c>
      <c r="J90" t="s">
        <v>2944</v>
      </c>
      <c r="K90" t="s">
        <v>908</v>
      </c>
      <c r="L90" t="s">
        <v>909</v>
      </c>
      <c r="M90" t="s">
        <v>2440</v>
      </c>
    </row>
    <row r="91" spans="1:13" x14ac:dyDescent="0.15">
      <c r="A91" t="s">
        <v>5297</v>
      </c>
      <c r="B91" t="s">
        <v>901</v>
      </c>
      <c r="C91" t="s">
        <v>902</v>
      </c>
      <c r="D91" t="s">
        <v>2945</v>
      </c>
      <c r="E91" t="s">
        <v>2946</v>
      </c>
      <c r="F91" t="s">
        <v>2947</v>
      </c>
      <c r="G91" t="s">
        <v>2948</v>
      </c>
      <c r="I91" t="s">
        <v>978</v>
      </c>
      <c r="J91" t="s">
        <v>2949</v>
      </c>
      <c r="K91" t="s">
        <v>908</v>
      </c>
      <c r="L91" t="s">
        <v>909</v>
      </c>
      <c r="M91" t="s">
        <v>2440</v>
      </c>
    </row>
    <row r="92" spans="1:13" x14ac:dyDescent="0.15">
      <c r="B92" t="s">
        <v>901</v>
      </c>
      <c r="C92" t="s">
        <v>902</v>
      </c>
      <c r="D92" t="s">
        <v>2950</v>
      </c>
      <c r="E92" t="s">
        <v>2951</v>
      </c>
      <c r="F92" t="s">
        <v>2952</v>
      </c>
      <c r="G92" t="s">
        <v>2953</v>
      </c>
      <c r="I92" t="s">
        <v>978</v>
      </c>
      <c r="J92" t="s">
        <v>2954</v>
      </c>
      <c r="K92" t="s">
        <v>927</v>
      </c>
      <c r="L92" t="s">
        <v>909</v>
      </c>
      <c r="M92" t="s">
        <v>2694</v>
      </c>
    </row>
    <row r="93" spans="1:13" x14ac:dyDescent="0.15">
      <c r="A93" t="s">
        <v>5298</v>
      </c>
      <c r="B93" t="s">
        <v>1072</v>
      </c>
      <c r="C93" t="s">
        <v>1073</v>
      </c>
      <c r="D93" t="s">
        <v>2955</v>
      </c>
      <c r="E93" t="s">
        <v>2956</v>
      </c>
      <c r="F93" t="s">
        <v>2957</v>
      </c>
      <c r="G93" t="s">
        <v>2958</v>
      </c>
      <c r="I93" t="s">
        <v>2959</v>
      </c>
      <c r="J93" t="s">
        <v>2960</v>
      </c>
      <c r="K93" t="s">
        <v>908</v>
      </c>
      <c r="L93" t="s">
        <v>909</v>
      </c>
      <c r="M93" t="s">
        <v>2483</v>
      </c>
    </row>
    <row r="94" spans="1:13" x14ac:dyDescent="0.15">
      <c r="A94" t="s">
        <v>5299</v>
      </c>
      <c r="B94" t="s">
        <v>901</v>
      </c>
      <c r="C94" t="s">
        <v>902</v>
      </c>
      <c r="D94" t="s">
        <v>2961</v>
      </c>
      <c r="E94" t="s">
        <v>2962</v>
      </c>
      <c r="F94" t="s">
        <v>2963</v>
      </c>
      <c r="G94" t="s">
        <v>2964</v>
      </c>
      <c r="I94" t="s">
        <v>1025</v>
      </c>
      <c r="J94" t="s">
        <v>2965</v>
      </c>
      <c r="K94" t="s">
        <v>908</v>
      </c>
      <c r="L94" t="s">
        <v>909</v>
      </c>
      <c r="M94" t="s">
        <v>2686</v>
      </c>
    </row>
    <row r="95" spans="1:13" x14ac:dyDescent="0.15">
      <c r="A95" t="s">
        <v>5300</v>
      </c>
      <c r="B95" t="s">
        <v>1072</v>
      </c>
      <c r="C95" t="s">
        <v>1073</v>
      </c>
      <c r="D95" t="s">
        <v>2966</v>
      </c>
      <c r="E95" t="s">
        <v>2967</v>
      </c>
      <c r="F95" t="s">
        <v>2968</v>
      </c>
      <c r="G95" t="s">
        <v>2969</v>
      </c>
      <c r="I95" t="s">
        <v>2970</v>
      </c>
      <c r="J95" t="s">
        <v>2971</v>
      </c>
      <c r="K95" t="s">
        <v>908</v>
      </c>
      <c r="L95" t="s">
        <v>909</v>
      </c>
      <c r="M95" t="s">
        <v>2483</v>
      </c>
    </row>
    <row r="96" spans="1:13" x14ac:dyDescent="0.15">
      <c r="A96" t="s">
        <v>5301</v>
      </c>
      <c r="B96" t="s">
        <v>1072</v>
      </c>
      <c r="C96" t="s">
        <v>1073</v>
      </c>
      <c r="D96" t="s">
        <v>2972</v>
      </c>
      <c r="E96" t="s">
        <v>2973</v>
      </c>
      <c r="F96" t="s">
        <v>2974</v>
      </c>
      <c r="G96" t="s">
        <v>2975</v>
      </c>
      <c r="I96" t="s">
        <v>2976</v>
      </c>
      <c r="J96" t="s">
        <v>2977</v>
      </c>
      <c r="K96" t="s">
        <v>908</v>
      </c>
      <c r="L96" t="s">
        <v>909</v>
      </c>
      <c r="M96" t="s">
        <v>2483</v>
      </c>
    </row>
    <row r="97" spans="1:13" x14ac:dyDescent="0.15">
      <c r="A97" t="s">
        <v>5302</v>
      </c>
      <c r="B97" t="s">
        <v>1072</v>
      </c>
      <c r="C97" t="s">
        <v>1073</v>
      </c>
      <c r="D97" t="s">
        <v>2978</v>
      </c>
      <c r="E97" t="s">
        <v>2979</v>
      </c>
      <c r="F97" t="s">
        <v>2980</v>
      </c>
      <c r="G97" t="s">
        <v>2981</v>
      </c>
      <c r="I97" t="s">
        <v>2982</v>
      </c>
      <c r="J97" t="s">
        <v>2699</v>
      </c>
      <c r="K97" t="s">
        <v>908</v>
      </c>
      <c r="L97" t="s">
        <v>909</v>
      </c>
      <c r="M97" t="s">
        <v>2483</v>
      </c>
    </row>
    <row r="98" spans="1:13" x14ac:dyDescent="0.15">
      <c r="A98" t="s">
        <v>5303</v>
      </c>
      <c r="B98" t="s">
        <v>1072</v>
      </c>
      <c r="C98" t="s">
        <v>1073</v>
      </c>
      <c r="D98" t="s">
        <v>2983</v>
      </c>
      <c r="E98" t="s">
        <v>2984</v>
      </c>
      <c r="F98" t="s">
        <v>2985</v>
      </c>
      <c r="G98" t="s">
        <v>2986</v>
      </c>
      <c r="I98" t="s">
        <v>2987</v>
      </c>
      <c r="J98" t="s">
        <v>2988</v>
      </c>
      <c r="K98" t="s">
        <v>908</v>
      </c>
      <c r="L98" t="s">
        <v>909</v>
      </c>
      <c r="M98" t="s">
        <v>2483</v>
      </c>
    </row>
    <row r="99" spans="1:13" x14ac:dyDescent="0.15">
      <c r="A99" t="s">
        <v>5304</v>
      </c>
      <c r="B99" t="s">
        <v>1072</v>
      </c>
      <c r="C99" t="s">
        <v>1073</v>
      </c>
      <c r="D99" t="s">
        <v>2989</v>
      </c>
      <c r="E99" t="s">
        <v>2990</v>
      </c>
      <c r="F99" t="s">
        <v>2991</v>
      </c>
      <c r="G99" t="s">
        <v>2992</v>
      </c>
      <c r="I99" t="s">
        <v>2993</v>
      </c>
      <c r="J99" t="s">
        <v>2994</v>
      </c>
      <c r="K99" t="s">
        <v>908</v>
      </c>
      <c r="L99" t="s">
        <v>909</v>
      </c>
      <c r="M99" t="s">
        <v>2483</v>
      </c>
    </row>
    <row r="100" spans="1:13" x14ac:dyDescent="0.15">
      <c r="A100" t="s">
        <v>5305</v>
      </c>
      <c r="B100" t="s">
        <v>1072</v>
      </c>
      <c r="C100" t="s">
        <v>1073</v>
      </c>
      <c r="D100" t="s">
        <v>2995</v>
      </c>
      <c r="E100" t="s">
        <v>2996</v>
      </c>
      <c r="F100" t="s">
        <v>2997</v>
      </c>
      <c r="G100" t="s">
        <v>2998</v>
      </c>
      <c r="I100" t="s">
        <v>2999</v>
      </c>
      <c r="J100" t="s">
        <v>3000</v>
      </c>
      <c r="K100" t="s">
        <v>908</v>
      </c>
      <c r="L100" t="s">
        <v>909</v>
      </c>
      <c r="M100" t="s">
        <v>2483</v>
      </c>
    </row>
    <row r="101" spans="1:13" x14ac:dyDescent="0.15">
      <c r="A101" t="s">
        <v>5306</v>
      </c>
      <c r="B101" t="s">
        <v>1072</v>
      </c>
      <c r="C101" t="s">
        <v>1073</v>
      </c>
      <c r="D101" t="s">
        <v>3001</v>
      </c>
      <c r="E101" t="s">
        <v>3002</v>
      </c>
      <c r="F101" t="s">
        <v>3003</v>
      </c>
      <c r="G101" t="s">
        <v>2284</v>
      </c>
      <c r="I101" t="s">
        <v>3004</v>
      </c>
      <c r="J101" t="s">
        <v>3005</v>
      </c>
      <c r="K101" t="s">
        <v>908</v>
      </c>
      <c r="L101" t="s">
        <v>909</v>
      </c>
      <c r="M101" t="s">
        <v>2483</v>
      </c>
    </row>
    <row r="102" spans="1:13" x14ac:dyDescent="0.15">
      <c r="A102" t="s">
        <v>5307</v>
      </c>
      <c r="B102" t="s">
        <v>901</v>
      </c>
      <c r="C102" t="s">
        <v>902</v>
      </c>
      <c r="D102" t="s">
        <v>3006</v>
      </c>
      <c r="E102" t="s">
        <v>3007</v>
      </c>
      <c r="F102" t="s">
        <v>3008</v>
      </c>
      <c r="G102" t="s">
        <v>3009</v>
      </c>
      <c r="I102" t="s">
        <v>978</v>
      </c>
      <c r="J102" t="s">
        <v>2830</v>
      </c>
      <c r="K102" t="s">
        <v>908</v>
      </c>
      <c r="L102" t="s">
        <v>909</v>
      </c>
      <c r="M102" t="s">
        <v>3010</v>
      </c>
    </row>
    <row r="103" spans="1:13" x14ac:dyDescent="0.15">
      <c r="A103" t="s">
        <v>5308</v>
      </c>
      <c r="B103" t="s">
        <v>1072</v>
      </c>
      <c r="C103" t="s">
        <v>1073</v>
      </c>
      <c r="D103" t="s">
        <v>2449</v>
      </c>
      <c r="E103" t="s">
        <v>3011</v>
      </c>
      <c r="F103" t="s">
        <v>2451</v>
      </c>
      <c r="G103" t="s">
        <v>2452</v>
      </c>
      <c r="I103" t="s">
        <v>1572</v>
      </c>
      <c r="J103" t="s">
        <v>2788</v>
      </c>
      <c r="K103" t="s">
        <v>908</v>
      </c>
      <c r="L103" t="s">
        <v>909</v>
      </c>
      <c r="M103" t="s">
        <v>2483</v>
      </c>
    </row>
    <row r="104" spans="1:13" x14ac:dyDescent="0.15">
      <c r="A104" t="s">
        <v>5309</v>
      </c>
      <c r="B104" t="s">
        <v>1072</v>
      </c>
      <c r="C104" t="s">
        <v>1073</v>
      </c>
      <c r="D104" t="s">
        <v>3012</v>
      </c>
      <c r="E104" t="s">
        <v>3013</v>
      </c>
      <c r="F104" t="s">
        <v>3014</v>
      </c>
      <c r="G104" t="s">
        <v>3015</v>
      </c>
      <c r="I104" t="s">
        <v>3016</v>
      </c>
      <c r="J104" t="s">
        <v>2679</v>
      </c>
      <c r="K104" t="s">
        <v>927</v>
      </c>
      <c r="L104" t="s">
        <v>909</v>
      </c>
      <c r="M104" t="s">
        <v>2454</v>
      </c>
    </row>
    <row r="105" spans="1:13" x14ac:dyDescent="0.15">
      <c r="A105" t="s">
        <v>5310</v>
      </c>
      <c r="B105" t="s">
        <v>901</v>
      </c>
      <c r="C105" t="s">
        <v>902</v>
      </c>
      <c r="D105" t="s">
        <v>3017</v>
      </c>
      <c r="E105" t="s">
        <v>3018</v>
      </c>
      <c r="F105" t="s">
        <v>3019</v>
      </c>
      <c r="G105" t="s">
        <v>3020</v>
      </c>
      <c r="I105" t="s">
        <v>3021</v>
      </c>
      <c r="J105" t="s">
        <v>2439</v>
      </c>
      <c r="K105" t="s">
        <v>908</v>
      </c>
      <c r="L105" t="s">
        <v>909</v>
      </c>
      <c r="M105" t="s">
        <v>2440</v>
      </c>
    </row>
    <row r="106" spans="1:13" x14ac:dyDescent="0.15">
      <c r="A106" t="s">
        <v>5311</v>
      </c>
      <c r="B106" t="s">
        <v>901</v>
      </c>
      <c r="C106" t="s">
        <v>902</v>
      </c>
      <c r="D106" t="s">
        <v>3022</v>
      </c>
      <c r="E106" t="s">
        <v>3023</v>
      </c>
      <c r="F106" t="s">
        <v>3024</v>
      </c>
      <c r="G106" t="s">
        <v>3025</v>
      </c>
      <c r="I106" t="s">
        <v>3026</v>
      </c>
      <c r="J106" t="s">
        <v>2552</v>
      </c>
      <c r="K106" t="s">
        <v>908</v>
      </c>
      <c r="L106" t="s">
        <v>909</v>
      </c>
      <c r="M106" t="s">
        <v>2440</v>
      </c>
    </row>
    <row r="107" spans="1:13" x14ac:dyDescent="0.15">
      <c r="A107" t="s">
        <v>5312</v>
      </c>
      <c r="B107" t="s">
        <v>1072</v>
      </c>
      <c r="C107" t="s">
        <v>1073</v>
      </c>
      <c r="D107" t="s">
        <v>3027</v>
      </c>
      <c r="E107" t="s">
        <v>3028</v>
      </c>
      <c r="F107" t="s">
        <v>3029</v>
      </c>
      <c r="G107" t="s">
        <v>3030</v>
      </c>
      <c r="I107" t="s">
        <v>3031</v>
      </c>
      <c r="J107" t="s">
        <v>3032</v>
      </c>
      <c r="K107" t="s">
        <v>927</v>
      </c>
      <c r="L107" t="s">
        <v>909</v>
      </c>
      <c r="M107" t="s">
        <v>2454</v>
      </c>
    </row>
    <row r="108" spans="1:13" x14ac:dyDescent="0.15">
      <c r="A108" t="s">
        <v>5313</v>
      </c>
      <c r="B108" t="s">
        <v>1072</v>
      </c>
      <c r="C108" t="s">
        <v>1073</v>
      </c>
      <c r="D108" t="s">
        <v>3033</v>
      </c>
      <c r="E108" t="s">
        <v>3034</v>
      </c>
      <c r="F108" t="s">
        <v>3035</v>
      </c>
      <c r="G108" t="s">
        <v>3036</v>
      </c>
      <c r="I108" t="s">
        <v>3037</v>
      </c>
      <c r="J108" t="s">
        <v>3038</v>
      </c>
      <c r="K108" t="s">
        <v>908</v>
      </c>
      <c r="L108" t="s">
        <v>909</v>
      </c>
      <c r="M108" t="s">
        <v>2483</v>
      </c>
    </row>
    <row r="109" spans="1:13" x14ac:dyDescent="0.15">
      <c r="A109" t="s">
        <v>5314</v>
      </c>
      <c r="B109" t="s">
        <v>1072</v>
      </c>
      <c r="C109" t="s">
        <v>1073</v>
      </c>
      <c r="D109" t="s">
        <v>3039</v>
      </c>
      <c r="E109" t="s">
        <v>3040</v>
      </c>
      <c r="F109" t="s">
        <v>3041</v>
      </c>
      <c r="G109" t="s">
        <v>3042</v>
      </c>
      <c r="I109" t="s">
        <v>3043</v>
      </c>
      <c r="J109" t="s">
        <v>3044</v>
      </c>
      <c r="K109" t="s">
        <v>908</v>
      </c>
      <c r="L109" t="s">
        <v>909</v>
      </c>
      <c r="M109" t="s">
        <v>2483</v>
      </c>
    </row>
    <row r="110" spans="1:13" x14ac:dyDescent="0.15">
      <c r="A110" t="s">
        <v>5315</v>
      </c>
      <c r="B110" t="s">
        <v>901</v>
      </c>
      <c r="C110" t="s">
        <v>902</v>
      </c>
      <c r="D110" t="s">
        <v>3045</v>
      </c>
      <c r="E110" t="s">
        <v>3046</v>
      </c>
      <c r="F110" t="s">
        <v>3047</v>
      </c>
      <c r="G110" t="s">
        <v>3048</v>
      </c>
      <c r="I110" t="s">
        <v>3049</v>
      </c>
      <c r="J110" t="s">
        <v>3050</v>
      </c>
      <c r="K110" t="s">
        <v>908</v>
      </c>
      <c r="L110" t="s">
        <v>909</v>
      </c>
      <c r="M110" t="s">
        <v>2440</v>
      </c>
    </row>
    <row r="111" spans="1:13" x14ac:dyDescent="0.15">
      <c r="A111" t="s">
        <v>5316</v>
      </c>
      <c r="B111" t="s">
        <v>901</v>
      </c>
      <c r="C111" t="s">
        <v>902</v>
      </c>
      <c r="D111" t="s">
        <v>3051</v>
      </c>
      <c r="E111" t="s">
        <v>3052</v>
      </c>
      <c r="F111" t="s">
        <v>3053</v>
      </c>
      <c r="G111" t="s">
        <v>1667</v>
      </c>
      <c r="I111" t="s">
        <v>1668</v>
      </c>
      <c r="J111" t="s">
        <v>2557</v>
      </c>
      <c r="K111" t="s">
        <v>908</v>
      </c>
      <c r="L111" t="s">
        <v>909</v>
      </c>
      <c r="M111" t="s">
        <v>2440</v>
      </c>
    </row>
    <row r="112" spans="1:13" x14ac:dyDescent="0.15">
      <c r="A112" t="s">
        <v>5317</v>
      </c>
      <c r="B112" t="s">
        <v>1072</v>
      </c>
      <c r="C112" t="s">
        <v>1073</v>
      </c>
      <c r="D112" t="s">
        <v>3054</v>
      </c>
      <c r="E112" t="s">
        <v>3055</v>
      </c>
      <c r="F112" t="s">
        <v>3056</v>
      </c>
      <c r="G112" t="s">
        <v>1244</v>
      </c>
      <c r="I112" t="s">
        <v>3057</v>
      </c>
      <c r="J112" t="s">
        <v>2911</v>
      </c>
      <c r="K112" t="s">
        <v>927</v>
      </c>
      <c r="L112" t="s">
        <v>909</v>
      </c>
      <c r="M112" t="s">
        <v>2454</v>
      </c>
    </row>
    <row r="113" spans="1:13" x14ac:dyDescent="0.15">
      <c r="A113" t="s">
        <v>5318</v>
      </c>
      <c r="B113" t="s">
        <v>901</v>
      </c>
      <c r="C113" t="s">
        <v>902</v>
      </c>
      <c r="D113" t="s">
        <v>3058</v>
      </c>
      <c r="E113" t="s">
        <v>1670</v>
      </c>
      <c r="F113" t="s">
        <v>1671</v>
      </c>
      <c r="G113" t="s">
        <v>1672</v>
      </c>
      <c r="I113" t="s">
        <v>1673</v>
      </c>
      <c r="J113" t="s">
        <v>3059</v>
      </c>
      <c r="K113" t="s">
        <v>908</v>
      </c>
      <c r="L113" t="s">
        <v>909</v>
      </c>
      <c r="M113" t="s">
        <v>2440</v>
      </c>
    </row>
    <row r="114" spans="1:13" x14ac:dyDescent="0.15">
      <c r="A114" t="s">
        <v>5319</v>
      </c>
      <c r="B114" t="s">
        <v>901</v>
      </c>
      <c r="C114" t="s">
        <v>902</v>
      </c>
      <c r="D114" t="s">
        <v>2517</v>
      </c>
      <c r="E114" t="s">
        <v>3060</v>
      </c>
      <c r="F114" t="s">
        <v>3061</v>
      </c>
      <c r="G114" t="s">
        <v>1667</v>
      </c>
      <c r="I114" t="s">
        <v>1668</v>
      </c>
      <c r="J114" t="s">
        <v>3062</v>
      </c>
      <c r="K114" t="s">
        <v>908</v>
      </c>
      <c r="L114" t="s">
        <v>909</v>
      </c>
      <c r="M114" t="s">
        <v>3063</v>
      </c>
    </row>
    <row r="115" spans="1:13" x14ac:dyDescent="0.15">
      <c r="A115" t="s">
        <v>5320</v>
      </c>
      <c r="B115" t="s">
        <v>1072</v>
      </c>
      <c r="C115" t="s">
        <v>1073</v>
      </c>
      <c r="D115" t="s">
        <v>3064</v>
      </c>
      <c r="E115" t="s">
        <v>3065</v>
      </c>
      <c r="F115" t="s">
        <v>3066</v>
      </c>
      <c r="G115" t="s">
        <v>3067</v>
      </c>
      <c r="I115" t="s">
        <v>3068</v>
      </c>
      <c r="J115" t="s">
        <v>3069</v>
      </c>
      <c r="K115" t="s">
        <v>927</v>
      </c>
      <c r="L115" t="s">
        <v>909</v>
      </c>
      <c r="M115" t="s">
        <v>2454</v>
      </c>
    </row>
    <row r="116" spans="1:13" x14ac:dyDescent="0.15">
      <c r="A116" t="s">
        <v>5321</v>
      </c>
      <c r="B116" t="s">
        <v>1072</v>
      </c>
      <c r="C116" t="s">
        <v>1073</v>
      </c>
      <c r="D116" t="s">
        <v>3070</v>
      </c>
      <c r="E116" t="s">
        <v>3071</v>
      </c>
      <c r="F116" t="s">
        <v>3072</v>
      </c>
      <c r="G116" t="s">
        <v>3073</v>
      </c>
      <c r="I116" t="s">
        <v>3074</v>
      </c>
      <c r="J116" t="s">
        <v>3075</v>
      </c>
      <c r="K116" t="s">
        <v>908</v>
      </c>
      <c r="L116" t="s">
        <v>909</v>
      </c>
      <c r="M116" t="s">
        <v>2483</v>
      </c>
    </row>
    <row r="117" spans="1:13" x14ac:dyDescent="0.15">
      <c r="A117" t="s">
        <v>5322</v>
      </c>
      <c r="B117" t="s">
        <v>901</v>
      </c>
      <c r="C117" t="s">
        <v>902</v>
      </c>
      <c r="D117" t="s">
        <v>3076</v>
      </c>
      <c r="E117" t="s">
        <v>3077</v>
      </c>
      <c r="F117" t="s">
        <v>3078</v>
      </c>
      <c r="G117" t="s">
        <v>3079</v>
      </c>
      <c r="I117" t="s">
        <v>3080</v>
      </c>
      <c r="J117" t="s">
        <v>3081</v>
      </c>
      <c r="K117" t="s">
        <v>908</v>
      </c>
      <c r="L117" t="s">
        <v>909</v>
      </c>
      <c r="M117" t="s">
        <v>2440</v>
      </c>
    </row>
    <row r="118" spans="1:13" x14ac:dyDescent="0.15">
      <c r="A118" t="s">
        <v>5323</v>
      </c>
      <c r="B118" t="s">
        <v>901</v>
      </c>
      <c r="C118" t="s">
        <v>902</v>
      </c>
      <c r="D118" t="s">
        <v>3082</v>
      </c>
      <c r="E118" t="s">
        <v>3083</v>
      </c>
      <c r="F118" t="s">
        <v>3084</v>
      </c>
      <c r="G118" t="s">
        <v>3085</v>
      </c>
      <c r="I118" t="s">
        <v>3086</v>
      </c>
      <c r="J118" t="s">
        <v>3087</v>
      </c>
      <c r="K118" t="s">
        <v>908</v>
      </c>
      <c r="L118" t="s">
        <v>909</v>
      </c>
      <c r="M118" t="s">
        <v>2440</v>
      </c>
    </row>
    <row r="119" spans="1:13" x14ac:dyDescent="0.15">
      <c r="A119" t="s">
        <v>5324</v>
      </c>
      <c r="B119" t="s">
        <v>1072</v>
      </c>
      <c r="C119" t="s">
        <v>1073</v>
      </c>
      <c r="D119" t="s">
        <v>3088</v>
      </c>
      <c r="E119" t="s">
        <v>3089</v>
      </c>
      <c r="F119" t="s">
        <v>3090</v>
      </c>
      <c r="G119" t="s">
        <v>3091</v>
      </c>
      <c r="I119" t="s">
        <v>3092</v>
      </c>
      <c r="J119" t="s">
        <v>2521</v>
      </c>
      <c r="K119" t="s">
        <v>908</v>
      </c>
      <c r="L119" t="s">
        <v>909</v>
      </c>
      <c r="M119" t="s">
        <v>2483</v>
      </c>
    </row>
    <row r="120" spans="1:13" x14ac:dyDescent="0.15">
      <c r="A120" t="s">
        <v>5325</v>
      </c>
      <c r="B120" t="s">
        <v>901</v>
      </c>
      <c r="C120" t="s">
        <v>902</v>
      </c>
      <c r="D120" t="s">
        <v>3093</v>
      </c>
      <c r="E120" t="s">
        <v>3094</v>
      </c>
      <c r="F120" t="s">
        <v>3095</v>
      </c>
      <c r="G120" t="s">
        <v>2212</v>
      </c>
      <c r="I120" t="s">
        <v>3096</v>
      </c>
      <c r="J120" t="s">
        <v>3097</v>
      </c>
      <c r="K120" t="s">
        <v>908</v>
      </c>
      <c r="L120" t="s">
        <v>909</v>
      </c>
      <c r="M120" t="s">
        <v>3098</v>
      </c>
    </row>
    <row r="121" spans="1:13" x14ac:dyDescent="0.15">
      <c r="B121" t="s">
        <v>901</v>
      </c>
      <c r="C121" t="s">
        <v>902</v>
      </c>
      <c r="D121" t="s">
        <v>3099</v>
      </c>
      <c r="E121" t="s">
        <v>3100</v>
      </c>
      <c r="F121" t="s">
        <v>3101</v>
      </c>
      <c r="G121" t="s">
        <v>3102</v>
      </c>
      <c r="I121" t="s">
        <v>1025</v>
      </c>
      <c r="J121" t="s">
        <v>3103</v>
      </c>
      <c r="K121" t="s">
        <v>927</v>
      </c>
      <c r="L121" t="s">
        <v>909</v>
      </c>
      <c r="M121" t="s">
        <v>2694</v>
      </c>
    </row>
    <row r="122" spans="1:13" x14ac:dyDescent="0.15">
      <c r="A122" t="s">
        <v>5326</v>
      </c>
      <c r="B122" t="s">
        <v>901</v>
      </c>
      <c r="C122" t="s">
        <v>902</v>
      </c>
      <c r="D122" t="s">
        <v>3104</v>
      </c>
      <c r="E122" t="s">
        <v>3105</v>
      </c>
      <c r="F122" t="s">
        <v>3106</v>
      </c>
      <c r="G122" t="s">
        <v>3107</v>
      </c>
      <c r="I122" t="s">
        <v>3108</v>
      </c>
      <c r="J122" t="s">
        <v>2552</v>
      </c>
      <c r="K122" t="s">
        <v>908</v>
      </c>
      <c r="L122" t="s">
        <v>909</v>
      </c>
      <c r="M122" t="s">
        <v>3098</v>
      </c>
    </row>
    <row r="123" spans="1:13" x14ac:dyDescent="0.15">
      <c r="A123" t="s">
        <v>5327</v>
      </c>
      <c r="B123" t="s">
        <v>1072</v>
      </c>
      <c r="C123" t="s">
        <v>1073</v>
      </c>
      <c r="D123" t="s">
        <v>3109</v>
      </c>
      <c r="E123" t="s">
        <v>3110</v>
      </c>
      <c r="F123" t="s">
        <v>3111</v>
      </c>
      <c r="G123" t="s">
        <v>3112</v>
      </c>
      <c r="I123" t="s">
        <v>3113</v>
      </c>
      <c r="J123" t="s">
        <v>3114</v>
      </c>
      <c r="K123" t="s">
        <v>908</v>
      </c>
      <c r="L123" t="s">
        <v>909</v>
      </c>
      <c r="M123" t="s">
        <v>2483</v>
      </c>
    </row>
    <row r="124" spans="1:13" x14ac:dyDescent="0.15">
      <c r="B124" t="s">
        <v>901</v>
      </c>
      <c r="C124" t="s">
        <v>902</v>
      </c>
      <c r="D124" t="s">
        <v>3115</v>
      </c>
      <c r="E124" t="s">
        <v>3116</v>
      </c>
      <c r="F124" t="s">
        <v>3117</v>
      </c>
      <c r="G124" t="s">
        <v>2345</v>
      </c>
      <c r="I124" t="s">
        <v>2346</v>
      </c>
      <c r="J124" t="s">
        <v>3118</v>
      </c>
      <c r="K124" t="s">
        <v>927</v>
      </c>
      <c r="L124" t="s">
        <v>909</v>
      </c>
      <c r="M124" t="s">
        <v>2694</v>
      </c>
    </row>
    <row r="125" spans="1:13" x14ac:dyDescent="0.15">
      <c r="A125" t="s">
        <v>5328</v>
      </c>
      <c r="B125" t="s">
        <v>1072</v>
      </c>
      <c r="C125" t="s">
        <v>1073</v>
      </c>
      <c r="D125" t="s">
        <v>3119</v>
      </c>
      <c r="E125" t="s">
        <v>3120</v>
      </c>
      <c r="F125" t="s">
        <v>3121</v>
      </c>
      <c r="G125" t="s">
        <v>1244</v>
      </c>
      <c r="I125" t="s">
        <v>3057</v>
      </c>
      <c r="J125" t="s">
        <v>3122</v>
      </c>
      <c r="K125" t="s">
        <v>908</v>
      </c>
      <c r="L125" t="s">
        <v>909</v>
      </c>
      <c r="M125" t="s">
        <v>2483</v>
      </c>
    </row>
    <row r="126" spans="1:13" x14ac:dyDescent="0.15">
      <c r="A126" t="s">
        <v>5329</v>
      </c>
      <c r="B126" t="s">
        <v>901</v>
      </c>
      <c r="C126" t="s">
        <v>902</v>
      </c>
      <c r="D126" t="s">
        <v>3123</v>
      </c>
      <c r="E126" t="s">
        <v>3124</v>
      </c>
      <c r="F126" t="s">
        <v>3125</v>
      </c>
      <c r="G126" t="s">
        <v>3126</v>
      </c>
      <c r="I126" t="s">
        <v>3127</v>
      </c>
      <c r="J126" t="s">
        <v>2439</v>
      </c>
      <c r="K126" t="s">
        <v>908</v>
      </c>
      <c r="L126" t="s">
        <v>909</v>
      </c>
      <c r="M126" t="s">
        <v>3098</v>
      </c>
    </row>
    <row r="127" spans="1:13" x14ac:dyDescent="0.15">
      <c r="A127" t="s">
        <v>5330</v>
      </c>
      <c r="B127" t="s">
        <v>901</v>
      </c>
      <c r="C127" t="s">
        <v>902</v>
      </c>
      <c r="D127" t="s">
        <v>3128</v>
      </c>
      <c r="E127" t="s">
        <v>3129</v>
      </c>
      <c r="F127" t="s">
        <v>3130</v>
      </c>
      <c r="G127" t="s">
        <v>3131</v>
      </c>
      <c r="I127" t="s">
        <v>3132</v>
      </c>
      <c r="J127" t="s">
        <v>2552</v>
      </c>
      <c r="K127" t="s">
        <v>908</v>
      </c>
      <c r="L127" t="s">
        <v>909</v>
      </c>
      <c r="M127" t="s">
        <v>3098</v>
      </c>
    </row>
    <row r="128" spans="1:13" x14ac:dyDescent="0.15">
      <c r="B128" t="s">
        <v>901</v>
      </c>
      <c r="C128" t="s">
        <v>902</v>
      </c>
      <c r="D128" t="s">
        <v>3133</v>
      </c>
      <c r="E128" t="s">
        <v>3134</v>
      </c>
      <c r="F128" t="s">
        <v>3135</v>
      </c>
      <c r="G128" t="s">
        <v>2236</v>
      </c>
      <c r="I128" t="s">
        <v>2237</v>
      </c>
      <c r="J128" t="s">
        <v>3136</v>
      </c>
      <c r="K128" t="s">
        <v>927</v>
      </c>
      <c r="L128" t="s">
        <v>909</v>
      </c>
      <c r="M128" t="s">
        <v>2694</v>
      </c>
    </row>
    <row r="129" spans="1:13" x14ac:dyDescent="0.15">
      <c r="A129" t="s">
        <v>5331</v>
      </c>
      <c r="B129" t="s">
        <v>901</v>
      </c>
      <c r="C129" t="s">
        <v>902</v>
      </c>
      <c r="D129" t="s">
        <v>3137</v>
      </c>
      <c r="E129" t="s">
        <v>3138</v>
      </c>
      <c r="F129" t="s">
        <v>3139</v>
      </c>
      <c r="G129" t="s">
        <v>3140</v>
      </c>
      <c r="I129" t="s">
        <v>3141</v>
      </c>
      <c r="J129" t="s">
        <v>3142</v>
      </c>
      <c r="K129" t="s">
        <v>908</v>
      </c>
      <c r="L129" t="s">
        <v>909</v>
      </c>
      <c r="M129" t="s">
        <v>3098</v>
      </c>
    </row>
    <row r="130" spans="1:13" x14ac:dyDescent="0.15">
      <c r="A130" t="s">
        <v>5332</v>
      </c>
      <c r="B130" t="s">
        <v>1072</v>
      </c>
      <c r="C130" t="s">
        <v>1073</v>
      </c>
      <c r="D130" t="s">
        <v>3143</v>
      </c>
      <c r="E130" t="s">
        <v>3144</v>
      </c>
      <c r="F130" t="s">
        <v>3145</v>
      </c>
      <c r="G130" t="s">
        <v>3146</v>
      </c>
      <c r="I130" t="s">
        <v>3147</v>
      </c>
      <c r="J130" t="s">
        <v>3148</v>
      </c>
      <c r="K130" t="s">
        <v>908</v>
      </c>
      <c r="L130" t="s">
        <v>909</v>
      </c>
      <c r="M130" t="s">
        <v>2483</v>
      </c>
    </row>
    <row r="131" spans="1:13" x14ac:dyDescent="0.15">
      <c r="A131" t="s">
        <v>5333</v>
      </c>
      <c r="B131" t="s">
        <v>1407</v>
      </c>
      <c r="C131" t="s">
        <v>1408</v>
      </c>
      <c r="D131" t="s">
        <v>3149</v>
      </c>
      <c r="E131" t="s">
        <v>3150</v>
      </c>
      <c r="F131" t="s">
        <v>3151</v>
      </c>
      <c r="G131" t="s">
        <v>3152</v>
      </c>
      <c r="I131" t="s">
        <v>3153</v>
      </c>
      <c r="J131" t="s">
        <v>3154</v>
      </c>
      <c r="K131" t="s">
        <v>927</v>
      </c>
      <c r="L131" t="s">
        <v>909</v>
      </c>
      <c r="M131" t="s">
        <v>2477</v>
      </c>
    </row>
    <row r="132" spans="1:13" x14ac:dyDescent="0.15">
      <c r="A132" t="s">
        <v>5334</v>
      </c>
      <c r="B132" t="s">
        <v>1072</v>
      </c>
      <c r="C132" t="s">
        <v>1073</v>
      </c>
      <c r="D132" t="s">
        <v>3155</v>
      </c>
      <c r="E132" t="s">
        <v>3156</v>
      </c>
      <c r="F132" t="s">
        <v>3157</v>
      </c>
      <c r="G132" t="s">
        <v>3158</v>
      </c>
      <c r="I132" t="s">
        <v>3159</v>
      </c>
      <c r="J132" t="s">
        <v>2589</v>
      </c>
      <c r="K132" t="s">
        <v>3160</v>
      </c>
      <c r="L132" t="s">
        <v>909</v>
      </c>
      <c r="M132" t="s">
        <v>3161</v>
      </c>
    </row>
    <row r="133" spans="1:13" x14ac:dyDescent="0.15">
      <c r="A133" t="s">
        <v>5335</v>
      </c>
      <c r="B133" t="s">
        <v>901</v>
      </c>
      <c r="C133" t="s">
        <v>902</v>
      </c>
      <c r="D133" t="s">
        <v>3162</v>
      </c>
      <c r="E133" t="s">
        <v>3163</v>
      </c>
      <c r="F133" t="s">
        <v>3164</v>
      </c>
      <c r="G133" t="s">
        <v>1009</v>
      </c>
      <c r="I133" t="s">
        <v>1010</v>
      </c>
      <c r="J133" t="s">
        <v>3165</v>
      </c>
      <c r="K133" t="s">
        <v>908</v>
      </c>
      <c r="L133" t="s">
        <v>909</v>
      </c>
      <c r="M133" t="s">
        <v>3098</v>
      </c>
    </row>
    <row r="134" spans="1:13" x14ac:dyDescent="0.15">
      <c r="B134" t="s">
        <v>901</v>
      </c>
      <c r="C134" t="s">
        <v>902</v>
      </c>
      <c r="D134" t="s">
        <v>3166</v>
      </c>
      <c r="E134" t="s">
        <v>3167</v>
      </c>
      <c r="F134" t="s">
        <v>3168</v>
      </c>
      <c r="G134" t="s">
        <v>3169</v>
      </c>
      <c r="I134" t="s">
        <v>3170</v>
      </c>
      <c r="J134" t="s">
        <v>2733</v>
      </c>
      <c r="K134" t="s">
        <v>927</v>
      </c>
      <c r="L134" t="s">
        <v>909</v>
      </c>
      <c r="M134" t="s">
        <v>2694</v>
      </c>
    </row>
    <row r="135" spans="1:13" x14ac:dyDescent="0.15">
      <c r="A135" t="s">
        <v>5336</v>
      </c>
      <c r="B135" t="s">
        <v>901</v>
      </c>
      <c r="C135" t="s">
        <v>902</v>
      </c>
      <c r="D135" t="s">
        <v>3171</v>
      </c>
      <c r="E135" t="s">
        <v>3172</v>
      </c>
      <c r="F135" t="s">
        <v>3173</v>
      </c>
      <c r="G135" t="s">
        <v>1116</v>
      </c>
      <c r="I135" t="s">
        <v>1117</v>
      </c>
      <c r="J135" t="s">
        <v>3174</v>
      </c>
      <c r="K135" t="s">
        <v>908</v>
      </c>
      <c r="L135" t="s">
        <v>909</v>
      </c>
      <c r="M135" t="s">
        <v>3098</v>
      </c>
    </row>
    <row r="136" spans="1:13" x14ac:dyDescent="0.15">
      <c r="A136" t="s">
        <v>5337</v>
      </c>
      <c r="B136" t="s">
        <v>1072</v>
      </c>
      <c r="C136" t="s">
        <v>1073</v>
      </c>
      <c r="D136" t="s">
        <v>3175</v>
      </c>
      <c r="E136" t="s">
        <v>3176</v>
      </c>
      <c r="F136" t="s">
        <v>3177</v>
      </c>
      <c r="G136" t="s">
        <v>3178</v>
      </c>
      <c r="I136" t="s">
        <v>3179</v>
      </c>
      <c r="J136" t="s">
        <v>2812</v>
      </c>
      <c r="K136" t="s">
        <v>908</v>
      </c>
      <c r="L136" t="s">
        <v>909</v>
      </c>
      <c r="M136" t="s">
        <v>2483</v>
      </c>
    </row>
    <row r="137" spans="1:13" x14ac:dyDescent="0.15">
      <c r="A137" t="s">
        <v>5338</v>
      </c>
      <c r="B137" t="s">
        <v>901</v>
      </c>
      <c r="C137" t="s">
        <v>902</v>
      </c>
      <c r="D137" t="s">
        <v>3180</v>
      </c>
      <c r="E137" t="s">
        <v>3181</v>
      </c>
      <c r="F137" t="s">
        <v>3182</v>
      </c>
      <c r="G137" t="s">
        <v>3183</v>
      </c>
      <c r="I137" t="s">
        <v>3184</v>
      </c>
      <c r="J137" t="s">
        <v>3185</v>
      </c>
      <c r="K137" t="s">
        <v>908</v>
      </c>
      <c r="L137" t="s">
        <v>909</v>
      </c>
      <c r="M137" t="s">
        <v>2686</v>
      </c>
    </row>
    <row r="138" spans="1:13" x14ac:dyDescent="0.15">
      <c r="A138" t="s">
        <v>5339</v>
      </c>
      <c r="B138" t="s">
        <v>901</v>
      </c>
      <c r="C138" t="s">
        <v>902</v>
      </c>
      <c r="D138" t="s">
        <v>3186</v>
      </c>
      <c r="E138" t="s">
        <v>3187</v>
      </c>
      <c r="F138" t="s">
        <v>3188</v>
      </c>
      <c r="G138" t="s">
        <v>3189</v>
      </c>
      <c r="I138" t="s">
        <v>943</v>
      </c>
      <c r="J138" t="s">
        <v>3190</v>
      </c>
      <c r="K138" t="s">
        <v>908</v>
      </c>
      <c r="L138" t="s">
        <v>909</v>
      </c>
      <c r="M138" t="s">
        <v>3098</v>
      </c>
    </row>
    <row r="139" spans="1:13" x14ac:dyDescent="0.15">
      <c r="A139" t="s">
        <v>5340</v>
      </c>
      <c r="B139" t="s">
        <v>1072</v>
      </c>
      <c r="C139" t="s">
        <v>1073</v>
      </c>
      <c r="D139" t="s">
        <v>3191</v>
      </c>
      <c r="E139" t="s">
        <v>3192</v>
      </c>
      <c r="F139" t="s">
        <v>3193</v>
      </c>
      <c r="G139" t="s">
        <v>2722</v>
      </c>
      <c r="I139" t="s">
        <v>2723</v>
      </c>
      <c r="J139" t="s">
        <v>3194</v>
      </c>
      <c r="K139" t="s">
        <v>908</v>
      </c>
      <c r="L139" t="s">
        <v>909</v>
      </c>
      <c r="M139" t="s">
        <v>3195</v>
      </c>
    </row>
    <row r="140" spans="1:13" x14ac:dyDescent="0.15">
      <c r="A140" t="s">
        <v>5341</v>
      </c>
      <c r="B140" t="s">
        <v>1072</v>
      </c>
      <c r="C140" t="s">
        <v>1073</v>
      </c>
      <c r="D140" t="s">
        <v>3196</v>
      </c>
      <c r="E140" t="s">
        <v>3197</v>
      </c>
      <c r="F140" t="s">
        <v>3198</v>
      </c>
      <c r="G140" t="s">
        <v>3199</v>
      </c>
      <c r="I140" t="s">
        <v>3200</v>
      </c>
      <c r="J140" t="s">
        <v>3201</v>
      </c>
      <c r="K140" t="s">
        <v>908</v>
      </c>
      <c r="L140" t="s">
        <v>909</v>
      </c>
      <c r="M140" t="s">
        <v>2483</v>
      </c>
    </row>
    <row r="141" spans="1:13" x14ac:dyDescent="0.15">
      <c r="A141" t="s">
        <v>5342</v>
      </c>
      <c r="B141" t="s">
        <v>901</v>
      </c>
      <c r="C141" t="s">
        <v>902</v>
      </c>
      <c r="D141" t="s">
        <v>3202</v>
      </c>
      <c r="E141" t="s">
        <v>3203</v>
      </c>
      <c r="F141" t="s">
        <v>3204</v>
      </c>
      <c r="G141" t="s">
        <v>3205</v>
      </c>
      <c r="I141" t="s">
        <v>3206</v>
      </c>
      <c r="J141" t="s">
        <v>3207</v>
      </c>
      <c r="K141" t="s">
        <v>908</v>
      </c>
      <c r="L141" t="s">
        <v>909</v>
      </c>
      <c r="M141" t="s">
        <v>3098</v>
      </c>
    </row>
    <row r="142" spans="1:13" x14ac:dyDescent="0.15">
      <c r="A142" t="s">
        <v>5343</v>
      </c>
      <c r="B142" t="s">
        <v>901</v>
      </c>
      <c r="C142" t="s">
        <v>902</v>
      </c>
      <c r="D142" t="s">
        <v>3208</v>
      </c>
      <c r="E142" t="s">
        <v>3209</v>
      </c>
      <c r="F142" t="s">
        <v>3210</v>
      </c>
      <c r="G142" t="s">
        <v>3211</v>
      </c>
      <c r="I142" t="s">
        <v>3212</v>
      </c>
      <c r="J142" t="s">
        <v>3213</v>
      </c>
      <c r="K142" t="s">
        <v>908</v>
      </c>
      <c r="L142" t="s">
        <v>909</v>
      </c>
      <c r="M142" t="s">
        <v>3098</v>
      </c>
    </row>
    <row r="143" spans="1:13" x14ac:dyDescent="0.15">
      <c r="A143" t="s">
        <v>5344</v>
      </c>
      <c r="B143" t="s">
        <v>1072</v>
      </c>
      <c r="C143" t="s">
        <v>1073</v>
      </c>
      <c r="D143" t="s">
        <v>3214</v>
      </c>
      <c r="E143" t="s">
        <v>3215</v>
      </c>
      <c r="F143" t="s">
        <v>3216</v>
      </c>
      <c r="G143" t="s">
        <v>3217</v>
      </c>
      <c r="I143" t="s">
        <v>3218</v>
      </c>
      <c r="J143" t="s">
        <v>3219</v>
      </c>
      <c r="K143" t="s">
        <v>908</v>
      </c>
      <c r="L143" t="s">
        <v>909</v>
      </c>
      <c r="M143" t="s">
        <v>2483</v>
      </c>
    </row>
    <row r="144" spans="1:13" x14ac:dyDescent="0.15">
      <c r="A144" t="s">
        <v>5345</v>
      </c>
      <c r="B144" t="s">
        <v>1072</v>
      </c>
      <c r="C144" t="s">
        <v>1073</v>
      </c>
      <c r="D144" t="s">
        <v>3220</v>
      </c>
      <c r="E144" t="s">
        <v>3221</v>
      </c>
      <c r="F144" t="s">
        <v>3222</v>
      </c>
      <c r="G144" t="s">
        <v>3223</v>
      </c>
      <c r="I144" t="s">
        <v>2335</v>
      </c>
      <c r="J144" t="s">
        <v>3224</v>
      </c>
      <c r="K144" t="s">
        <v>908</v>
      </c>
      <c r="L144" t="s">
        <v>909</v>
      </c>
      <c r="M144" t="s">
        <v>3225</v>
      </c>
    </row>
    <row r="145" spans="1:13" x14ac:dyDescent="0.15">
      <c r="A145" t="s">
        <v>5346</v>
      </c>
      <c r="B145" t="s">
        <v>901</v>
      </c>
      <c r="C145" t="s">
        <v>902</v>
      </c>
      <c r="D145" t="s">
        <v>3226</v>
      </c>
      <c r="E145" t="s">
        <v>3227</v>
      </c>
      <c r="F145" t="s">
        <v>3228</v>
      </c>
      <c r="G145" t="s">
        <v>3229</v>
      </c>
      <c r="I145" t="s">
        <v>3230</v>
      </c>
      <c r="J145" t="s">
        <v>3231</v>
      </c>
      <c r="K145" t="s">
        <v>908</v>
      </c>
      <c r="L145" t="s">
        <v>909</v>
      </c>
      <c r="M145" t="s">
        <v>3098</v>
      </c>
    </row>
    <row r="146" spans="1:13" x14ac:dyDescent="0.15">
      <c r="A146" t="s">
        <v>5347</v>
      </c>
      <c r="B146" t="s">
        <v>1072</v>
      </c>
      <c r="C146" t="s">
        <v>1073</v>
      </c>
      <c r="D146" t="s">
        <v>3232</v>
      </c>
      <c r="E146" t="s">
        <v>3233</v>
      </c>
      <c r="F146" t="s">
        <v>3234</v>
      </c>
      <c r="G146" t="s">
        <v>3235</v>
      </c>
      <c r="I146" t="s">
        <v>3236</v>
      </c>
      <c r="J146" t="s">
        <v>3237</v>
      </c>
      <c r="K146" t="s">
        <v>1210</v>
      </c>
      <c r="L146" t="s">
        <v>909</v>
      </c>
      <c r="M146" t="s">
        <v>3238</v>
      </c>
    </row>
    <row r="147" spans="1:13" x14ac:dyDescent="0.15">
      <c r="A147" t="s">
        <v>5348</v>
      </c>
      <c r="B147" t="s">
        <v>901</v>
      </c>
      <c r="C147" t="s">
        <v>902</v>
      </c>
      <c r="D147" t="s">
        <v>3239</v>
      </c>
      <c r="E147" t="s">
        <v>3240</v>
      </c>
      <c r="F147" t="s">
        <v>3241</v>
      </c>
      <c r="G147" t="s">
        <v>1440</v>
      </c>
      <c r="I147" t="s">
        <v>1441</v>
      </c>
      <c r="J147" t="s">
        <v>3242</v>
      </c>
      <c r="K147" t="s">
        <v>908</v>
      </c>
      <c r="L147" t="s">
        <v>909</v>
      </c>
      <c r="M147" t="s">
        <v>3098</v>
      </c>
    </row>
    <row r="148" spans="1:13" x14ac:dyDescent="0.15">
      <c r="A148" t="s">
        <v>5349</v>
      </c>
      <c r="B148" t="s">
        <v>901</v>
      </c>
      <c r="C148" t="s">
        <v>902</v>
      </c>
      <c r="D148" t="s">
        <v>3243</v>
      </c>
      <c r="E148" t="s">
        <v>3244</v>
      </c>
      <c r="F148" t="s">
        <v>3245</v>
      </c>
      <c r="G148" t="s">
        <v>3246</v>
      </c>
      <c r="I148" t="s">
        <v>3247</v>
      </c>
      <c r="J148" t="s">
        <v>3154</v>
      </c>
      <c r="K148" t="s">
        <v>908</v>
      </c>
      <c r="L148" t="s">
        <v>909</v>
      </c>
      <c r="M148" t="s">
        <v>3098</v>
      </c>
    </row>
    <row r="149" spans="1:13" x14ac:dyDescent="0.15">
      <c r="A149" t="s">
        <v>5350</v>
      </c>
      <c r="B149" t="s">
        <v>901</v>
      </c>
      <c r="C149" t="s">
        <v>902</v>
      </c>
      <c r="D149" t="s">
        <v>3248</v>
      </c>
      <c r="E149" t="s">
        <v>3249</v>
      </c>
      <c r="F149" t="s">
        <v>3250</v>
      </c>
      <c r="G149" t="s">
        <v>3251</v>
      </c>
      <c r="I149" t="s">
        <v>3252</v>
      </c>
      <c r="J149" t="s">
        <v>3253</v>
      </c>
      <c r="K149" t="s">
        <v>908</v>
      </c>
      <c r="L149" t="s">
        <v>909</v>
      </c>
      <c r="M149" t="s">
        <v>3098</v>
      </c>
    </row>
    <row r="150" spans="1:13" x14ac:dyDescent="0.15">
      <c r="A150" t="s">
        <v>5351</v>
      </c>
      <c r="B150" t="s">
        <v>1072</v>
      </c>
      <c r="C150" t="s">
        <v>1073</v>
      </c>
      <c r="D150" t="s">
        <v>3254</v>
      </c>
      <c r="E150" t="s">
        <v>3255</v>
      </c>
      <c r="F150" t="s">
        <v>3256</v>
      </c>
      <c r="G150" t="s">
        <v>3257</v>
      </c>
      <c r="I150" t="s">
        <v>1499</v>
      </c>
      <c r="J150" t="s">
        <v>3258</v>
      </c>
      <c r="K150" t="s">
        <v>908</v>
      </c>
      <c r="L150" t="s">
        <v>909</v>
      </c>
      <c r="M150" t="s">
        <v>2483</v>
      </c>
    </row>
    <row r="151" spans="1:13" x14ac:dyDescent="0.15">
      <c r="A151" t="s">
        <v>5352</v>
      </c>
      <c r="B151" t="s">
        <v>901</v>
      </c>
      <c r="C151" t="s">
        <v>902</v>
      </c>
      <c r="D151" t="s">
        <v>3259</v>
      </c>
      <c r="E151" t="s">
        <v>3260</v>
      </c>
      <c r="F151" t="s">
        <v>3261</v>
      </c>
      <c r="G151" t="s">
        <v>3262</v>
      </c>
      <c r="I151" t="s">
        <v>3263</v>
      </c>
      <c r="J151" t="s">
        <v>3154</v>
      </c>
      <c r="K151" t="s">
        <v>908</v>
      </c>
      <c r="L151" t="s">
        <v>909</v>
      </c>
      <c r="M151" t="s">
        <v>3098</v>
      </c>
    </row>
    <row r="152" spans="1:13" x14ac:dyDescent="0.15">
      <c r="A152" t="s">
        <v>5353</v>
      </c>
      <c r="B152" t="s">
        <v>901</v>
      </c>
      <c r="C152" t="s">
        <v>902</v>
      </c>
      <c r="D152" t="s">
        <v>3264</v>
      </c>
      <c r="E152" t="s">
        <v>3265</v>
      </c>
      <c r="F152" t="s">
        <v>3266</v>
      </c>
      <c r="G152" t="s">
        <v>3267</v>
      </c>
      <c r="I152" t="s">
        <v>978</v>
      </c>
      <c r="J152" t="s">
        <v>3268</v>
      </c>
      <c r="K152" t="s">
        <v>908</v>
      </c>
      <c r="L152" t="s">
        <v>909</v>
      </c>
      <c r="M152" t="s">
        <v>2686</v>
      </c>
    </row>
    <row r="153" spans="1:13" x14ac:dyDescent="0.15">
      <c r="A153" t="s">
        <v>5354</v>
      </c>
      <c r="B153" t="s">
        <v>901</v>
      </c>
      <c r="C153" t="s">
        <v>902</v>
      </c>
      <c r="D153" t="s">
        <v>3269</v>
      </c>
      <c r="E153" t="s">
        <v>3270</v>
      </c>
      <c r="F153" t="s">
        <v>3271</v>
      </c>
      <c r="G153" t="s">
        <v>3272</v>
      </c>
      <c r="I153" t="s">
        <v>3273</v>
      </c>
      <c r="J153" t="s">
        <v>3274</v>
      </c>
      <c r="K153" t="s">
        <v>908</v>
      </c>
      <c r="L153" t="s">
        <v>909</v>
      </c>
      <c r="M153" t="s">
        <v>3098</v>
      </c>
    </row>
    <row r="154" spans="1:13" x14ac:dyDescent="0.15">
      <c r="A154" t="s">
        <v>5355</v>
      </c>
      <c r="B154" t="s">
        <v>1407</v>
      </c>
      <c r="C154" t="s">
        <v>1408</v>
      </c>
      <c r="D154" t="s">
        <v>3275</v>
      </c>
      <c r="E154" t="s">
        <v>3276</v>
      </c>
      <c r="F154" t="s">
        <v>3277</v>
      </c>
      <c r="G154" t="s">
        <v>3278</v>
      </c>
      <c r="I154" t="s">
        <v>3279</v>
      </c>
      <c r="J154" t="s">
        <v>2693</v>
      </c>
      <c r="K154" t="s">
        <v>927</v>
      </c>
      <c r="L154" t="s">
        <v>909</v>
      </c>
      <c r="M154" t="s">
        <v>2477</v>
      </c>
    </row>
    <row r="155" spans="1:13" x14ac:dyDescent="0.15">
      <c r="A155" t="s">
        <v>5356</v>
      </c>
      <c r="B155" t="s">
        <v>1407</v>
      </c>
      <c r="C155" t="s">
        <v>1408</v>
      </c>
      <c r="D155" t="s">
        <v>3280</v>
      </c>
      <c r="E155" t="s">
        <v>3281</v>
      </c>
      <c r="F155" t="s">
        <v>3282</v>
      </c>
      <c r="G155" t="s">
        <v>3283</v>
      </c>
      <c r="I155" t="s">
        <v>3284</v>
      </c>
      <c r="J155" t="s">
        <v>3285</v>
      </c>
      <c r="K155" t="s">
        <v>927</v>
      </c>
      <c r="L155" t="s">
        <v>909</v>
      </c>
      <c r="M155" t="s">
        <v>2477</v>
      </c>
    </row>
    <row r="156" spans="1:13" x14ac:dyDescent="0.15">
      <c r="A156" t="s">
        <v>5357</v>
      </c>
      <c r="B156" t="s">
        <v>901</v>
      </c>
      <c r="C156" t="s">
        <v>902</v>
      </c>
      <c r="D156" t="s">
        <v>3286</v>
      </c>
      <c r="E156" t="s">
        <v>3287</v>
      </c>
      <c r="F156" t="s">
        <v>3288</v>
      </c>
      <c r="G156" t="s">
        <v>3289</v>
      </c>
      <c r="I156" t="s">
        <v>3290</v>
      </c>
      <c r="J156" t="s">
        <v>3291</v>
      </c>
      <c r="K156" t="s">
        <v>908</v>
      </c>
      <c r="L156" t="s">
        <v>909</v>
      </c>
      <c r="M156" t="s">
        <v>2686</v>
      </c>
    </row>
    <row r="157" spans="1:13" x14ac:dyDescent="0.15">
      <c r="B157" t="s">
        <v>901</v>
      </c>
      <c r="C157" t="s">
        <v>902</v>
      </c>
      <c r="D157" t="s">
        <v>3292</v>
      </c>
      <c r="E157" t="s">
        <v>3293</v>
      </c>
      <c r="F157" t="s">
        <v>3294</v>
      </c>
      <c r="G157" t="s">
        <v>3295</v>
      </c>
      <c r="I157" t="s">
        <v>3296</v>
      </c>
      <c r="J157" t="s">
        <v>3136</v>
      </c>
      <c r="K157" t="s">
        <v>927</v>
      </c>
      <c r="L157" t="s">
        <v>909</v>
      </c>
      <c r="M157" t="s">
        <v>2694</v>
      </c>
    </row>
    <row r="158" spans="1:13" x14ac:dyDescent="0.15">
      <c r="B158" t="s">
        <v>901</v>
      </c>
      <c r="C158" t="s">
        <v>902</v>
      </c>
      <c r="D158" t="s">
        <v>3297</v>
      </c>
      <c r="E158" t="s">
        <v>3298</v>
      </c>
      <c r="F158" t="s">
        <v>3299</v>
      </c>
      <c r="G158" t="s">
        <v>3300</v>
      </c>
      <c r="I158" t="s">
        <v>3301</v>
      </c>
      <c r="J158" t="s">
        <v>3302</v>
      </c>
      <c r="K158" t="s">
        <v>927</v>
      </c>
      <c r="L158" t="s">
        <v>909</v>
      </c>
      <c r="M158" t="s">
        <v>2694</v>
      </c>
    </row>
    <row r="159" spans="1:13" x14ac:dyDescent="0.15">
      <c r="A159" t="s">
        <v>5358</v>
      </c>
      <c r="B159" t="s">
        <v>1407</v>
      </c>
      <c r="C159" t="s">
        <v>1073</v>
      </c>
      <c r="D159" t="s">
        <v>3303</v>
      </c>
      <c r="E159" t="s">
        <v>3304</v>
      </c>
      <c r="F159" t="s">
        <v>3305</v>
      </c>
      <c r="G159" t="s">
        <v>1692</v>
      </c>
      <c r="I159" t="s">
        <v>3306</v>
      </c>
      <c r="J159" t="s">
        <v>3307</v>
      </c>
      <c r="K159" t="s">
        <v>908</v>
      </c>
      <c r="L159" t="s">
        <v>909</v>
      </c>
      <c r="M159" t="s">
        <v>2454</v>
      </c>
    </row>
    <row r="160" spans="1:13" x14ac:dyDescent="0.15">
      <c r="A160" t="s">
        <v>5359</v>
      </c>
      <c r="B160" t="s">
        <v>1072</v>
      </c>
      <c r="C160" t="s">
        <v>1073</v>
      </c>
      <c r="D160" t="s">
        <v>3308</v>
      </c>
      <c r="E160" t="s">
        <v>3309</v>
      </c>
      <c r="F160" t="s">
        <v>3310</v>
      </c>
      <c r="G160" t="s">
        <v>3311</v>
      </c>
      <c r="I160" t="s">
        <v>1367</v>
      </c>
      <c r="J160" t="s">
        <v>3312</v>
      </c>
      <c r="K160" t="s">
        <v>908</v>
      </c>
      <c r="L160" t="s">
        <v>909</v>
      </c>
      <c r="M160" t="s">
        <v>2483</v>
      </c>
    </row>
    <row r="161" spans="1:13" x14ac:dyDescent="0.15">
      <c r="A161" t="s">
        <v>5360</v>
      </c>
      <c r="B161" t="s">
        <v>1407</v>
      </c>
      <c r="C161" t="s">
        <v>1073</v>
      </c>
      <c r="D161" t="s">
        <v>3313</v>
      </c>
      <c r="E161" t="s">
        <v>3314</v>
      </c>
      <c r="F161" t="s">
        <v>3315</v>
      </c>
      <c r="G161" t="s">
        <v>3316</v>
      </c>
      <c r="I161" t="s">
        <v>3317</v>
      </c>
      <c r="J161" t="s">
        <v>3318</v>
      </c>
      <c r="K161" t="s">
        <v>908</v>
      </c>
      <c r="L161" t="s">
        <v>909</v>
      </c>
      <c r="M161" t="s">
        <v>2483</v>
      </c>
    </row>
    <row r="162" spans="1:13" x14ac:dyDescent="0.15">
      <c r="A162" t="s">
        <v>5361</v>
      </c>
      <c r="B162" t="s">
        <v>901</v>
      </c>
      <c r="C162" t="s">
        <v>902</v>
      </c>
      <c r="D162" t="s">
        <v>3319</v>
      </c>
      <c r="E162" t="s">
        <v>3320</v>
      </c>
      <c r="F162" t="s">
        <v>3321</v>
      </c>
      <c r="G162" t="s">
        <v>3322</v>
      </c>
      <c r="I162" t="s">
        <v>3323</v>
      </c>
      <c r="J162" t="s">
        <v>3324</v>
      </c>
      <c r="K162" t="s">
        <v>908</v>
      </c>
      <c r="L162" t="s">
        <v>909</v>
      </c>
      <c r="M162" t="s">
        <v>2686</v>
      </c>
    </row>
    <row r="163" spans="1:13" x14ac:dyDescent="0.15">
      <c r="A163" t="s">
        <v>5362</v>
      </c>
      <c r="B163" t="s">
        <v>1407</v>
      </c>
      <c r="C163" t="s">
        <v>1073</v>
      </c>
      <c r="D163" t="s">
        <v>2912</v>
      </c>
      <c r="E163" t="s">
        <v>3325</v>
      </c>
      <c r="F163" t="s">
        <v>2914</v>
      </c>
      <c r="G163" t="s">
        <v>3326</v>
      </c>
      <c r="I163" t="s">
        <v>3327</v>
      </c>
      <c r="J163" t="s">
        <v>3328</v>
      </c>
      <c r="K163" t="s">
        <v>908</v>
      </c>
      <c r="L163" t="s">
        <v>909</v>
      </c>
      <c r="M163" t="s">
        <v>2483</v>
      </c>
    </row>
    <row r="164" spans="1:13" x14ac:dyDescent="0.15">
      <c r="A164" t="s">
        <v>5363</v>
      </c>
      <c r="B164" t="s">
        <v>1407</v>
      </c>
      <c r="C164" t="s">
        <v>1408</v>
      </c>
      <c r="D164" t="s">
        <v>3329</v>
      </c>
      <c r="E164" t="s">
        <v>3330</v>
      </c>
      <c r="F164" t="s">
        <v>3331</v>
      </c>
      <c r="G164" t="s">
        <v>1595</v>
      </c>
      <c r="I164" t="s">
        <v>1596</v>
      </c>
      <c r="J164" t="s">
        <v>3332</v>
      </c>
      <c r="K164" t="s">
        <v>908</v>
      </c>
      <c r="L164" t="s">
        <v>909</v>
      </c>
      <c r="M164" t="s">
        <v>2477</v>
      </c>
    </row>
    <row r="165" spans="1:13" x14ac:dyDescent="0.15">
      <c r="A165" t="s">
        <v>5364</v>
      </c>
      <c r="B165" t="s">
        <v>1407</v>
      </c>
      <c r="C165" t="s">
        <v>1408</v>
      </c>
      <c r="D165" t="s">
        <v>3333</v>
      </c>
      <c r="E165" t="s">
        <v>3334</v>
      </c>
      <c r="F165" t="s">
        <v>3335</v>
      </c>
      <c r="G165" t="s">
        <v>3336</v>
      </c>
      <c r="I165" t="s">
        <v>3337</v>
      </c>
      <c r="J165" t="s">
        <v>2733</v>
      </c>
      <c r="K165" t="s">
        <v>927</v>
      </c>
      <c r="L165" t="s">
        <v>909</v>
      </c>
      <c r="M165" t="s">
        <v>2477</v>
      </c>
    </row>
    <row r="166" spans="1:13" x14ac:dyDescent="0.15">
      <c r="A166" t="s">
        <v>5365</v>
      </c>
      <c r="B166" t="s">
        <v>1407</v>
      </c>
      <c r="C166" t="s">
        <v>1073</v>
      </c>
      <c r="D166" t="s">
        <v>3338</v>
      </c>
      <c r="E166" t="s">
        <v>3339</v>
      </c>
      <c r="F166" t="s">
        <v>3340</v>
      </c>
      <c r="G166" t="s">
        <v>3341</v>
      </c>
      <c r="I166" t="s">
        <v>3342</v>
      </c>
      <c r="J166" t="s">
        <v>3343</v>
      </c>
      <c r="K166" t="s">
        <v>908</v>
      </c>
      <c r="L166" t="s">
        <v>909</v>
      </c>
      <c r="M166" t="s">
        <v>2454</v>
      </c>
    </row>
    <row r="167" spans="1:13" x14ac:dyDescent="0.15">
      <c r="A167" t="s">
        <v>5366</v>
      </c>
      <c r="B167" t="s">
        <v>1407</v>
      </c>
      <c r="C167" t="s">
        <v>1408</v>
      </c>
      <c r="D167" t="s">
        <v>3344</v>
      </c>
      <c r="E167" t="s">
        <v>3345</v>
      </c>
      <c r="F167" t="s">
        <v>3346</v>
      </c>
      <c r="G167" t="s">
        <v>3347</v>
      </c>
      <c r="I167" t="s">
        <v>3348</v>
      </c>
      <c r="J167" t="s">
        <v>3349</v>
      </c>
      <c r="K167" t="s">
        <v>927</v>
      </c>
      <c r="L167" t="s">
        <v>909</v>
      </c>
      <c r="M167" t="s">
        <v>2477</v>
      </c>
    </row>
    <row r="168" spans="1:13" x14ac:dyDescent="0.15">
      <c r="A168" t="s">
        <v>5367</v>
      </c>
      <c r="B168" t="s">
        <v>1407</v>
      </c>
      <c r="C168" t="s">
        <v>1073</v>
      </c>
      <c r="D168" t="s">
        <v>3350</v>
      </c>
      <c r="E168" t="s">
        <v>3351</v>
      </c>
      <c r="F168" t="s">
        <v>3352</v>
      </c>
      <c r="G168" t="s">
        <v>3353</v>
      </c>
      <c r="I168" t="s">
        <v>3354</v>
      </c>
      <c r="J168" t="s">
        <v>3355</v>
      </c>
      <c r="K168" t="s">
        <v>908</v>
      </c>
      <c r="L168" t="s">
        <v>909</v>
      </c>
      <c r="M168" t="s">
        <v>2483</v>
      </c>
    </row>
    <row r="169" spans="1:13" x14ac:dyDescent="0.15">
      <c r="A169" t="s">
        <v>5368</v>
      </c>
      <c r="B169" t="s">
        <v>1407</v>
      </c>
      <c r="C169" t="s">
        <v>1408</v>
      </c>
      <c r="D169" t="s">
        <v>3356</v>
      </c>
      <c r="E169" t="s">
        <v>3357</v>
      </c>
      <c r="F169" t="s">
        <v>3358</v>
      </c>
      <c r="G169" t="s">
        <v>3359</v>
      </c>
      <c r="I169" t="s">
        <v>3360</v>
      </c>
      <c r="J169" t="s">
        <v>2557</v>
      </c>
      <c r="K169" t="s">
        <v>927</v>
      </c>
      <c r="L169" t="s">
        <v>909</v>
      </c>
      <c r="M169" t="s">
        <v>2477</v>
      </c>
    </row>
    <row r="170" spans="1:13" x14ac:dyDescent="0.15">
      <c r="A170" t="s">
        <v>5369</v>
      </c>
      <c r="B170" t="s">
        <v>1407</v>
      </c>
      <c r="C170" t="s">
        <v>1408</v>
      </c>
      <c r="D170" t="s">
        <v>3361</v>
      </c>
      <c r="E170" t="s">
        <v>3362</v>
      </c>
      <c r="F170" t="s">
        <v>3363</v>
      </c>
      <c r="G170" t="s">
        <v>3364</v>
      </c>
      <c r="I170" t="s">
        <v>3365</v>
      </c>
      <c r="J170" t="s">
        <v>2628</v>
      </c>
      <c r="K170" t="s">
        <v>927</v>
      </c>
      <c r="L170" t="s">
        <v>909</v>
      </c>
      <c r="M170" t="s">
        <v>2477</v>
      </c>
    </row>
    <row r="171" spans="1:13" x14ac:dyDescent="0.15">
      <c r="A171" t="s">
        <v>5370</v>
      </c>
      <c r="B171" t="s">
        <v>1407</v>
      </c>
      <c r="C171" t="s">
        <v>1408</v>
      </c>
      <c r="D171" t="s">
        <v>3366</v>
      </c>
      <c r="E171" t="s">
        <v>3367</v>
      </c>
      <c r="F171" t="s">
        <v>3368</v>
      </c>
      <c r="G171" t="s">
        <v>3369</v>
      </c>
      <c r="I171" t="s">
        <v>3370</v>
      </c>
      <c r="J171" t="s">
        <v>2693</v>
      </c>
      <c r="K171" t="s">
        <v>927</v>
      </c>
      <c r="L171" t="s">
        <v>909</v>
      </c>
      <c r="M171" t="s">
        <v>2477</v>
      </c>
    </row>
    <row r="172" spans="1:13" x14ac:dyDescent="0.15">
      <c r="A172" t="s">
        <v>5371</v>
      </c>
      <c r="B172" t="s">
        <v>1407</v>
      </c>
      <c r="C172" t="s">
        <v>1408</v>
      </c>
      <c r="D172" t="s">
        <v>3371</v>
      </c>
      <c r="E172" t="s">
        <v>3372</v>
      </c>
      <c r="F172" t="s">
        <v>3373</v>
      </c>
      <c r="G172" t="s">
        <v>3374</v>
      </c>
      <c r="I172" t="s">
        <v>3375</v>
      </c>
      <c r="J172" t="s">
        <v>3376</v>
      </c>
      <c r="K172" t="s">
        <v>927</v>
      </c>
      <c r="L172" t="s">
        <v>909</v>
      </c>
      <c r="M172" t="s">
        <v>2477</v>
      </c>
    </row>
    <row r="173" spans="1:13" x14ac:dyDescent="0.15">
      <c r="A173" t="s">
        <v>5372</v>
      </c>
      <c r="B173" t="s">
        <v>1407</v>
      </c>
      <c r="C173" t="s">
        <v>1073</v>
      </c>
      <c r="D173" t="s">
        <v>3377</v>
      </c>
      <c r="E173" t="s">
        <v>3378</v>
      </c>
      <c r="F173" t="s">
        <v>3379</v>
      </c>
      <c r="G173" t="s">
        <v>3380</v>
      </c>
      <c r="I173" t="s">
        <v>3381</v>
      </c>
      <c r="J173" t="s">
        <v>3382</v>
      </c>
      <c r="K173" t="s">
        <v>908</v>
      </c>
      <c r="L173" t="s">
        <v>909</v>
      </c>
      <c r="M173" t="s">
        <v>2454</v>
      </c>
    </row>
    <row r="174" spans="1:13" x14ac:dyDescent="0.15">
      <c r="A174" t="s">
        <v>5373</v>
      </c>
      <c r="B174" t="s">
        <v>1072</v>
      </c>
      <c r="C174" t="s">
        <v>1073</v>
      </c>
      <c r="D174" t="s">
        <v>3383</v>
      </c>
      <c r="E174" t="s">
        <v>3384</v>
      </c>
      <c r="F174" t="s">
        <v>3385</v>
      </c>
      <c r="G174" t="s">
        <v>1898</v>
      </c>
      <c r="I174" t="s">
        <v>3386</v>
      </c>
      <c r="J174" t="s">
        <v>3387</v>
      </c>
      <c r="K174" t="s">
        <v>927</v>
      </c>
      <c r="L174" t="s">
        <v>909</v>
      </c>
      <c r="M174" t="s">
        <v>2454</v>
      </c>
    </row>
    <row r="175" spans="1:13" x14ac:dyDescent="0.15">
      <c r="B175" t="s">
        <v>901</v>
      </c>
      <c r="C175" t="s">
        <v>902</v>
      </c>
      <c r="D175" t="s">
        <v>3388</v>
      </c>
      <c r="E175" t="s">
        <v>3389</v>
      </c>
      <c r="F175" t="s">
        <v>3390</v>
      </c>
      <c r="G175" t="s">
        <v>3391</v>
      </c>
      <c r="I175" t="s">
        <v>3392</v>
      </c>
      <c r="J175" t="s">
        <v>3393</v>
      </c>
      <c r="K175" t="s">
        <v>927</v>
      </c>
      <c r="L175" t="s">
        <v>909</v>
      </c>
      <c r="M175" t="s">
        <v>2694</v>
      </c>
    </row>
    <row r="176" spans="1:13" x14ac:dyDescent="0.15">
      <c r="A176" t="s">
        <v>5374</v>
      </c>
      <c r="B176" t="s">
        <v>1407</v>
      </c>
      <c r="C176" t="s">
        <v>1073</v>
      </c>
      <c r="D176" t="s">
        <v>3394</v>
      </c>
      <c r="E176" t="s">
        <v>3395</v>
      </c>
      <c r="F176" t="s">
        <v>3396</v>
      </c>
      <c r="G176" t="s">
        <v>3397</v>
      </c>
      <c r="I176" t="s">
        <v>3398</v>
      </c>
      <c r="J176" t="s">
        <v>3399</v>
      </c>
      <c r="K176" t="s">
        <v>908</v>
      </c>
      <c r="L176" t="s">
        <v>909</v>
      </c>
      <c r="M176" t="s">
        <v>2483</v>
      </c>
    </row>
    <row r="177" spans="1:13" x14ac:dyDescent="0.15">
      <c r="A177" t="s">
        <v>5375</v>
      </c>
      <c r="B177" t="s">
        <v>1072</v>
      </c>
      <c r="C177" t="s">
        <v>1073</v>
      </c>
      <c r="D177" t="s">
        <v>3400</v>
      </c>
      <c r="E177" t="s">
        <v>3401</v>
      </c>
      <c r="F177" t="s">
        <v>3402</v>
      </c>
      <c r="G177" t="s">
        <v>3403</v>
      </c>
      <c r="I177" t="s">
        <v>2506</v>
      </c>
      <c r="J177" t="s">
        <v>3404</v>
      </c>
      <c r="K177" t="s">
        <v>927</v>
      </c>
      <c r="L177" t="s">
        <v>909</v>
      </c>
      <c r="M177" t="s">
        <v>2454</v>
      </c>
    </row>
    <row r="178" spans="1:13" x14ac:dyDescent="0.15">
      <c r="A178" t="s">
        <v>5376</v>
      </c>
      <c r="B178" t="s">
        <v>1407</v>
      </c>
      <c r="C178" t="s">
        <v>1073</v>
      </c>
      <c r="D178" t="s">
        <v>3405</v>
      </c>
      <c r="E178" t="s">
        <v>3406</v>
      </c>
      <c r="F178" t="s">
        <v>3407</v>
      </c>
      <c r="G178" t="s">
        <v>3408</v>
      </c>
      <c r="I178" t="s">
        <v>3409</v>
      </c>
      <c r="J178" t="s">
        <v>3382</v>
      </c>
      <c r="K178" t="s">
        <v>908</v>
      </c>
      <c r="L178" t="s">
        <v>909</v>
      </c>
      <c r="M178" t="s">
        <v>2454</v>
      </c>
    </row>
    <row r="179" spans="1:13" x14ac:dyDescent="0.15">
      <c r="A179" t="s">
        <v>5377</v>
      </c>
      <c r="B179" t="s">
        <v>1072</v>
      </c>
      <c r="C179" t="s">
        <v>1073</v>
      </c>
      <c r="D179" t="s">
        <v>3410</v>
      </c>
      <c r="E179" t="s">
        <v>3411</v>
      </c>
      <c r="F179" t="s">
        <v>3412</v>
      </c>
      <c r="G179" t="s">
        <v>3413</v>
      </c>
      <c r="I179" t="s">
        <v>3414</v>
      </c>
      <c r="J179" t="s">
        <v>3242</v>
      </c>
      <c r="K179" t="s">
        <v>927</v>
      </c>
      <c r="L179" t="s">
        <v>909</v>
      </c>
      <c r="M179" t="s">
        <v>2454</v>
      </c>
    </row>
    <row r="180" spans="1:13" x14ac:dyDescent="0.15">
      <c r="A180" t="s">
        <v>5378</v>
      </c>
      <c r="B180" t="s">
        <v>1407</v>
      </c>
      <c r="C180" t="s">
        <v>1408</v>
      </c>
      <c r="D180" t="s">
        <v>3415</v>
      </c>
      <c r="E180" t="s">
        <v>3416</v>
      </c>
      <c r="F180" t="s">
        <v>3417</v>
      </c>
      <c r="G180" t="s">
        <v>3418</v>
      </c>
      <c r="I180" t="s">
        <v>3153</v>
      </c>
      <c r="J180" t="s">
        <v>3419</v>
      </c>
      <c r="K180" t="s">
        <v>927</v>
      </c>
      <c r="L180" t="s">
        <v>909</v>
      </c>
      <c r="M180" t="s">
        <v>2477</v>
      </c>
    </row>
    <row r="181" spans="1:13" x14ac:dyDescent="0.15">
      <c r="A181" t="s">
        <v>5379</v>
      </c>
      <c r="B181" t="s">
        <v>1072</v>
      </c>
      <c r="C181" t="s">
        <v>1073</v>
      </c>
      <c r="D181" t="s">
        <v>3420</v>
      </c>
      <c r="E181" t="s">
        <v>3421</v>
      </c>
      <c r="F181" t="s">
        <v>3422</v>
      </c>
      <c r="G181" t="s">
        <v>3423</v>
      </c>
      <c r="I181" t="s">
        <v>3424</v>
      </c>
      <c r="J181" t="s">
        <v>3425</v>
      </c>
      <c r="K181" t="s">
        <v>927</v>
      </c>
      <c r="L181" t="s">
        <v>909</v>
      </c>
      <c r="M181" t="s">
        <v>2454</v>
      </c>
    </row>
    <row r="182" spans="1:13" x14ac:dyDescent="0.15">
      <c r="B182" t="s">
        <v>901</v>
      </c>
      <c r="C182" t="s">
        <v>902</v>
      </c>
      <c r="D182" t="s">
        <v>3426</v>
      </c>
      <c r="E182" t="s">
        <v>3427</v>
      </c>
      <c r="F182" t="s">
        <v>3428</v>
      </c>
      <c r="G182" t="s">
        <v>3429</v>
      </c>
      <c r="I182" t="s">
        <v>3430</v>
      </c>
      <c r="J182" t="s">
        <v>3431</v>
      </c>
      <c r="K182" t="s">
        <v>927</v>
      </c>
      <c r="L182" t="s">
        <v>909</v>
      </c>
      <c r="M182" t="s">
        <v>2694</v>
      </c>
    </row>
    <row r="183" spans="1:13" x14ac:dyDescent="0.15">
      <c r="B183" t="s">
        <v>901</v>
      </c>
      <c r="C183" t="s">
        <v>902</v>
      </c>
      <c r="D183" t="s">
        <v>3432</v>
      </c>
      <c r="E183" t="s">
        <v>3433</v>
      </c>
      <c r="F183" t="s">
        <v>3434</v>
      </c>
      <c r="G183" t="s">
        <v>3435</v>
      </c>
      <c r="I183" t="s">
        <v>3436</v>
      </c>
      <c r="J183" t="s">
        <v>2642</v>
      </c>
      <c r="K183" t="s">
        <v>927</v>
      </c>
      <c r="L183" t="s">
        <v>909</v>
      </c>
      <c r="M183" t="s">
        <v>2694</v>
      </c>
    </row>
    <row r="184" spans="1:13" x14ac:dyDescent="0.15">
      <c r="A184" t="s">
        <v>5380</v>
      </c>
      <c r="B184" t="s">
        <v>1407</v>
      </c>
      <c r="C184" t="s">
        <v>1408</v>
      </c>
      <c r="D184" t="s">
        <v>3437</v>
      </c>
      <c r="E184" t="s">
        <v>3438</v>
      </c>
      <c r="F184" t="s">
        <v>3439</v>
      </c>
      <c r="G184" t="s">
        <v>3440</v>
      </c>
      <c r="I184" t="s">
        <v>3441</v>
      </c>
      <c r="J184" t="s">
        <v>3442</v>
      </c>
      <c r="K184" t="s">
        <v>927</v>
      </c>
      <c r="L184" t="s">
        <v>909</v>
      </c>
      <c r="M184" t="s">
        <v>2477</v>
      </c>
    </row>
    <row r="185" spans="1:13" x14ac:dyDescent="0.15">
      <c r="A185" t="s">
        <v>5381</v>
      </c>
      <c r="B185" t="s">
        <v>1407</v>
      </c>
      <c r="C185" t="s">
        <v>1408</v>
      </c>
      <c r="D185" t="s">
        <v>3443</v>
      </c>
      <c r="E185" t="s">
        <v>3444</v>
      </c>
      <c r="F185" t="s">
        <v>3445</v>
      </c>
      <c r="G185" t="s">
        <v>3446</v>
      </c>
      <c r="I185" t="s">
        <v>3447</v>
      </c>
      <c r="J185" t="s">
        <v>3242</v>
      </c>
      <c r="K185" t="s">
        <v>927</v>
      </c>
      <c r="L185" t="s">
        <v>909</v>
      </c>
      <c r="M185" t="s">
        <v>2477</v>
      </c>
    </row>
    <row r="186" spans="1:13" x14ac:dyDescent="0.15">
      <c r="A186" t="s">
        <v>5382</v>
      </c>
      <c r="B186" t="s">
        <v>1407</v>
      </c>
      <c r="C186" t="s">
        <v>1408</v>
      </c>
      <c r="D186" t="s">
        <v>3448</v>
      </c>
      <c r="E186" t="s">
        <v>3449</v>
      </c>
      <c r="F186" t="s">
        <v>3450</v>
      </c>
      <c r="G186" t="s">
        <v>3451</v>
      </c>
      <c r="I186" t="s">
        <v>3452</v>
      </c>
      <c r="J186" t="s">
        <v>3453</v>
      </c>
      <c r="K186" t="s">
        <v>927</v>
      </c>
      <c r="L186" t="s">
        <v>909</v>
      </c>
      <c r="M186" t="s">
        <v>2477</v>
      </c>
    </row>
    <row r="187" spans="1:13" x14ac:dyDescent="0.15">
      <c r="A187" t="s">
        <v>5383</v>
      </c>
      <c r="B187" t="s">
        <v>901</v>
      </c>
      <c r="C187" t="s">
        <v>902</v>
      </c>
      <c r="D187" t="s">
        <v>3454</v>
      </c>
      <c r="E187" t="s">
        <v>3455</v>
      </c>
      <c r="F187" t="s">
        <v>3456</v>
      </c>
      <c r="G187" t="s">
        <v>3457</v>
      </c>
      <c r="I187" t="s">
        <v>3458</v>
      </c>
      <c r="J187" t="s">
        <v>3459</v>
      </c>
      <c r="K187" t="s">
        <v>908</v>
      </c>
      <c r="L187" t="s">
        <v>909</v>
      </c>
      <c r="M187" t="s">
        <v>2686</v>
      </c>
    </row>
    <row r="188" spans="1:13" x14ac:dyDescent="0.15">
      <c r="A188" t="s">
        <v>5384</v>
      </c>
      <c r="B188" t="s">
        <v>1072</v>
      </c>
      <c r="C188" t="s">
        <v>1073</v>
      </c>
      <c r="D188" t="s">
        <v>3460</v>
      </c>
      <c r="E188" t="s">
        <v>3461</v>
      </c>
      <c r="F188" t="s">
        <v>3462</v>
      </c>
      <c r="G188" t="s">
        <v>3463</v>
      </c>
      <c r="I188" t="s">
        <v>2822</v>
      </c>
      <c r="J188" t="s">
        <v>3464</v>
      </c>
      <c r="K188" t="s">
        <v>927</v>
      </c>
      <c r="L188" t="s">
        <v>909</v>
      </c>
      <c r="M188" t="s">
        <v>2454</v>
      </c>
    </row>
    <row r="189" spans="1:13" x14ac:dyDescent="0.15">
      <c r="A189" t="s">
        <v>5385</v>
      </c>
      <c r="B189" t="s">
        <v>1407</v>
      </c>
      <c r="C189" t="s">
        <v>1073</v>
      </c>
      <c r="D189" t="s">
        <v>3465</v>
      </c>
      <c r="E189" t="s">
        <v>3466</v>
      </c>
      <c r="F189" t="s">
        <v>3467</v>
      </c>
      <c r="G189" t="s">
        <v>3468</v>
      </c>
      <c r="I189" t="s">
        <v>3469</v>
      </c>
      <c r="J189" t="s">
        <v>3470</v>
      </c>
      <c r="K189" t="s">
        <v>908</v>
      </c>
      <c r="L189" t="s">
        <v>909</v>
      </c>
      <c r="M189" t="s">
        <v>2454</v>
      </c>
    </row>
    <row r="190" spans="1:13" x14ac:dyDescent="0.15">
      <c r="A190" t="s">
        <v>5386</v>
      </c>
      <c r="B190" t="s">
        <v>1072</v>
      </c>
      <c r="C190" t="s">
        <v>1073</v>
      </c>
      <c r="D190" t="s">
        <v>3471</v>
      </c>
      <c r="E190" t="s">
        <v>3472</v>
      </c>
      <c r="F190" t="s">
        <v>3473</v>
      </c>
      <c r="G190" t="s">
        <v>3474</v>
      </c>
      <c r="I190" t="s">
        <v>3475</v>
      </c>
      <c r="J190" t="s">
        <v>3404</v>
      </c>
      <c r="K190" t="s">
        <v>927</v>
      </c>
      <c r="L190" t="s">
        <v>909</v>
      </c>
      <c r="M190" t="s">
        <v>3476</v>
      </c>
    </row>
    <row r="191" spans="1:13" x14ac:dyDescent="0.15">
      <c r="A191" t="s">
        <v>5387</v>
      </c>
      <c r="B191" t="s">
        <v>1407</v>
      </c>
      <c r="C191" t="s">
        <v>1073</v>
      </c>
      <c r="D191" t="s">
        <v>3477</v>
      </c>
      <c r="E191" t="s">
        <v>3478</v>
      </c>
      <c r="F191" t="s">
        <v>3479</v>
      </c>
      <c r="G191" t="s">
        <v>2505</v>
      </c>
      <c r="I191" t="s">
        <v>2829</v>
      </c>
      <c r="J191" t="s">
        <v>3480</v>
      </c>
      <c r="K191" t="s">
        <v>908</v>
      </c>
      <c r="L191" t="s">
        <v>909</v>
      </c>
      <c r="M191" t="s">
        <v>2483</v>
      </c>
    </row>
    <row r="192" spans="1:13" x14ac:dyDescent="0.15">
      <c r="A192" t="s">
        <v>5388</v>
      </c>
      <c r="B192" t="s">
        <v>1407</v>
      </c>
      <c r="C192" t="s">
        <v>1408</v>
      </c>
      <c r="D192" t="s">
        <v>3481</v>
      </c>
      <c r="E192" t="s">
        <v>3482</v>
      </c>
      <c r="F192" t="s">
        <v>3483</v>
      </c>
      <c r="G192" t="s">
        <v>3484</v>
      </c>
      <c r="I192" t="s">
        <v>3485</v>
      </c>
      <c r="J192" t="s">
        <v>3486</v>
      </c>
      <c r="K192" t="s">
        <v>927</v>
      </c>
      <c r="L192" t="s">
        <v>909</v>
      </c>
      <c r="M192" t="s">
        <v>2477</v>
      </c>
    </row>
    <row r="193" spans="1:13" x14ac:dyDescent="0.15">
      <c r="A193" t="s">
        <v>5389</v>
      </c>
      <c r="B193" t="s">
        <v>1072</v>
      </c>
      <c r="C193" t="s">
        <v>1073</v>
      </c>
      <c r="D193" t="s">
        <v>3487</v>
      </c>
      <c r="E193" t="s">
        <v>3488</v>
      </c>
      <c r="F193" t="s">
        <v>3489</v>
      </c>
      <c r="G193" t="s">
        <v>3490</v>
      </c>
      <c r="I193" t="s">
        <v>3491</v>
      </c>
      <c r="J193" t="s">
        <v>3492</v>
      </c>
      <c r="K193" t="s">
        <v>927</v>
      </c>
      <c r="L193" t="s">
        <v>909</v>
      </c>
      <c r="M193" t="s">
        <v>2454</v>
      </c>
    </row>
    <row r="194" spans="1:13" x14ac:dyDescent="0.15">
      <c r="A194" t="s">
        <v>5390</v>
      </c>
      <c r="B194" t="s">
        <v>1072</v>
      </c>
      <c r="C194" t="s">
        <v>1073</v>
      </c>
      <c r="D194" t="s">
        <v>3493</v>
      </c>
      <c r="E194" t="s">
        <v>3494</v>
      </c>
      <c r="F194" t="s">
        <v>3495</v>
      </c>
      <c r="G194" t="s">
        <v>3496</v>
      </c>
      <c r="I194" t="s">
        <v>3497</v>
      </c>
      <c r="J194" t="s">
        <v>2724</v>
      </c>
      <c r="K194" t="s">
        <v>927</v>
      </c>
      <c r="L194" t="s">
        <v>909</v>
      </c>
      <c r="M194" t="s">
        <v>2454</v>
      </c>
    </row>
    <row r="195" spans="1:13" x14ac:dyDescent="0.15">
      <c r="A195" t="s">
        <v>5391</v>
      </c>
      <c r="B195" t="s">
        <v>1407</v>
      </c>
      <c r="C195" t="s">
        <v>1073</v>
      </c>
      <c r="D195" t="s">
        <v>3498</v>
      </c>
      <c r="E195" t="s">
        <v>3499</v>
      </c>
      <c r="F195" t="s">
        <v>3500</v>
      </c>
      <c r="G195" t="s">
        <v>3501</v>
      </c>
      <c r="I195" t="s">
        <v>2595</v>
      </c>
      <c r="J195" t="s">
        <v>3502</v>
      </c>
      <c r="K195" t="s">
        <v>908</v>
      </c>
      <c r="L195" t="s">
        <v>909</v>
      </c>
      <c r="M195" t="s">
        <v>2454</v>
      </c>
    </row>
    <row r="196" spans="1:13" x14ac:dyDescent="0.15">
      <c r="A196" t="s">
        <v>5392</v>
      </c>
      <c r="B196" t="s">
        <v>1072</v>
      </c>
      <c r="C196" t="s">
        <v>1073</v>
      </c>
      <c r="D196" t="s">
        <v>3503</v>
      </c>
      <c r="E196" t="s">
        <v>3504</v>
      </c>
      <c r="F196" t="s">
        <v>3505</v>
      </c>
      <c r="G196" t="s">
        <v>3506</v>
      </c>
      <c r="I196" t="s">
        <v>3507</v>
      </c>
      <c r="J196" t="s">
        <v>2867</v>
      </c>
      <c r="K196" t="s">
        <v>927</v>
      </c>
      <c r="L196" t="s">
        <v>909</v>
      </c>
      <c r="M196" t="s">
        <v>2454</v>
      </c>
    </row>
    <row r="197" spans="1:13" x14ac:dyDescent="0.15">
      <c r="A197" t="s">
        <v>5393</v>
      </c>
      <c r="B197" t="s">
        <v>1407</v>
      </c>
      <c r="C197" t="s">
        <v>1408</v>
      </c>
      <c r="D197" t="s">
        <v>3508</v>
      </c>
      <c r="E197" t="s">
        <v>3509</v>
      </c>
      <c r="F197" t="s">
        <v>3510</v>
      </c>
      <c r="G197" t="s">
        <v>3511</v>
      </c>
      <c r="I197" t="s">
        <v>3512</v>
      </c>
      <c r="J197" t="s">
        <v>3419</v>
      </c>
      <c r="K197" t="s">
        <v>927</v>
      </c>
      <c r="L197" t="s">
        <v>909</v>
      </c>
      <c r="M197" t="s">
        <v>2477</v>
      </c>
    </row>
    <row r="198" spans="1:13" x14ac:dyDescent="0.15">
      <c r="A198" t="s">
        <v>5394</v>
      </c>
      <c r="B198" t="s">
        <v>1407</v>
      </c>
      <c r="C198" t="s">
        <v>1408</v>
      </c>
      <c r="D198" t="s">
        <v>3513</v>
      </c>
      <c r="E198" t="s">
        <v>3514</v>
      </c>
      <c r="F198" t="s">
        <v>3515</v>
      </c>
      <c r="G198" t="s">
        <v>3516</v>
      </c>
      <c r="I198" t="s">
        <v>3517</v>
      </c>
      <c r="J198" t="s">
        <v>3419</v>
      </c>
      <c r="K198" t="s">
        <v>927</v>
      </c>
      <c r="L198" t="s">
        <v>909</v>
      </c>
      <c r="M198" t="s">
        <v>2477</v>
      </c>
    </row>
    <row r="199" spans="1:13" x14ac:dyDescent="0.15">
      <c r="A199" t="s">
        <v>5395</v>
      </c>
      <c r="B199" t="s">
        <v>1072</v>
      </c>
      <c r="C199" t="s">
        <v>1073</v>
      </c>
      <c r="D199" t="s">
        <v>3518</v>
      </c>
      <c r="E199" t="s">
        <v>3519</v>
      </c>
      <c r="F199" t="s">
        <v>3520</v>
      </c>
      <c r="G199" t="s">
        <v>3521</v>
      </c>
      <c r="I199" t="s">
        <v>3522</v>
      </c>
      <c r="J199" t="s">
        <v>3404</v>
      </c>
      <c r="K199" t="s">
        <v>927</v>
      </c>
      <c r="L199" t="s">
        <v>909</v>
      </c>
      <c r="M199" t="s">
        <v>2454</v>
      </c>
    </row>
    <row r="200" spans="1:13" x14ac:dyDescent="0.15">
      <c r="A200" t="s">
        <v>5396</v>
      </c>
      <c r="B200" t="s">
        <v>1407</v>
      </c>
      <c r="C200" t="s">
        <v>1073</v>
      </c>
      <c r="D200" t="s">
        <v>3523</v>
      </c>
      <c r="E200" t="s">
        <v>3524</v>
      </c>
      <c r="F200" t="s">
        <v>3525</v>
      </c>
      <c r="G200" t="s">
        <v>3526</v>
      </c>
      <c r="I200" t="s">
        <v>1755</v>
      </c>
      <c r="J200" t="s">
        <v>3527</v>
      </c>
      <c r="K200" t="s">
        <v>908</v>
      </c>
      <c r="L200" t="s">
        <v>909</v>
      </c>
      <c r="M200" t="s">
        <v>2454</v>
      </c>
    </row>
    <row r="201" spans="1:13" x14ac:dyDescent="0.15">
      <c r="A201" t="s">
        <v>5397</v>
      </c>
      <c r="B201" t="s">
        <v>1407</v>
      </c>
      <c r="C201" t="s">
        <v>1073</v>
      </c>
      <c r="D201" t="s">
        <v>3528</v>
      </c>
      <c r="E201" t="s">
        <v>3529</v>
      </c>
      <c r="F201" t="s">
        <v>3530</v>
      </c>
      <c r="G201" t="s">
        <v>3531</v>
      </c>
      <c r="I201" t="s">
        <v>3532</v>
      </c>
      <c r="J201" t="s">
        <v>3533</v>
      </c>
      <c r="K201" t="s">
        <v>908</v>
      </c>
      <c r="L201" t="s">
        <v>909</v>
      </c>
      <c r="M201" t="s">
        <v>2454</v>
      </c>
    </row>
    <row r="202" spans="1:13" x14ac:dyDescent="0.15">
      <c r="A202" t="s">
        <v>5398</v>
      </c>
      <c r="B202" t="s">
        <v>1072</v>
      </c>
      <c r="C202" t="s">
        <v>1073</v>
      </c>
      <c r="D202" t="s">
        <v>3534</v>
      </c>
      <c r="E202" t="s">
        <v>3535</v>
      </c>
      <c r="F202" t="s">
        <v>3536</v>
      </c>
      <c r="G202" t="s">
        <v>3526</v>
      </c>
      <c r="I202" t="s">
        <v>1755</v>
      </c>
      <c r="J202" t="s">
        <v>2733</v>
      </c>
      <c r="K202" t="s">
        <v>927</v>
      </c>
      <c r="L202" t="s">
        <v>909</v>
      </c>
      <c r="M202" t="s">
        <v>2454</v>
      </c>
    </row>
    <row r="203" spans="1:13" x14ac:dyDescent="0.15">
      <c r="A203" t="s">
        <v>5399</v>
      </c>
      <c r="B203" t="s">
        <v>1407</v>
      </c>
      <c r="C203" t="s">
        <v>1073</v>
      </c>
      <c r="D203" t="s">
        <v>3537</v>
      </c>
      <c r="E203" t="s">
        <v>3538</v>
      </c>
      <c r="F203" t="s">
        <v>3539</v>
      </c>
      <c r="G203" t="s">
        <v>3540</v>
      </c>
      <c r="I203" t="s">
        <v>3159</v>
      </c>
      <c r="J203" t="s">
        <v>3541</v>
      </c>
      <c r="K203" t="s">
        <v>908</v>
      </c>
      <c r="L203" t="s">
        <v>909</v>
      </c>
      <c r="M203" t="s">
        <v>2483</v>
      </c>
    </row>
    <row r="204" spans="1:13" x14ac:dyDescent="0.15">
      <c r="A204" t="s">
        <v>5400</v>
      </c>
      <c r="B204" t="s">
        <v>1407</v>
      </c>
      <c r="C204" t="s">
        <v>1073</v>
      </c>
      <c r="D204" t="s">
        <v>3542</v>
      </c>
      <c r="E204" t="s">
        <v>3543</v>
      </c>
      <c r="F204" t="s">
        <v>3544</v>
      </c>
      <c r="G204" t="s">
        <v>1683</v>
      </c>
      <c r="I204" t="s">
        <v>1567</v>
      </c>
      <c r="J204" t="s">
        <v>3545</v>
      </c>
      <c r="K204" t="s">
        <v>908</v>
      </c>
      <c r="L204" t="s">
        <v>909</v>
      </c>
      <c r="M204" t="s">
        <v>2483</v>
      </c>
    </row>
    <row r="205" spans="1:13" x14ac:dyDescent="0.15">
      <c r="A205" t="s">
        <v>5401</v>
      </c>
      <c r="B205" t="s">
        <v>1407</v>
      </c>
      <c r="C205" t="s">
        <v>1408</v>
      </c>
      <c r="D205" t="s">
        <v>3546</v>
      </c>
      <c r="E205" t="s">
        <v>3547</v>
      </c>
      <c r="F205" t="s">
        <v>3548</v>
      </c>
      <c r="G205" t="s">
        <v>3549</v>
      </c>
      <c r="I205" t="s">
        <v>2037</v>
      </c>
      <c r="J205" t="s">
        <v>3419</v>
      </c>
      <c r="K205" t="s">
        <v>927</v>
      </c>
      <c r="L205" t="s">
        <v>909</v>
      </c>
      <c r="M205" t="s">
        <v>2477</v>
      </c>
    </row>
    <row r="206" spans="1:13" x14ac:dyDescent="0.15">
      <c r="A206" t="s">
        <v>5402</v>
      </c>
      <c r="B206" t="s">
        <v>1407</v>
      </c>
      <c r="C206" t="s">
        <v>1408</v>
      </c>
      <c r="D206" t="s">
        <v>3550</v>
      </c>
      <c r="E206" t="s">
        <v>3551</v>
      </c>
      <c r="F206" t="s">
        <v>3552</v>
      </c>
      <c r="G206" t="s">
        <v>3553</v>
      </c>
      <c r="I206" t="s">
        <v>3360</v>
      </c>
      <c r="J206" t="s">
        <v>2693</v>
      </c>
      <c r="K206" t="s">
        <v>927</v>
      </c>
      <c r="L206" t="s">
        <v>909</v>
      </c>
      <c r="M206" t="s">
        <v>2477</v>
      </c>
    </row>
    <row r="207" spans="1:13" x14ac:dyDescent="0.15">
      <c r="A207" t="s">
        <v>5403</v>
      </c>
      <c r="B207" t="s">
        <v>1407</v>
      </c>
      <c r="C207" t="s">
        <v>1408</v>
      </c>
      <c r="D207" t="s">
        <v>3554</v>
      </c>
      <c r="E207" t="s">
        <v>3555</v>
      </c>
      <c r="F207" t="s">
        <v>3556</v>
      </c>
      <c r="G207" t="s">
        <v>3557</v>
      </c>
      <c r="I207" t="s">
        <v>3558</v>
      </c>
      <c r="J207" t="s">
        <v>2557</v>
      </c>
      <c r="K207" t="s">
        <v>927</v>
      </c>
      <c r="L207" t="s">
        <v>909</v>
      </c>
      <c r="M207" t="s">
        <v>2477</v>
      </c>
    </row>
    <row r="208" spans="1:13" x14ac:dyDescent="0.15">
      <c r="A208" t="s">
        <v>5404</v>
      </c>
      <c r="B208" t="s">
        <v>1407</v>
      </c>
      <c r="C208" t="s">
        <v>1408</v>
      </c>
      <c r="D208" t="s">
        <v>3559</v>
      </c>
      <c r="E208" t="s">
        <v>3560</v>
      </c>
      <c r="F208" t="s">
        <v>3561</v>
      </c>
      <c r="G208" t="s">
        <v>3562</v>
      </c>
      <c r="I208" t="s">
        <v>3563</v>
      </c>
      <c r="J208" t="s">
        <v>3564</v>
      </c>
      <c r="K208" t="s">
        <v>927</v>
      </c>
      <c r="L208" t="s">
        <v>909</v>
      </c>
      <c r="M208" t="s">
        <v>2477</v>
      </c>
    </row>
    <row r="209" spans="1:13" x14ac:dyDescent="0.15">
      <c r="A209" t="s">
        <v>5405</v>
      </c>
      <c r="B209" t="s">
        <v>1407</v>
      </c>
      <c r="C209" t="s">
        <v>1408</v>
      </c>
      <c r="D209" t="s">
        <v>3565</v>
      </c>
      <c r="E209" t="s">
        <v>3566</v>
      </c>
      <c r="F209" t="s">
        <v>3567</v>
      </c>
      <c r="G209" t="s">
        <v>3568</v>
      </c>
      <c r="I209" t="s">
        <v>3569</v>
      </c>
      <c r="J209" t="s">
        <v>3570</v>
      </c>
      <c r="K209" t="s">
        <v>908</v>
      </c>
      <c r="L209" t="s">
        <v>909</v>
      </c>
      <c r="M209" t="s">
        <v>2477</v>
      </c>
    </row>
    <row r="210" spans="1:13" x14ac:dyDescent="0.15">
      <c r="A210" t="s">
        <v>5406</v>
      </c>
      <c r="B210" t="s">
        <v>1407</v>
      </c>
      <c r="C210" t="s">
        <v>1408</v>
      </c>
      <c r="D210" t="s">
        <v>3571</v>
      </c>
      <c r="E210" t="s">
        <v>3572</v>
      </c>
      <c r="F210" t="s">
        <v>3573</v>
      </c>
      <c r="G210" t="s">
        <v>3574</v>
      </c>
      <c r="I210" t="s">
        <v>3575</v>
      </c>
      <c r="J210" t="s">
        <v>2718</v>
      </c>
      <c r="K210" t="s">
        <v>927</v>
      </c>
      <c r="L210" t="s">
        <v>909</v>
      </c>
      <c r="M210" t="s">
        <v>2477</v>
      </c>
    </row>
    <row r="211" spans="1:13" x14ac:dyDescent="0.15">
      <c r="A211" t="s">
        <v>5407</v>
      </c>
      <c r="B211" t="s">
        <v>1407</v>
      </c>
      <c r="C211" t="s">
        <v>1073</v>
      </c>
      <c r="D211" t="s">
        <v>3576</v>
      </c>
      <c r="E211" t="s">
        <v>3577</v>
      </c>
      <c r="F211" t="s">
        <v>3578</v>
      </c>
      <c r="G211" t="s">
        <v>3579</v>
      </c>
      <c r="I211" t="s">
        <v>3580</v>
      </c>
      <c r="J211" t="s">
        <v>3581</v>
      </c>
      <c r="K211" t="s">
        <v>908</v>
      </c>
      <c r="L211" t="s">
        <v>909</v>
      </c>
      <c r="M211" t="s">
        <v>3582</v>
      </c>
    </row>
    <row r="212" spans="1:13" x14ac:dyDescent="0.15">
      <c r="A212" t="s">
        <v>5408</v>
      </c>
      <c r="B212" t="s">
        <v>1072</v>
      </c>
      <c r="C212" t="s">
        <v>1073</v>
      </c>
      <c r="D212" t="s">
        <v>3583</v>
      </c>
      <c r="E212" t="s">
        <v>3584</v>
      </c>
      <c r="F212" t="s">
        <v>3585</v>
      </c>
      <c r="G212" t="s">
        <v>1303</v>
      </c>
      <c r="I212" t="s">
        <v>1304</v>
      </c>
      <c r="J212" t="s">
        <v>3586</v>
      </c>
      <c r="K212" t="s">
        <v>927</v>
      </c>
      <c r="L212" t="s">
        <v>909</v>
      </c>
      <c r="M212" t="s">
        <v>2454</v>
      </c>
    </row>
    <row r="213" spans="1:13" x14ac:dyDescent="0.15">
      <c r="B213" t="s">
        <v>901</v>
      </c>
      <c r="C213" t="s">
        <v>902</v>
      </c>
      <c r="D213" t="s">
        <v>3587</v>
      </c>
      <c r="E213" t="s">
        <v>3588</v>
      </c>
      <c r="F213" t="s">
        <v>3589</v>
      </c>
      <c r="G213" t="s">
        <v>3590</v>
      </c>
      <c r="I213" t="s">
        <v>3591</v>
      </c>
      <c r="J213" t="s">
        <v>3592</v>
      </c>
      <c r="K213" t="s">
        <v>927</v>
      </c>
      <c r="L213" t="s">
        <v>909</v>
      </c>
      <c r="M213" t="s">
        <v>2694</v>
      </c>
    </row>
    <row r="214" spans="1:13" x14ac:dyDescent="0.15">
      <c r="A214" t="s">
        <v>5409</v>
      </c>
      <c r="B214" t="s">
        <v>1072</v>
      </c>
      <c r="C214" t="s">
        <v>1073</v>
      </c>
      <c r="D214" t="s">
        <v>3593</v>
      </c>
      <c r="E214" t="s">
        <v>3594</v>
      </c>
      <c r="F214" t="s">
        <v>3595</v>
      </c>
      <c r="G214" t="s">
        <v>2202</v>
      </c>
      <c r="I214" t="s">
        <v>2203</v>
      </c>
      <c r="J214" t="s">
        <v>3596</v>
      </c>
      <c r="K214" t="s">
        <v>927</v>
      </c>
      <c r="L214" t="s">
        <v>909</v>
      </c>
      <c r="M214" t="s">
        <v>2454</v>
      </c>
    </row>
    <row r="215" spans="1:13" x14ac:dyDescent="0.15">
      <c r="A215" t="s">
        <v>5410</v>
      </c>
      <c r="B215" t="s">
        <v>1407</v>
      </c>
      <c r="C215" t="s">
        <v>1408</v>
      </c>
      <c r="D215" t="s">
        <v>3597</v>
      </c>
      <c r="E215" t="s">
        <v>3598</v>
      </c>
      <c r="F215" t="s">
        <v>3599</v>
      </c>
      <c r="G215" t="s">
        <v>3600</v>
      </c>
      <c r="I215" t="s">
        <v>2037</v>
      </c>
      <c r="J215" t="s">
        <v>2557</v>
      </c>
      <c r="K215" t="s">
        <v>927</v>
      </c>
      <c r="L215" t="s">
        <v>909</v>
      </c>
      <c r="M215" t="s">
        <v>2477</v>
      </c>
    </row>
    <row r="216" spans="1:13" x14ac:dyDescent="0.15">
      <c r="A216" t="s">
        <v>5411</v>
      </c>
      <c r="B216" t="s">
        <v>1407</v>
      </c>
      <c r="C216" t="s">
        <v>1408</v>
      </c>
      <c r="D216" t="s">
        <v>3601</v>
      </c>
      <c r="E216" t="s">
        <v>3602</v>
      </c>
      <c r="F216" t="s">
        <v>3603</v>
      </c>
      <c r="G216" t="s">
        <v>3604</v>
      </c>
      <c r="I216" t="s">
        <v>3605</v>
      </c>
      <c r="J216" t="s">
        <v>3404</v>
      </c>
      <c r="K216" t="s">
        <v>927</v>
      </c>
      <c r="L216" t="s">
        <v>909</v>
      </c>
      <c r="M216" t="s">
        <v>2477</v>
      </c>
    </row>
    <row r="217" spans="1:13" x14ac:dyDescent="0.15">
      <c r="B217" t="s">
        <v>901</v>
      </c>
      <c r="C217" t="s">
        <v>902</v>
      </c>
      <c r="D217" t="s">
        <v>3606</v>
      </c>
      <c r="E217" t="s">
        <v>3607</v>
      </c>
      <c r="F217" t="s">
        <v>3608</v>
      </c>
      <c r="G217" t="s">
        <v>3609</v>
      </c>
      <c r="I217" t="s">
        <v>3610</v>
      </c>
      <c r="J217" t="s">
        <v>2718</v>
      </c>
      <c r="K217" t="s">
        <v>927</v>
      </c>
      <c r="L217" t="s">
        <v>909</v>
      </c>
      <c r="M217" t="s">
        <v>2694</v>
      </c>
    </row>
    <row r="218" spans="1:13" x14ac:dyDescent="0.15">
      <c r="A218" t="s">
        <v>5412</v>
      </c>
      <c r="B218" t="s">
        <v>1407</v>
      </c>
      <c r="C218" t="s">
        <v>1408</v>
      </c>
      <c r="D218" t="s">
        <v>3611</v>
      </c>
      <c r="E218" t="s">
        <v>3612</v>
      </c>
      <c r="F218" t="s">
        <v>3613</v>
      </c>
      <c r="G218" t="s">
        <v>3614</v>
      </c>
      <c r="I218" t="s">
        <v>3615</v>
      </c>
      <c r="J218" t="s">
        <v>2665</v>
      </c>
      <c r="K218" t="s">
        <v>927</v>
      </c>
      <c r="L218" t="s">
        <v>909</v>
      </c>
      <c r="M218" t="s">
        <v>2477</v>
      </c>
    </row>
    <row r="219" spans="1:13" x14ac:dyDescent="0.15">
      <c r="A219" t="s">
        <v>5413</v>
      </c>
      <c r="B219" t="s">
        <v>1407</v>
      </c>
      <c r="C219" t="s">
        <v>1408</v>
      </c>
      <c r="D219" t="s">
        <v>3616</v>
      </c>
      <c r="E219" t="s">
        <v>3617</v>
      </c>
      <c r="F219" t="s">
        <v>3618</v>
      </c>
      <c r="G219" t="s">
        <v>3619</v>
      </c>
      <c r="I219" t="s">
        <v>3620</v>
      </c>
      <c r="J219" t="s">
        <v>3621</v>
      </c>
      <c r="K219" t="s">
        <v>927</v>
      </c>
      <c r="L219" t="s">
        <v>909</v>
      </c>
      <c r="M219" t="s">
        <v>2477</v>
      </c>
    </row>
    <row r="220" spans="1:13" x14ac:dyDescent="0.15">
      <c r="B220" t="s">
        <v>901</v>
      </c>
      <c r="C220" t="s">
        <v>902</v>
      </c>
      <c r="D220" t="s">
        <v>3622</v>
      </c>
      <c r="E220" t="s">
        <v>3623</v>
      </c>
      <c r="F220" t="s">
        <v>3624</v>
      </c>
      <c r="G220" t="s">
        <v>3625</v>
      </c>
      <c r="I220" t="s">
        <v>978</v>
      </c>
      <c r="J220" t="s">
        <v>3376</v>
      </c>
      <c r="K220" t="s">
        <v>927</v>
      </c>
      <c r="L220" t="s">
        <v>909</v>
      </c>
      <c r="M220" t="s">
        <v>2694</v>
      </c>
    </row>
    <row r="221" spans="1:13" x14ac:dyDescent="0.15">
      <c r="A221" t="s">
        <v>5414</v>
      </c>
      <c r="B221" t="s">
        <v>1072</v>
      </c>
      <c r="C221" t="s">
        <v>1073</v>
      </c>
      <c r="D221" t="s">
        <v>3626</v>
      </c>
      <c r="E221" t="s">
        <v>3627</v>
      </c>
      <c r="F221" t="s">
        <v>3628</v>
      </c>
      <c r="G221" t="s">
        <v>3629</v>
      </c>
      <c r="I221" t="s">
        <v>3630</v>
      </c>
      <c r="J221" t="s">
        <v>3631</v>
      </c>
      <c r="K221" t="s">
        <v>927</v>
      </c>
      <c r="L221" t="s">
        <v>909</v>
      </c>
      <c r="M221" t="s">
        <v>2454</v>
      </c>
    </row>
    <row r="222" spans="1:13" x14ac:dyDescent="0.15">
      <c r="A222" t="s">
        <v>5415</v>
      </c>
      <c r="B222" t="s">
        <v>1407</v>
      </c>
      <c r="C222" t="s">
        <v>1408</v>
      </c>
      <c r="D222" t="s">
        <v>3632</v>
      </c>
      <c r="E222" t="s">
        <v>3633</v>
      </c>
      <c r="F222" t="s">
        <v>3634</v>
      </c>
      <c r="G222" t="s">
        <v>3635</v>
      </c>
      <c r="I222" t="s">
        <v>3636</v>
      </c>
      <c r="J222" t="s">
        <v>2642</v>
      </c>
      <c r="K222" t="s">
        <v>927</v>
      </c>
      <c r="L222" t="s">
        <v>909</v>
      </c>
      <c r="M222" t="s">
        <v>2477</v>
      </c>
    </row>
    <row r="223" spans="1:13" x14ac:dyDescent="0.15">
      <c r="A223" t="s">
        <v>5416</v>
      </c>
      <c r="B223" t="s">
        <v>1407</v>
      </c>
      <c r="C223" t="s">
        <v>1408</v>
      </c>
      <c r="D223" t="s">
        <v>3637</v>
      </c>
      <c r="E223" t="s">
        <v>3638</v>
      </c>
      <c r="F223" t="s">
        <v>3639</v>
      </c>
      <c r="G223" t="s">
        <v>3640</v>
      </c>
      <c r="I223" t="s">
        <v>3641</v>
      </c>
      <c r="J223" t="s">
        <v>3564</v>
      </c>
      <c r="K223" t="s">
        <v>927</v>
      </c>
      <c r="L223" t="s">
        <v>909</v>
      </c>
      <c r="M223" t="s">
        <v>2477</v>
      </c>
    </row>
    <row r="224" spans="1:13" x14ac:dyDescent="0.15">
      <c r="A224" t="s">
        <v>5417</v>
      </c>
      <c r="B224" t="s">
        <v>1407</v>
      </c>
      <c r="C224" t="s">
        <v>1073</v>
      </c>
      <c r="D224" t="s">
        <v>3642</v>
      </c>
      <c r="E224" t="s">
        <v>3643</v>
      </c>
      <c r="F224" t="s">
        <v>3644</v>
      </c>
      <c r="G224" t="s">
        <v>3645</v>
      </c>
      <c r="I224" t="s">
        <v>3646</v>
      </c>
      <c r="J224" t="s">
        <v>3647</v>
      </c>
      <c r="K224" t="s">
        <v>908</v>
      </c>
      <c r="L224" t="s">
        <v>909</v>
      </c>
      <c r="M224" t="s">
        <v>3582</v>
      </c>
    </row>
    <row r="225" spans="1:13" x14ac:dyDescent="0.15">
      <c r="A225" t="s">
        <v>5418</v>
      </c>
      <c r="B225" t="s">
        <v>1072</v>
      </c>
      <c r="C225" t="s">
        <v>1073</v>
      </c>
      <c r="D225" t="s">
        <v>3648</v>
      </c>
      <c r="E225" t="s">
        <v>3649</v>
      </c>
      <c r="F225" t="s">
        <v>3650</v>
      </c>
      <c r="G225" t="s">
        <v>3651</v>
      </c>
      <c r="I225" t="s">
        <v>3652</v>
      </c>
      <c r="J225" t="s">
        <v>3032</v>
      </c>
      <c r="K225" t="s">
        <v>927</v>
      </c>
      <c r="L225" t="s">
        <v>909</v>
      </c>
      <c r="M225" t="s">
        <v>2454</v>
      </c>
    </row>
    <row r="226" spans="1:13" x14ac:dyDescent="0.15">
      <c r="A226" t="s">
        <v>5419</v>
      </c>
      <c r="B226" t="s">
        <v>1407</v>
      </c>
      <c r="C226" t="s">
        <v>1408</v>
      </c>
      <c r="D226" t="s">
        <v>3653</v>
      </c>
      <c r="E226" t="s">
        <v>3654</v>
      </c>
      <c r="F226" t="s">
        <v>3655</v>
      </c>
      <c r="G226" t="s">
        <v>3656</v>
      </c>
      <c r="I226" t="s">
        <v>3657</v>
      </c>
      <c r="J226" t="s">
        <v>3658</v>
      </c>
      <c r="K226" t="s">
        <v>927</v>
      </c>
      <c r="L226" t="s">
        <v>909</v>
      </c>
      <c r="M226" t="s">
        <v>3659</v>
      </c>
    </row>
    <row r="227" spans="1:13" x14ac:dyDescent="0.15">
      <c r="B227" t="s">
        <v>901</v>
      </c>
      <c r="C227" t="s">
        <v>902</v>
      </c>
      <c r="D227" t="s">
        <v>3660</v>
      </c>
      <c r="E227" t="s">
        <v>3661</v>
      </c>
      <c r="F227" t="s">
        <v>3662</v>
      </c>
      <c r="G227" t="s">
        <v>3663</v>
      </c>
      <c r="I227" t="s">
        <v>3664</v>
      </c>
      <c r="J227" t="s">
        <v>2823</v>
      </c>
      <c r="K227" t="s">
        <v>927</v>
      </c>
      <c r="L227" t="s">
        <v>909</v>
      </c>
      <c r="M227" t="s">
        <v>2694</v>
      </c>
    </row>
    <row r="228" spans="1:13" x14ac:dyDescent="0.15">
      <c r="B228" t="s">
        <v>901</v>
      </c>
      <c r="C228" t="s">
        <v>902</v>
      </c>
      <c r="D228" t="s">
        <v>3665</v>
      </c>
      <c r="E228" t="s">
        <v>3666</v>
      </c>
      <c r="F228" t="s">
        <v>3667</v>
      </c>
      <c r="G228" t="s">
        <v>3300</v>
      </c>
      <c r="I228" t="s">
        <v>3301</v>
      </c>
      <c r="J228" t="s">
        <v>3404</v>
      </c>
      <c r="K228" t="s">
        <v>927</v>
      </c>
      <c r="L228" t="s">
        <v>909</v>
      </c>
      <c r="M228" t="s">
        <v>2694</v>
      </c>
    </row>
    <row r="229" spans="1:13" x14ac:dyDescent="0.15">
      <c r="B229" t="s">
        <v>901</v>
      </c>
      <c r="C229" t="s">
        <v>902</v>
      </c>
      <c r="D229" t="s">
        <v>3668</v>
      </c>
      <c r="E229" t="s">
        <v>3669</v>
      </c>
      <c r="F229" t="s">
        <v>3670</v>
      </c>
      <c r="G229" t="s">
        <v>3671</v>
      </c>
      <c r="I229" t="s">
        <v>3672</v>
      </c>
      <c r="J229" t="s">
        <v>3673</v>
      </c>
      <c r="K229" t="s">
        <v>927</v>
      </c>
      <c r="L229" t="s">
        <v>909</v>
      </c>
      <c r="M229" t="s">
        <v>2694</v>
      </c>
    </row>
    <row r="230" spans="1:13" x14ac:dyDescent="0.15">
      <c r="A230" t="s">
        <v>5420</v>
      </c>
      <c r="B230" t="s">
        <v>1407</v>
      </c>
      <c r="C230" t="s">
        <v>1408</v>
      </c>
      <c r="D230" t="s">
        <v>3674</v>
      </c>
      <c r="E230" t="s">
        <v>3675</v>
      </c>
      <c r="F230" t="s">
        <v>3676</v>
      </c>
      <c r="G230" t="s">
        <v>3677</v>
      </c>
      <c r="I230" t="s">
        <v>3678</v>
      </c>
      <c r="J230" t="s">
        <v>2954</v>
      </c>
      <c r="K230" t="s">
        <v>927</v>
      </c>
      <c r="L230" t="s">
        <v>909</v>
      </c>
      <c r="M230" t="s">
        <v>2477</v>
      </c>
    </row>
    <row r="231" spans="1:13" x14ac:dyDescent="0.15">
      <c r="A231" t="s">
        <v>5421</v>
      </c>
      <c r="B231" t="s">
        <v>1072</v>
      </c>
      <c r="C231" t="s">
        <v>1073</v>
      </c>
      <c r="D231" t="s">
        <v>3679</v>
      </c>
      <c r="E231" t="s">
        <v>3680</v>
      </c>
      <c r="F231" t="s">
        <v>3681</v>
      </c>
      <c r="G231" t="s">
        <v>3682</v>
      </c>
      <c r="I231" t="s">
        <v>3683</v>
      </c>
      <c r="J231" t="s">
        <v>3174</v>
      </c>
      <c r="K231" t="s">
        <v>927</v>
      </c>
      <c r="L231" t="s">
        <v>909</v>
      </c>
      <c r="M231" t="s">
        <v>2454</v>
      </c>
    </row>
    <row r="232" spans="1:13" x14ac:dyDescent="0.15">
      <c r="A232" t="s">
        <v>5422</v>
      </c>
      <c r="B232" t="s">
        <v>1407</v>
      </c>
      <c r="C232" t="s">
        <v>1408</v>
      </c>
      <c r="D232" t="s">
        <v>3684</v>
      </c>
      <c r="E232" t="s">
        <v>3685</v>
      </c>
      <c r="F232" t="s">
        <v>3686</v>
      </c>
      <c r="G232" t="s">
        <v>3687</v>
      </c>
      <c r="I232" t="s">
        <v>2563</v>
      </c>
      <c r="J232" t="s">
        <v>3688</v>
      </c>
      <c r="K232" t="s">
        <v>927</v>
      </c>
      <c r="L232" t="s">
        <v>909</v>
      </c>
      <c r="M232" t="s">
        <v>2477</v>
      </c>
    </row>
    <row r="233" spans="1:13" x14ac:dyDescent="0.15">
      <c r="A233" t="s">
        <v>5423</v>
      </c>
      <c r="B233" t="s">
        <v>1407</v>
      </c>
      <c r="C233" t="s">
        <v>1408</v>
      </c>
      <c r="D233" t="s">
        <v>3689</v>
      </c>
      <c r="E233" t="s">
        <v>3690</v>
      </c>
      <c r="F233" t="s">
        <v>3691</v>
      </c>
      <c r="G233" t="s">
        <v>3692</v>
      </c>
      <c r="I233" t="s">
        <v>3693</v>
      </c>
      <c r="J233" t="s">
        <v>3688</v>
      </c>
      <c r="K233" t="s">
        <v>927</v>
      </c>
      <c r="L233" t="s">
        <v>909</v>
      </c>
      <c r="M233" t="s">
        <v>2477</v>
      </c>
    </row>
    <row r="234" spans="1:13" x14ac:dyDescent="0.15">
      <c r="A234" t="s">
        <v>5424</v>
      </c>
      <c r="B234" t="s">
        <v>1407</v>
      </c>
      <c r="C234" t="s">
        <v>1408</v>
      </c>
      <c r="D234" t="s">
        <v>3694</v>
      </c>
      <c r="E234" t="s">
        <v>3695</v>
      </c>
      <c r="F234" t="s">
        <v>3696</v>
      </c>
      <c r="G234" t="s">
        <v>3697</v>
      </c>
      <c r="I234" t="s">
        <v>2563</v>
      </c>
      <c r="J234" t="s">
        <v>2823</v>
      </c>
      <c r="K234" t="s">
        <v>927</v>
      </c>
      <c r="L234" t="s">
        <v>909</v>
      </c>
      <c r="M234" t="s">
        <v>2477</v>
      </c>
    </row>
    <row r="235" spans="1:13" x14ac:dyDescent="0.15">
      <c r="A235" t="s">
        <v>5425</v>
      </c>
      <c r="B235" t="s">
        <v>1407</v>
      </c>
      <c r="C235" t="s">
        <v>1408</v>
      </c>
      <c r="D235" t="s">
        <v>3698</v>
      </c>
      <c r="E235" t="s">
        <v>3699</v>
      </c>
      <c r="F235" t="s">
        <v>3700</v>
      </c>
      <c r="G235" t="s">
        <v>3701</v>
      </c>
      <c r="I235" t="s">
        <v>3702</v>
      </c>
      <c r="J235" t="s">
        <v>3592</v>
      </c>
      <c r="K235" t="s">
        <v>927</v>
      </c>
      <c r="L235" t="s">
        <v>909</v>
      </c>
      <c r="M235" t="s">
        <v>2477</v>
      </c>
    </row>
    <row r="236" spans="1:13" x14ac:dyDescent="0.15">
      <c r="B236" t="s">
        <v>901</v>
      </c>
      <c r="C236" t="s">
        <v>902</v>
      </c>
      <c r="D236" t="s">
        <v>3703</v>
      </c>
      <c r="E236" t="s">
        <v>3704</v>
      </c>
      <c r="F236" t="s">
        <v>3705</v>
      </c>
      <c r="G236" t="s">
        <v>3706</v>
      </c>
      <c r="I236" t="s">
        <v>2534</v>
      </c>
      <c r="J236" t="s">
        <v>3592</v>
      </c>
      <c r="K236" t="s">
        <v>927</v>
      </c>
      <c r="L236" t="s">
        <v>909</v>
      </c>
      <c r="M236" t="s">
        <v>2694</v>
      </c>
    </row>
    <row r="237" spans="1:13" x14ac:dyDescent="0.15">
      <c r="A237" t="s">
        <v>5426</v>
      </c>
      <c r="B237" t="s">
        <v>1407</v>
      </c>
      <c r="C237" t="s">
        <v>1408</v>
      </c>
      <c r="D237" t="s">
        <v>3707</v>
      </c>
      <c r="E237" t="s">
        <v>3708</v>
      </c>
      <c r="F237" t="s">
        <v>3709</v>
      </c>
      <c r="G237" t="s">
        <v>3516</v>
      </c>
      <c r="I237" t="s">
        <v>3710</v>
      </c>
      <c r="J237" t="s">
        <v>3711</v>
      </c>
      <c r="K237" t="s">
        <v>927</v>
      </c>
      <c r="L237" t="s">
        <v>909</v>
      </c>
      <c r="M237" t="s">
        <v>2477</v>
      </c>
    </row>
    <row r="238" spans="1:13" x14ac:dyDescent="0.15">
      <c r="A238" t="s">
        <v>5427</v>
      </c>
      <c r="B238" t="s">
        <v>1072</v>
      </c>
      <c r="C238" t="s">
        <v>1073</v>
      </c>
      <c r="D238" t="s">
        <v>3712</v>
      </c>
      <c r="E238" t="s">
        <v>3713</v>
      </c>
      <c r="F238" t="s">
        <v>3714</v>
      </c>
      <c r="G238" t="s">
        <v>3715</v>
      </c>
      <c r="I238" t="s">
        <v>3716</v>
      </c>
      <c r="J238" t="s">
        <v>2665</v>
      </c>
      <c r="K238" t="s">
        <v>927</v>
      </c>
      <c r="L238" t="s">
        <v>909</v>
      </c>
      <c r="M238" t="s">
        <v>2454</v>
      </c>
    </row>
    <row r="239" spans="1:13" x14ac:dyDescent="0.15">
      <c r="A239" t="s">
        <v>5428</v>
      </c>
      <c r="B239" t="s">
        <v>1407</v>
      </c>
      <c r="C239" t="s">
        <v>1408</v>
      </c>
      <c r="D239" t="s">
        <v>3717</v>
      </c>
      <c r="E239" t="s">
        <v>3718</v>
      </c>
      <c r="F239" t="s">
        <v>3719</v>
      </c>
      <c r="G239" t="s">
        <v>3720</v>
      </c>
      <c r="I239" t="s">
        <v>3721</v>
      </c>
      <c r="J239" t="s">
        <v>3722</v>
      </c>
      <c r="K239" t="s">
        <v>927</v>
      </c>
      <c r="L239" t="s">
        <v>909</v>
      </c>
      <c r="M239" t="s">
        <v>2477</v>
      </c>
    </row>
    <row r="240" spans="1:13" x14ac:dyDescent="0.15">
      <c r="A240" t="s">
        <v>5429</v>
      </c>
      <c r="B240" t="s">
        <v>1072</v>
      </c>
      <c r="C240" t="s">
        <v>1073</v>
      </c>
      <c r="D240" t="s">
        <v>3723</v>
      </c>
      <c r="E240" t="s">
        <v>3724</v>
      </c>
      <c r="F240" t="s">
        <v>3725</v>
      </c>
      <c r="G240" t="s">
        <v>2722</v>
      </c>
      <c r="I240" t="s">
        <v>2723</v>
      </c>
      <c r="J240" t="s">
        <v>3726</v>
      </c>
      <c r="K240" t="s">
        <v>927</v>
      </c>
      <c r="L240" t="s">
        <v>909</v>
      </c>
      <c r="M240" t="s">
        <v>2454</v>
      </c>
    </row>
    <row r="241" spans="1:13" x14ac:dyDescent="0.15">
      <c r="A241" t="s">
        <v>5430</v>
      </c>
      <c r="B241" t="s">
        <v>1072</v>
      </c>
      <c r="C241" t="s">
        <v>1073</v>
      </c>
      <c r="D241" t="s">
        <v>3727</v>
      </c>
      <c r="E241" t="s">
        <v>3728</v>
      </c>
      <c r="F241" t="s">
        <v>3729</v>
      </c>
      <c r="G241" t="s">
        <v>1856</v>
      </c>
      <c r="I241" t="s">
        <v>1270</v>
      </c>
      <c r="J241" t="s">
        <v>3268</v>
      </c>
      <c r="K241" t="s">
        <v>927</v>
      </c>
      <c r="L241" t="s">
        <v>909</v>
      </c>
      <c r="M241" t="s">
        <v>2454</v>
      </c>
    </row>
    <row r="242" spans="1:13" x14ac:dyDescent="0.15">
      <c r="A242" t="s">
        <v>5431</v>
      </c>
      <c r="B242" t="s">
        <v>1407</v>
      </c>
      <c r="C242" t="s">
        <v>1408</v>
      </c>
      <c r="D242" t="s">
        <v>3730</v>
      </c>
      <c r="E242" t="s">
        <v>3731</v>
      </c>
      <c r="F242" t="s">
        <v>3732</v>
      </c>
      <c r="G242" t="s">
        <v>3733</v>
      </c>
      <c r="I242" t="s">
        <v>3734</v>
      </c>
      <c r="J242" t="s">
        <v>2546</v>
      </c>
      <c r="K242" t="s">
        <v>927</v>
      </c>
      <c r="L242" t="s">
        <v>909</v>
      </c>
      <c r="M242" t="s">
        <v>2477</v>
      </c>
    </row>
    <row r="243" spans="1:13" x14ac:dyDescent="0.15">
      <c r="A243" t="s">
        <v>5432</v>
      </c>
      <c r="B243" t="s">
        <v>1072</v>
      </c>
      <c r="C243" t="s">
        <v>1073</v>
      </c>
      <c r="D243" t="s">
        <v>3735</v>
      </c>
      <c r="E243" t="s">
        <v>3736</v>
      </c>
      <c r="F243" t="s">
        <v>3737</v>
      </c>
      <c r="G243" t="s">
        <v>1754</v>
      </c>
      <c r="I243" t="s">
        <v>3738</v>
      </c>
      <c r="J243" t="s">
        <v>3739</v>
      </c>
      <c r="K243" t="s">
        <v>908</v>
      </c>
      <c r="L243" t="s">
        <v>909</v>
      </c>
      <c r="M243" t="s">
        <v>3476</v>
      </c>
    </row>
    <row r="244" spans="1:13" x14ac:dyDescent="0.15">
      <c r="A244" t="s">
        <v>5433</v>
      </c>
      <c r="B244" t="s">
        <v>901</v>
      </c>
      <c r="C244" t="s">
        <v>902</v>
      </c>
      <c r="D244" t="s">
        <v>3740</v>
      </c>
      <c r="E244" t="s">
        <v>3741</v>
      </c>
      <c r="F244" t="s">
        <v>3742</v>
      </c>
      <c r="G244" t="s">
        <v>3743</v>
      </c>
      <c r="I244" t="s">
        <v>3744</v>
      </c>
      <c r="J244" t="s">
        <v>3745</v>
      </c>
      <c r="K244" t="s">
        <v>908</v>
      </c>
      <c r="L244" t="s">
        <v>909</v>
      </c>
      <c r="M244" t="s">
        <v>3098</v>
      </c>
    </row>
    <row r="245" spans="1:13" x14ac:dyDescent="0.15">
      <c r="A245" t="s">
        <v>5434</v>
      </c>
      <c r="B245" t="s">
        <v>1407</v>
      </c>
      <c r="C245" t="s">
        <v>1408</v>
      </c>
      <c r="D245" t="s">
        <v>2725</v>
      </c>
      <c r="E245" t="s">
        <v>3746</v>
      </c>
      <c r="F245" t="s">
        <v>3747</v>
      </c>
      <c r="G245" t="s">
        <v>2728</v>
      </c>
      <c r="I245" t="s">
        <v>2729</v>
      </c>
      <c r="J245" t="s">
        <v>2557</v>
      </c>
      <c r="K245" t="s">
        <v>927</v>
      </c>
      <c r="L245" t="s">
        <v>909</v>
      </c>
      <c r="M245" t="s">
        <v>2477</v>
      </c>
    </row>
    <row r="246" spans="1:13" x14ac:dyDescent="0.15">
      <c r="A246" t="s">
        <v>5435</v>
      </c>
      <c r="B246" t="s">
        <v>1072</v>
      </c>
      <c r="C246" t="s">
        <v>1073</v>
      </c>
      <c r="D246" t="s">
        <v>3748</v>
      </c>
      <c r="E246" t="s">
        <v>3749</v>
      </c>
      <c r="F246" t="s">
        <v>3750</v>
      </c>
      <c r="G246" t="s">
        <v>3751</v>
      </c>
      <c r="I246" t="s">
        <v>3752</v>
      </c>
      <c r="J246" t="s">
        <v>3753</v>
      </c>
      <c r="K246" t="s">
        <v>927</v>
      </c>
      <c r="L246" t="s">
        <v>909</v>
      </c>
      <c r="M246" t="s">
        <v>2454</v>
      </c>
    </row>
    <row r="247" spans="1:13" x14ac:dyDescent="0.15">
      <c r="A247" t="s">
        <v>5436</v>
      </c>
      <c r="B247" t="s">
        <v>901</v>
      </c>
      <c r="C247" t="s">
        <v>902</v>
      </c>
      <c r="D247" t="s">
        <v>3754</v>
      </c>
      <c r="E247" t="s">
        <v>3755</v>
      </c>
      <c r="F247" t="s">
        <v>3756</v>
      </c>
      <c r="G247" t="s">
        <v>1632</v>
      </c>
      <c r="I247" t="s">
        <v>1633</v>
      </c>
      <c r="J247" t="s">
        <v>3757</v>
      </c>
      <c r="K247" t="s">
        <v>908</v>
      </c>
      <c r="L247" t="s">
        <v>909</v>
      </c>
      <c r="M247" t="s">
        <v>3010</v>
      </c>
    </row>
    <row r="248" spans="1:13" x14ac:dyDescent="0.15">
      <c r="A248" t="s">
        <v>5437</v>
      </c>
      <c r="B248" t="s">
        <v>1072</v>
      </c>
      <c r="C248" t="s">
        <v>1073</v>
      </c>
      <c r="D248" t="s">
        <v>3758</v>
      </c>
      <c r="E248" t="s">
        <v>3759</v>
      </c>
      <c r="F248" t="s">
        <v>3760</v>
      </c>
      <c r="G248" t="s">
        <v>3761</v>
      </c>
      <c r="I248" t="s">
        <v>3762</v>
      </c>
      <c r="J248" t="s">
        <v>3453</v>
      </c>
      <c r="K248" t="s">
        <v>927</v>
      </c>
      <c r="L248" t="s">
        <v>909</v>
      </c>
      <c r="M248" t="s">
        <v>2454</v>
      </c>
    </row>
    <row r="249" spans="1:13" x14ac:dyDescent="0.15">
      <c r="A249" t="s">
        <v>5438</v>
      </c>
      <c r="B249" t="s">
        <v>1072</v>
      </c>
      <c r="C249" t="s">
        <v>1073</v>
      </c>
      <c r="D249" t="s">
        <v>3763</v>
      </c>
      <c r="E249" t="s">
        <v>3764</v>
      </c>
      <c r="F249" t="s">
        <v>3765</v>
      </c>
      <c r="G249" t="s">
        <v>3766</v>
      </c>
      <c r="I249" t="s">
        <v>3767</v>
      </c>
      <c r="J249" t="s">
        <v>3349</v>
      </c>
      <c r="K249" t="s">
        <v>927</v>
      </c>
      <c r="L249" t="s">
        <v>909</v>
      </c>
      <c r="M249" t="s">
        <v>2454</v>
      </c>
    </row>
    <row r="250" spans="1:13" x14ac:dyDescent="0.15">
      <c r="A250" t="s">
        <v>5439</v>
      </c>
      <c r="B250" t="s">
        <v>1407</v>
      </c>
      <c r="C250" t="s">
        <v>1408</v>
      </c>
      <c r="D250" t="s">
        <v>3768</v>
      </c>
      <c r="E250" t="s">
        <v>3769</v>
      </c>
      <c r="F250" t="s">
        <v>3770</v>
      </c>
      <c r="G250" t="s">
        <v>3701</v>
      </c>
      <c r="I250" t="s">
        <v>3771</v>
      </c>
      <c r="J250" t="s">
        <v>2724</v>
      </c>
      <c r="K250" t="s">
        <v>927</v>
      </c>
      <c r="L250" t="s">
        <v>909</v>
      </c>
      <c r="M250" t="s">
        <v>2477</v>
      </c>
    </row>
    <row r="251" spans="1:13" x14ac:dyDescent="0.15">
      <c r="A251" t="s">
        <v>5440</v>
      </c>
      <c r="B251" t="s">
        <v>1072</v>
      </c>
      <c r="C251" t="s">
        <v>1073</v>
      </c>
      <c r="D251" t="s">
        <v>3772</v>
      </c>
      <c r="E251" t="s">
        <v>3773</v>
      </c>
      <c r="F251" t="s">
        <v>3774</v>
      </c>
      <c r="G251" t="s">
        <v>3775</v>
      </c>
      <c r="I251" t="s">
        <v>3776</v>
      </c>
      <c r="J251" t="s">
        <v>2507</v>
      </c>
      <c r="K251" t="s">
        <v>927</v>
      </c>
      <c r="L251" t="s">
        <v>909</v>
      </c>
      <c r="M251" t="s">
        <v>2454</v>
      </c>
    </row>
    <row r="252" spans="1:13" x14ac:dyDescent="0.15">
      <c r="A252" t="s">
        <v>5441</v>
      </c>
      <c r="B252" t="s">
        <v>1072</v>
      </c>
      <c r="C252" t="s">
        <v>1073</v>
      </c>
      <c r="D252" t="s">
        <v>3777</v>
      </c>
      <c r="E252" t="s">
        <v>3778</v>
      </c>
      <c r="F252" t="s">
        <v>3779</v>
      </c>
      <c r="G252" t="s">
        <v>1455</v>
      </c>
      <c r="I252" t="s">
        <v>3780</v>
      </c>
      <c r="J252" t="s">
        <v>3722</v>
      </c>
      <c r="K252" t="s">
        <v>927</v>
      </c>
      <c r="L252" t="s">
        <v>909</v>
      </c>
      <c r="M252" t="s">
        <v>2454</v>
      </c>
    </row>
    <row r="253" spans="1:13" x14ac:dyDescent="0.15">
      <c r="A253" t="s">
        <v>5442</v>
      </c>
      <c r="B253" t="s">
        <v>1407</v>
      </c>
      <c r="C253" t="s">
        <v>1408</v>
      </c>
      <c r="D253" t="s">
        <v>3781</v>
      </c>
      <c r="E253" t="s">
        <v>3782</v>
      </c>
      <c r="F253" t="s">
        <v>3783</v>
      </c>
      <c r="G253" t="s">
        <v>3369</v>
      </c>
      <c r="I253" t="s">
        <v>3784</v>
      </c>
      <c r="J253" t="s">
        <v>2693</v>
      </c>
      <c r="K253" t="s">
        <v>927</v>
      </c>
      <c r="L253" t="s">
        <v>909</v>
      </c>
      <c r="M253" t="s">
        <v>2477</v>
      </c>
    </row>
    <row r="254" spans="1:13" x14ac:dyDescent="0.15">
      <c r="A254" t="s">
        <v>5443</v>
      </c>
      <c r="B254" t="s">
        <v>1407</v>
      </c>
      <c r="C254" t="s">
        <v>1408</v>
      </c>
      <c r="D254" t="s">
        <v>3785</v>
      </c>
      <c r="E254" t="s">
        <v>3786</v>
      </c>
      <c r="F254" t="s">
        <v>3787</v>
      </c>
      <c r="G254" t="s">
        <v>3788</v>
      </c>
      <c r="I254" t="s">
        <v>3789</v>
      </c>
      <c r="J254" t="s">
        <v>2724</v>
      </c>
      <c r="K254" t="s">
        <v>927</v>
      </c>
      <c r="L254" t="s">
        <v>909</v>
      </c>
      <c r="M254" t="s">
        <v>2477</v>
      </c>
    </row>
    <row r="255" spans="1:13" x14ac:dyDescent="0.15">
      <c r="A255" t="s">
        <v>5444</v>
      </c>
      <c r="B255" t="s">
        <v>1407</v>
      </c>
      <c r="C255" t="s">
        <v>1408</v>
      </c>
      <c r="D255" t="s">
        <v>3790</v>
      </c>
      <c r="E255" t="s">
        <v>3791</v>
      </c>
      <c r="F255" t="s">
        <v>3792</v>
      </c>
      <c r="G255" t="s">
        <v>3793</v>
      </c>
      <c r="I255" t="s">
        <v>3794</v>
      </c>
      <c r="J255" t="s">
        <v>3795</v>
      </c>
      <c r="K255" t="s">
        <v>927</v>
      </c>
      <c r="L255" t="s">
        <v>909</v>
      </c>
      <c r="M255" t="s">
        <v>2477</v>
      </c>
    </row>
    <row r="256" spans="1:13" x14ac:dyDescent="0.15">
      <c r="A256" t="s">
        <v>5445</v>
      </c>
      <c r="B256" t="s">
        <v>1072</v>
      </c>
      <c r="C256" t="s">
        <v>1073</v>
      </c>
      <c r="D256" t="s">
        <v>3796</v>
      </c>
      <c r="E256" t="s">
        <v>3797</v>
      </c>
      <c r="F256" t="s">
        <v>3798</v>
      </c>
      <c r="G256" t="s">
        <v>2986</v>
      </c>
      <c r="I256" t="s">
        <v>2987</v>
      </c>
      <c r="J256" t="s">
        <v>3154</v>
      </c>
      <c r="K256" t="s">
        <v>927</v>
      </c>
      <c r="L256" t="s">
        <v>909</v>
      </c>
      <c r="M256" t="s">
        <v>2454</v>
      </c>
    </row>
    <row r="257" spans="1:13" x14ac:dyDescent="0.15">
      <c r="A257" t="s">
        <v>5446</v>
      </c>
      <c r="B257" t="s">
        <v>1407</v>
      </c>
      <c r="C257" t="s">
        <v>1408</v>
      </c>
      <c r="D257" t="s">
        <v>3799</v>
      </c>
      <c r="E257" t="s">
        <v>3800</v>
      </c>
      <c r="F257" t="s">
        <v>3801</v>
      </c>
      <c r="G257" t="s">
        <v>3802</v>
      </c>
      <c r="I257" t="s">
        <v>3803</v>
      </c>
      <c r="J257" t="s">
        <v>3804</v>
      </c>
      <c r="K257" t="s">
        <v>927</v>
      </c>
      <c r="L257" t="s">
        <v>909</v>
      </c>
      <c r="M257" t="s">
        <v>2477</v>
      </c>
    </row>
    <row r="258" spans="1:13" x14ac:dyDescent="0.15">
      <c r="A258" t="s">
        <v>5447</v>
      </c>
      <c r="B258" t="s">
        <v>1407</v>
      </c>
      <c r="C258" t="s">
        <v>1408</v>
      </c>
      <c r="D258" t="s">
        <v>3805</v>
      </c>
      <c r="E258" t="s">
        <v>3806</v>
      </c>
      <c r="F258" t="s">
        <v>3807</v>
      </c>
      <c r="G258" t="s">
        <v>3808</v>
      </c>
      <c r="I258" t="s">
        <v>3809</v>
      </c>
      <c r="J258" t="s">
        <v>3711</v>
      </c>
      <c r="K258" t="s">
        <v>927</v>
      </c>
      <c r="L258" t="s">
        <v>909</v>
      </c>
      <c r="M258" t="s">
        <v>2477</v>
      </c>
    </row>
    <row r="259" spans="1:13" x14ac:dyDescent="0.15">
      <c r="A259" t="s">
        <v>5448</v>
      </c>
      <c r="B259" t="s">
        <v>1072</v>
      </c>
      <c r="C259" t="s">
        <v>1073</v>
      </c>
      <c r="D259" t="s">
        <v>3810</v>
      </c>
      <c r="E259" t="s">
        <v>3811</v>
      </c>
      <c r="F259" t="s">
        <v>3812</v>
      </c>
      <c r="G259" t="s">
        <v>3813</v>
      </c>
      <c r="I259" t="s">
        <v>3814</v>
      </c>
      <c r="J259" t="s">
        <v>3592</v>
      </c>
      <c r="K259" t="s">
        <v>927</v>
      </c>
      <c r="L259" t="s">
        <v>909</v>
      </c>
      <c r="M259" t="s">
        <v>2454</v>
      </c>
    </row>
    <row r="260" spans="1:13" x14ac:dyDescent="0.15">
      <c r="A260" t="s">
        <v>5449</v>
      </c>
      <c r="B260" t="s">
        <v>1407</v>
      </c>
      <c r="C260" t="s">
        <v>1408</v>
      </c>
      <c r="D260" t="s">
        <v>3815</v>
      </c>
      <c r="E260" t="s">
        <v>3816</v>
      </c>
      <c r="F260" t="s">
        <v>3817</v>
      </c>
      <c r="G260" t="s">
        <v>3640</v>
      </c>
      <c r="I260" t="s">
        <v>3641</v>
      </c>
      <c r="J260" t="s">
        <v>3795</v>
      </c>
      <c r="K260" t="s">
        <v>927</v>
      </c>
      <c r="L260" t="s">
        <v>909</v>
      </c>
      <c r="M260" t="s">
        <v>2477</v>
      </c>
    </row>
    <row r="261" spans="1:13" x14ac:dyDescent="0.15">
      <c r="A261" t="s">
        <v>5450</v>
      </c>
      <c r="B261" t="s">
        <v>1407</v>
      </c>
      <c r="C261" t="s">
        <v>1408</v>
      </c>
      <c r="D261" t="s">
        <v>3818</v>
      </c>
      <c r="E261" t="s">
        <v>3819</v>
      </c>
      <c r="F261" t="s">
        <v>3820</v>
      </c>
      <c r="G261" t="s">
        <v>3821</v>
      </c>
      <c r="I261" t="s">
        <v>3822</v>
      </c>
      <c r="J261" t="s">
        <v>2672</v>
      </c>
      <c r="K261" t="s">
        <v>927</v>
      </c>
      <c r="L261" t="s">
        <v>909</v>
      </c>
      <c r="M261" t="s">
        <v>2477</v>
      </c>
    </row>
    <row r="262" spans="1:13" x14ac:dyDescent="0.15">
      <c r="A262" t="s">
        <v>5451</v>
      </c>
      <c r="B262" t="s">
        <v>1072</v>
      </c>
      <c r="C262" t="s">
        <v>1073</v>
      </c>
      <c r="D262" t="s">
        <v>3823</v>
      </c>
      <c r="E262" t="s">
        <v>3824</v>
      </c>
      <c r="F262" t="s">
        <v>3825</v>
      </c>
      <c r="G262" t="s">
        <v>3826</v>
      </c>
      <c r="I262" t="s">
        <v>3827</v>
      </c>
      <c r="J262" t="s">
        <v>2954</v>
      </c>
      <c r="K262" t="s">
        <v>927</v>
      </c>
      <c r="L262" t="s">
        <v>909</v>
      </c>
      <c r="M262" t="s">
        <v>2454</v>
      </c>
    </row>
    <row r="263" spans="1:13" x14ac:dyDescent="0.15">
      <c r="A263" t="s">
        <v>5452</v>
      </c>
      <c r="B263" t="s">
        <v>1072</v>
      </c>
      <c r="C263" t="s">
        <v>1073</v>
      </c>
      <c r="D263" t="s">
        <v>3828</v>
      </c>
      <c r="E263" t="s">
        <v>3829</v>
      </c>
      <c r="F263" t="s">
        <v>3830</v>
      </c>
      <c r="G263" t="s">
        <v>3831</v>
      </c>
      <c r="I263" t="s">
        <v>3832</v>
      </c>
      <c r="J263" t="s">
        <v>3711</v>
      </c>
      <c r="K263" t="s">
        <v>927</v>
      </c>
      <c r="L263" t="s">
        <v>909</v>
      </c>
      <c r="M263" t="s">
        <v>2454</v>
      </c>
    </row>
    <row r="264" spans="1:13" x14ac:dyDescent="0.15">
      <c r="A264" t="s">
        <v>5453</v>
      </c>
      <c r="B264" t="s">
        <v>1407</v>
      </c>
      <c r="C264" t="s">
        <v>1408</v>
      </c>
      <c r="D264" t="s">
        <v>3833</v>
      </c>
      <c r="E264" t="s">
        <v>3834</v>
      </c>
      <c r="F264" t="s">
        <v>3835</v>
      </c>
      <c r="G264" t="s">
        <v>3836</v>
      </c>
      <c r="I264" t="s">
        <v>3837</v>
      </c>
      <c r="J264" t="s">
        <v>2507</v>
      </c>
      <c r="K264" t="s">
        <v>927</v>
      </c>
      <c r="L264" t="s">
        <v>909</v>
      </c>
      <c r="M264" t="s">
        <v>2477</v>
      </c>
    </row>
    <row r="265" spans="1:13" x14ac:dyDescent="0.15">
      <c r="A265" t="s">
        <v>5454</v>
      </c>
      <c r="B265" t="s">
        <v>1072</v>
      </c>
      <c r="C265" t="s">
        <v>1073</v>
      </c>
      <c r="D265" t="s">
        <v>3838</v>
      </c>
      <c r="E265" t="s">
        <v>3839</v>
      </c>
      <c r="F265" t="s">
        <v>3840</v>
      </c>
      <c r="G265" t="s">
        <v>3841</v>
      </c>
      <c r="I265" t="s">
        <v>3842</v>
      </c>
      <c r="J265" t="s">
        <v>2557</v>
      </c>
      <c r="K265" t="s">
        <v>927</v>
      </c>
      <c r="L265" t="s">
        <v>909</v>
      </c>
      <c r="M265" t="s">
        <v>2454</v>
      </c>
    </row>
    <row r="266" spans="1:13" x14ac:dyDescent="0.15">
      <c r="A266" t="s">
        <v>5455</v>
      </c>
      <c r="B266" t="s">
        <v>1407</v>
      </c>
      <c r="C266" t="s">
        <v>1408</v>
      </c>
      <c r="D266" t="s">
        <v>3843</v>
      </c>
      <c r="E266" t="s">
        <v>3844</v>
      </c>
      <c r="F266" t="s">
        <v>3845</v>
      </c>
      <c r="G266" t="s">
        <v>3846</v>
      </c>
      <c r="I266" t="s">
        <v>3847</v>
      </c>
      <c r="J266" t="s">
        <v>3492</v>
      </c>
      <c r="K266" t="s">
        <v>927</v>
      </c>
      <c r="L266" t="s">
        <v>909</v>
      </c>
      <c r="M266" t="s">
        <v>2477</v>
      </c>
    </row>
    <row r="267" spans="1:13" x14ac:dyDescent="0.15">
      <c r="A267" t="s">
        <v>5456</v>
      </c>
      <c r="B267" t="s">
        <v>1072</v>
      </c>
      <c r="C267" t="s">
        <v>1073</v>
      </c>
      <c r="D267" t="s">
        <v>3848</v>
      </c>
      <c r="E267" t="s">
        <v>3849</v>
      </c>
      <c r="F267" t="s">
        <v>3850</v>
      </c>
      <c r="G267" t="s">
        <v>3851</v>
      </c>
      <c r="I267" t="s">
        <v>3852</v>
      </c>
      <c r="J267" t="s">
        <v>3032</v>
      </c>
      <c r="K267" t="s">
        <v>927</v>
      </c>
      <c r="L267" t="s">
        <v>909</v>
      </c>
      <c r="M267" t="s">
        <v>2454</v>
      </c>
    </row>
    <row r="268" spans="1:13" x14ac:dyDescent="0.15">
      <c r="A268" t="s">
        <v>5457</v>
      </c>
      <c r="B268" t="s">
        <v>1072</v>
      </c>
      <c r="C268" t="s">
        <v>1073</v>
      </c>
      <c r="D268" t="s">
        <v>3853</v>
      </c>
      <c r="E268" t="s">
        <v>3854</v>
      </c>
      <c r="F268" t="s">
        <v>3855</v>
      </c>
      <c r="G268" t="s">
        <v>3856</v>
      </c>
      <c r="I268" t="s">
        <v>1755</v>
      </c>
      <c r="J268" t="s">
        <v>3857</v>
      </c>
      <c r="K268" t="s">
        <v>927</v>
      </c>
      <c r="L268" t="s">
        <v>909</v>
      </c>
      <c r="M268" t="s">
        <v>2454</v>
      </c>
    </row>
    <row r="269" spans="1:13" x14ac:dyDescent="0.15">
      <c r="A269" t="s">
        <v>5458</v>
      </c>
      <c r="B269" t="s">
        <v>1072</v>
      </c>
      <c r="C269" t="s">
        <v>1073</v>
      </c>
      <c r="D269" t="s">
        <v>3858</v>
      </c>
      <c r="E269" t="s">
        <v>3859</v>
      </c>
      <c r="F269" t="s">
        <v>3860</v>
      </c>
      <c r="G269" t="s">
        <v>2081</v>
      </c>
      <c r="I269" t="s">
        <v>2082</v>
      </c>
      <c r="J269" t="s">
        <v>3069</v>
      </c>
      <c r="K269" t="s">
        <v>927</v>
      </c>
      <c r="L269" t="s">
        <v>909</v>
      </c>
      <c r="M269" t="s">
        <v>2454</v>
      </c>
    </row>
    <row r="270" spans="1:13" x14ac:dyDescent="0.15">
      <c r="A270" t="s">
        <v>5459</v>
      </c>
      <c r="B270" t="s">
        <v>1407</v>
      </c>
      <c r="C270" t="s">
        <v>1408</v>
      </c>
      <c r="D270" t="s">
        <v>3861</v>
      </c>
      <c r="E270" t="s">
        <v>3862</v>
      </c>
      <c r="F270" t="s">
        <v>3863</v>
      </c>
      <c r="G270" t="s">
        <v>3864</v>
      </c>
      <c r="I270" t="s">
        <v>3865</v>
      </c>
      <c r="J270" t="s">
        <v>2733</v>
      </c>
      <c r="K270" t="s">
        <v>927</v>
      </c>
      <c r="L270" t="s">
        <v>909</v>
      </c>
      <c r="M270" t="s">
        <v>2477</v>
      </c>
    </row>
    <row r="271" spans="1:13" x14ac:dyDescent="0.15">
      <c r="A271" t="s">
        <v>5460</v>
      </c>
      <c r="B271" t="s">
        <v>1407</v>
      </c>
      <c r="C271" t="s">
        <v>1408</v>
      </c>
      <c r="D271" t="s">
        <v>3866</v>
      </c>
      <c r="E271" t="s">
        <v>3867</v>
      </c>
      <c r="F271" t="s">
        <v>3868</v>
      </c>
      <c r="G271" t="s">
        <v>3869</v>
      </c>
      <c r="I271" t="s">
        <v>3870</v>
      </c>
      <c r="J271" t="s">
        <v>3404</v>
      </c>
      <c r="K271" t="s">
        <v>927</v>
      </c>
      <c r="L271" t="s">
        <v>909</v>
      </c>
      <c r="M271" t="s">
        <v>2477</v>
      </c>
    </row>
    <row r="272" spans="1:13" x14ac:dyDescent="0.15">
      <c r="A272" t="s">
        <v>5461</v>
      </c>
      <c r="B272" t="s">
        <v>1407</v>
      </c>
      <c r="C272" t="s">
        <v>1408</v>
      </c>
      <c r="D272" t="s">
        <v>3871</v>
      </c>
      <c r="E272" t="s">
        <v>3872</v>
      </c>
      <c r="F272" t="s">
        <v>3873</v>
      </c>
      <c r="G272" t="s">
        <v>3874</v>
      </c>
      <c r="I272" t="s">
        <v>3875</v>
      </c>
      <c r="J272" t="s">
        <v>3876</v>
      </c>
      <c r="K272" t="s">
        <v>927</v>
      </c>
      <c r="L272" t="s">
        <v>909</v>
      </c>
      <c r="M272" t="s">
        <v>2477</v>
      </c>
    </row>
    <row r="273" spans="1:13" x14ac:dyDescent="0.15">
      <c r="A273" t="s">
        <v>5462</v>
      </c>
      <c r="B273" t="s">
        <v>1072</v>
      </c>
      <c r="C273" t="s">
        <v>1073</v>
      </c>
      <c r="D273" t="s">
        <v>3877</v>
      </c>
      <c r="E273" t="s">
        <v>3878</v>
      </c>
      <c r="F273" t="s">
        <v>3879</v>
      </c>
      <c r="G273" t="s">
        <v>3880</v>
      </c>
      <c r="I273" t="s">
        <v>3881</v>
      </c>
      <c r="J273" t="s">
        <v>3069</v>
      </c>
      <c r="K273" t="s">
        <v>927</v>
      </c>
      <c r="L273" t="s">
        <v>909</v>
      </c>
      <c r="M273" t="s">
        <v>2454</v>
      </c>
    </row>
    <row r="274" spans="1:13" x14ac:dyDescent="0.15">
      <c r="B274" t="s">
        <v>901</v>
      </c>
      <c r="C274" t="s">
        <v>902</v>
      </c>
      <c r="D274" t="s">
        <v>3882</v>
      </c>
      <c r="E274" t="s">
        <v>3883</v>
      </c>
      <c r="F274" t="s">
        <v>3884</v>
      </c>
      <c r="G274" t="s">
        <v>3229</v>
      </c>
      <c r="I274" t="s">
        <v>3885</v>
      </c>
      <c r="J274" t="s">
        <v>3136</v>
      </c>
      <c r="K274" t="s">
        <v>927</v>
      </c>
      <c r="L274" t="s">
        <v>909</v>
      </c>
      <c r="M274" t="s">
        <v>2694</v>
      </c>
    </row>
    <row r="275" spans="1:13" x14ac:dyDescent="0.15">
      <c r="A275" t="s">
        <v>5463</v>
      </c>
      <c r="B275" t="s">
        <v>1407</v>
      </c>
      <c r="C275" t="s">
        <v>1408</v>
      </c>
      <c r="D275" t="s">
        <v>3886</v>
      </c>
      <c r="E275" t="s">
        <v>3887</v>
      </c>
      <c r="F275" t="s">
        <v>3888</v>
      </c>
      <c r="G275" t="s">
        <v>3889</v>
      </c>
      <c r="I275" t="s">
        <v>3890</v>
      </c>
      <c r="J275" t="s">
        <v>2499</v>
      </c>
      <c r="K275" t="s">
        <v>927</v>
      </c>
      <c r="L275" t="s">
        <v>909</v>
      </c>
      <c r="M275" t="s">
        <v>2477</v>
      </c>
    </row>
    <row r="276" spans="1:13" x14ac:dyDescent="0.15">
      <c r="A276" t="s">
        <v>5464</v>
      </c>
      <c r="B276" t="s">
        <v>1407</v>
      </c>
      <c r="C276" t="s">
        <v>1408</v>
      </c>
      <c r="D276" t="s">
        <v>3891</v>
      </c>
      <c r="E276" t="s">
        <v>3892</v>
      </c>
      <c r="F276" t="s">
        <v>3893</v>
      </c>
      <c r="G276" t="s">
        <v>2085</v>
      </c>
      <c r="I276" t="s">
        <v>2086</v>
      </c>
      <c r="J276" t="s">
        <v>3894</v>
      </c>
      <c r="K276" t="s">
        <v>927</v>
      </c>
      <c r="L276" t="s">
        <v>909</v>
      </c>
      <c r="M276" t="s">
        <v>2477</v>
      </c>
    </row>
    <row r="277" spans="1:13" x14ac:dyDescent="0.15">
      <c r="A277" t="s">
        <v>5465</v>
      </c>
      <c r="B277" t="s">
        <v>1072</v>
      </c>
      <c r="C277" t="s">
        <v>1073</v>
      </c>
      <c r="D277" t="s">
        <v>3895</v>
      </c>
      <c r="E277" t="s">
        <v>3896</v>
      </c>
      <c r="F277" t="s">
        <v>3897</v>
      </c>
      <c r="G277" t="s">
        <v>3898</v>
      </c>
      <c r="I277" t="s">
        <v>3899</v>
      </c>
      <c r="J277" t="s">
        <v>3081</v>
      </c>
      <c r="K277" t="s">
        <v>927</v>
      </c>
      <c r="L277" t="s">
        <v>909</v>
      </c>
      <c r="M277" t="s">
        <v>2454</v>
      </c>
    </row>
    <row r="278" spans="1:13" x14ac:dyDescent="0.15">
      <c r="A278" t="s">
        <v>5466</v>
      </c>
      <c r="B278" t="s">
        <v>1407</v>
      </c>
      <c r="C278" t="s">
        <v>1408</v>
      </c>
      <c r="D278" t="s">
        <v>3900</v>
      </c>
      <c r="E278" t="s">
        <v>3901</v>
      </c>
      <c r="F278" t="s">
        <v>3902</v>
      </c>
      <c r="G278" t="s">
        <v>1962</v>
      </c>
      <c r="I278" t="s">
        <v>1963</v>
      </c>
      <c r="J278" t="s">
        <v>3118</v>
      </c>
      <c r="K278" t="s">
        <v>927</v>
      </c>
      <c r="L278" t="s">
        <v>909</v>
      </c>
      <c r="M278" t="s">
        <v>2477</v>
      </c>
    </row>
    <row r="279" spans="1:13" x14ac:dyDescent="0.15">
      <c r="A279" t="s">
        <v>5467</v>
      </c>
      <c r="B279" t="s">
        <v>1072</v>
      </c>
      <c r="C279" t="s">
        <v>1073</v>
      </c>
      <c r="D279" t="s">
        <v>3903</v>
      </c>
      <c r="E279" t="s">
        <v>3904</v>
      </c>
      <c r="F279" t="s">
        <v>3905</v>
      </c>
      <c r="G279" t="s">
        <v>1550</v>
      </c>
      <c r="I279" t="s">
        <v>1551</v>
      </c>
      <c r="J279" t="s">
        <v>2642</v>
      </c>
      <c r="K279" t="s">
        <v>927</v>
      </c>
      <c r="L279" t="s">
        <v>909</v>
      </c>
      <c r="M279" t="s">
        <v>2454</v>
      </c>
    </row>
    <row r="280" spans="1:13" x14ac:dyDescent="0.15">
      <c r="A280" t="s">
        <v>5468</v>
      </c>
      <c r="B280" t="s">
        <v>1072</v>
      </c>
      <c r="C280" t="s">
        <v>1073</v>
      </c>
      <c r="D280" t="s">
        <v>3906</v>
      </c>
      <c r="E280" t="s">
        <v>3907</v>
      </c>
      <c r="F280" t="s">
        <v>3908</v>
      </c>
      <c r="G280" t="s">
        <v>3909</v>
      </c>
      <c r="I280" t="s">
        <v>3910</v>
      </c>
      <c r="J280" t="s">
        <v>3911</v>
      </c>
      <c r="K280" t="s">
        <v>927</v>
      </c>
      <c r="L280" t="s">
        <v>909</v>
      </c>
      <c r="M280" t="s">
        <v>2454</v>
      </c>
    </row>
    <row r="281" spans="1:13" x14ac:dyDescent="0.15">
      <c r="B281" t="s">
        <v>901</v>
      </c>
      <c r="C281" t="s">
        <v>902</v>
      </c>
      <c r="D281" t="s">
        <v>3912</v>
      </c>
      <c r="E281" t="s">
        <v>3913</v>
      </c>
      <c r="F281" t="s">
        <v>3914</v>
      </c>
      <c r="G281" t="s">
        <v>952</v>
      </c>
      <c r="I281" t="s">
        <v>953</v>
      </c>
      <c r="J281" t="s">
        <v>3722</v>
      </c>
      <c r="K281" t="s">
        <v>927</v>
      </c>
      <c r="L281" t="s">
        <v>909</v>
      </c>
      <c r="M281" t="s">
        <v>2694</v>
      </c>
    </row>
    <row r="282" spans="1:13" x14ac:dyDescent="0.15">
      <c r="A282" t="s">
        <v>5469</v>
      </c>
      <c r="B282" t="s">
        <v>1407</v>
      </c>
      <c r="C282" t="s">
        <v>1408</v>
      </c>
      <c r="D282" t="s">
        <v>3915</v>
      </c>
      <c r="E282" t="s">
        <v>3916</v>
      </c>
      <c r="F282" t="s">
        <v>3917</v>
      </c>
      <c r="G282" t="s">
        <v>3918</v>
      </c>
      <c r="I282" t="s">
        <v>3919</v>
      </c>
      <c r="J282" t="s">
        <v>3376</v>
      </c>
      <c r="K282" t="s">
        <v>927</v>
      </c>
      <c r="L282" t="s">
        <v>909</v>
      </c>
      <c r="M282" t="s">
        <v>2477</v>
      </c>
    </row>
    <row r="283" spans="1:13" x14ac:dyDescent="0.15">
      <c r="A283" t="s">
        <v>5470</v>
      </c>
      <c r="B283" t="s">
        <v>1072</v>
      </c>
      <c r="C283" t="s">
        <v>1073</v>
      </c>
      <c r="D283" t="s">
        <v>3920</v>
      </c>
      <c r="E283" t="s">
        <v>3921</v>
      </c>
      <c r="F283" t="s">
        <v>3922</v>
      </c>
      <c r="G283" t="s">
        <v>3923</v>
      </c>
      <c r="I283" t="s">
        <v>1209</v>
      </c>
      <c r="J283" t="s">
        <v>3924</v>
      </c>
      <c r="K283" t="s">
        <v>927</v>
      </c>
      <c r="L283" t="s">
        <v>909</v>
      </c>
      <c r="M283" t="s">
        <v>2454</v>
      </c>
    </row>
    <row r="284" spans="1:13" x14ac:dyDescent="0.15">
      <c r="A284" t="s">
        <v>5471</v>
      </c>
      <c r="B284" t="s">
        <v>1407</v>
      </c>
      <c r="C284" t="s">
        <v>1408</v>
      </c>
      <c r="D284" t="s">
        <v>3925</v>
      </c>
      <c r="E284" t="s">
        <v>3926</v>
      </c>
      <c r="F284" t="s">
        <v>3927</v>
      </c>
      <c r="G284" t="s">
        <v>3928</v>
      </c>
      <c r="I284" t="s">
        <v>3360</v>
      </c>
      <c r="J284" t="s">
        <v>3795</v>
      </c>
      <c r="K284" t="s">
        <v>927</v>
      </c>
      <c r="L284" t="s">
        <v>909</v>
      </c>
      <c r="M284" t="s">
        <v>2477</v>
      </c>
    </row>
    <row r="285" spans="1:13" x14ac:dyDescent="0.15">
      <c r="A285" t="s">
        <v>5472</v>
      </c>
      <c r="B285" t="s">
        <v>1072</v>
      </c>
      <c r="C285" t="s">
        <v>1073</v>
      </c>
      <c r="D285" t="s">
        <v>3929</v>
      </c>
      <c r="E285" t="s">
        <v>3930</v>
      </c>
      <c r="F285" t="s">
        <v>3931</v>
      </c>
      <c r="G285" t="s">
        <v>3932</v>
      </c>
      <c r="I285" t="s">
        <v>3933</v>
      </c>
      <c r="J285" t="s">
        <v>2949</v>
      </c>
      <c r="K285" t="s">
        <v>927</v>
      </c>
      <c r="L285" t="s">
        <v>909</v>
      </c>
      <c r="M285" t="s">
        <v>2454</v>
      </c>
    </row>
    <row r="286" spans="1:13" x14ac:dyDescent="0.15">
      <c r="A286" t="s">
        <v>5473</v>
      </c>
      <c r="B286" t="s">
        <v>1072</v>
      </c>
      <c r="C286" t="s">
        <v>1073</v>
      </c>
      <c r="D286" t="s">
        <v>3934</v>
      </c>
      <c r="E286" t="s">
        <v>3935</v>
      </c>
      <c r="F286" t="s">
        <v>3936</v>
      </c>
      <c r="G286" t="s">
        <v>3937</v>
      </c>
      <c r="I286" t="s">
        <v>3938</v>
      </c>
      <c r="J286" t="s">
        <v>3939</v>
      </c>
      <c r="K286" t="s">
        <v>927</v>
      </c>
      <c r="L286" t="s">
        <v>909</v>
      </c>
      <c r="M286" t="s">
        <v>2454</v>
      </c>
    </row>
    <row r="287" spans="1:13" x14ac:dyDescent="0.15">
      <c r="A287" t="s">
        <v>5474</v>
      </c>
      <c r="B287" t="s">
        <v>1072</v>
      </c>
      <c r="C287" t="s">
        <v>1073</v>
      </c>
      <c r="D287" t="s">
        <v>3940</v>
      </c>
      <c r="E287" t="s">
        <v>3941</v>
      </c>
      <c r="F287" t="s">
        <v>3942</v>
      </c>
      <c r="G287" t="s">
        <v>3943</v>
      </c>
      <c r="I287" t="s">
        <v>3944</v>
      </c>
      <c r="J287" t="s">
        <v>3419</v>
      </c>
      <c r="K287" t="s">
        <v>927</v>
      </c>
      <c r="L287" t="s">
        <v>909</v>
      </c>
      <c r="M287" t="s">
        <v>2454</v>
      </c>
    </row>
    <row r="288" spans="1:13" x14ac:dyDescent="0.15">
      <c r="B288" t="s">
        <v>901</v>
      </c>
      <c r="C288" t="s">
        <v>902</v>
      </c>
      <c r="D288" t="s">
        <v>3945</v>
      </c>
      <c r="E288" t="s">
        <v>3946</v>
      </c>
      <c r="F288" t="s">
        <v>3947</v>
      </c>
      <c r="G288" t="s">
        <v>3948</v>
      </c>
      <c r="I288" t="s">
        <v>3949</v>
      </c>
      <c r="J288" t="s">
        <v>3592</v>
      </c>
      <c r="K288" t="s">
        <v>927</v>
      </c>
      <c r="L288" t="s">
        <v>909</v>
      </c>
      <c r="M288" t="s">
        <v>2694</v>
      </c>
    </row>
    <row r="289" spans="1:13" x14ac:dyDescent="0.15">
      <c r="A289" t="s">
        <v>5475</v>
      </c>
      <c r="B289" t="s">
        <v>1072</v>
      </c>
      <c r="C289" t="s">
        <v>1073</v>
      </c>
      <c r="D289" t="s">
        <v>3950</v>
      </c>
      <c r="E289" t="s">
        <v>3951</v>
      </c>
      <c r="F289" t="s">
        <v>3952</v>
      </c>
      <c r="G289" t="s">
        <v>3953</v>
      </c>
      <c r="I289" t="s">
        <v>3954</v>
      </c>
      <c r="J289" t="s">
        <v>3419</v>
      </c>
      <c r="K289" t="s">
        <v>927</v>
      </c>
      <c r="L289" t="s">
        <v>909</v>
      </c>
      <c r="M289" t="s">
        <v>2454</v>
      </c>
    </row>
    <row r="290" spans="1:13" x14ac:dyDescent="0.15">
      <c r="A290" t="s">
        <v>5476</v>
      </c>
      <c r="B290" t="s">
        <v>1072</v>
      </c>
      <c r="C290" t="s">
        <v>1073</v>
      </c>
      <c r="D290" t="s">
        <v>3955</v>
      </c>
      <c r="E290" t="s">
        <v>3956</v>
      </c>
      <c r="F290" t="s">
        <v>3957</v>
      </c>
      <c r="G290" t="s">
        <v>1425</v>
      </c>
      <c r="I290" t="s">
        <v>3958</v>
      </c>
      <c r="J290" t="s">
        <v>3596</v>
      </c>
      <c r="K290" t="s">
        <v>927</v>
      </c>
      <c r="L290" t="s">
        <v>909</v>
      </c>
      <c r="M290" t="s">
        <v>2454</v>
      </c>
    </row>
    <row r="291" spans="1:13" x14ac:dyDescent="0.15">
      <c r="A291" t="s">
        <v>5477</v>
      </c>
      <c r="B291" t="s">
        <v>1407</v>
      </c>
      <c r="C291" t="s">
        <v>1408</v>
      </c>
      <c r="D291" t="s">
        <v>3959</v>
      </c>
      <c r="E291" t="s">
        <v>3960</v>
      </c>
      <c r="F291" t="s">
        <v>3961</v>
      </c>
      <c r="G291" t="s">
        <v>3962</v>
      </c>
      <c r="I291" t="s">
        <v>3963</v>
      </c>
      <c r="J291" t="s">
        <v>2782</v>
      </c>
      <c r="K291" t="s">
        <v>927</v>
      </c>
      <c r="L291" t="s">
        <v>909</v>
      </c>
      <c r="M291" t="s">
        <v>2477</v>
      </c>
    </row>
    <row r="292" spans="1:13" x14ac:dyDescent="0.15">
      <c r="A292" t="s">
        <v>5478</v>
      </c>
      <c r="B292" t="s">
        <v>1072</v>
      </c>
      <c r="C292" t="s">
        <v>1073</v>
      </c>
      <c r="D292" t="s">
        <v>3964</v>
      </c>
      <c r="E292" t="s">
        <v>3965</v>
      </c>
      <c r="F292" t="s">
        <v>3966</v>
      </c>
      <c r="G292" t="s">
        <v>3967</v>
      </c>
      <c r="I292" t="s">
        <v>3968</v>
      </c>
      <c r="J292" t="s">
        <v>3419</v>
      </c>
      <c r="K292" t="s">
        <v>927</v>
      </c>
      <c r="L292" t="s">
        <v>909</v>
      </c>
      <c r="M292" t="s">
        <v>2454</v>
      </c>
    </row>
    <row r="293" spans="1:13" x14ac:dyDescent="0.15">
      <c r="A293" t="s">
        <v>5479</v>
      </c>
      <c r="B293" t="s">
        <v>1072</v>
      </c>
      <c r="C293" t="s">
        <v>1073</v>
      </c>
      <c r="D293" t="s">
        <v>3969</v>
      </c>
      <c r="E293" t="s">
        <v>3970</v>
      </c>
      <c r="F293" t="s">
        <v>3971</v>
      </c>
      <c r="G293" t="s">
        <v>3972</v>
      </c>
      <c r="I293" t="s">
        <v>3973</v>
      </c>
      <c r="J293" t="s">
        <v>2634</v>
      </c>
      <c r="K293" t="s">
        <v>927</v>
      </c>
      <c r="L293" t="s">
        <v>909</v>
      </c>
      <c r="M293" t="s">
        <v>3974</v>
      </c>
    </row>
    <row r="294" spans="1:13" x14ac:dyDescent="0.15">
      <c r="A294" t="s">
        <v>5480</v>
      </c>
      <c r="B294" t="s">
        <v>1072</v>
      </c>
      <c r="C294" t="s">
        <v>1073</v>
      </c>
      <c r="D294" t="s">
        <v>3975</v>
      </c>
      <c r="E294" t="s">
        <v>3976</v>
      </c>
      <c r="F294" t="s">
        <v>3977</v>
      </c>
      <c r="G294" t="s">
        <v>3978</v>
      </c>
      <c r="I294" t="s">
        <v>3979</v>
      </c>
      <c r="J294" t="s">
        <v>2782</v>
      </c>
      <c r="K294" t="s">
        <v>927</v>
      </c>
      <c r="L294" t="s">
        <v>909</v>
      </c>
      <c r="M294" t="s">
        <v>2454</v>
      </c>
    </row>
    <row r="295" spans="1:13" x14ac:dyDescent="0.15">
      <c r="A295" t="s">
        <v>5481</v>
      </c>
      <c r="B295" t="s">
        <v>1407</v>
      </c>
      <c r="C295" t="s">
        <v>1408</v>
      </c>
      <c r="D295" t="s">
        <v>3980</v>
      </c>
      <c r="E295" t="s">
        <v>3981</v>
      </c>
      <c r="F295" t="s">
        <v>3982</v>
      </c>
      <c r="G295" t="s">
        <v>3983</v>
      </c>
      <c r="I295" t="s">
        <v>2563</v>
      </c>
      <c r="J295" t="s">
        <v>3984</v>
      </c>
      <c r="K295" t="s">
        <v>927</v>
      </c>
      <c r="L295" t="s">
        <v>909</v>
      </c>
      <c r="M295" t="s">
        <v>2477</v>
      </c>
    </row>
    <row r="296" spans="1:13" x14ac:dyDescent="0.15">
      <c r="A296" t="s">
        <v>5482</v>
      </c>
      <c r="B296" t="s">
        <v>1072</v>
      </c>
      <c r="C296" t="s">
        <v>1073</v>
      </c>
      <c r="D296" t="s">
        <v>3985</v>
      </c>
      <c r="E296" t="s">
        <v>3986</v>
      </c>
      <c r="F296" t="s">
        <v>3987</v>
      </c>
      <c r="G296" t="s">
        <v>3988</v>
      </c>
      <c r="I296" t="s">
        <v>3989</v>
      </c>
      <c r="J296" t="s">
        <v>3990</v>
      </c>
      <c r="K296" t="s">
        <v>927</v>
      </c>
      <c r="L296" t="s">
        <v>909</v>
      </c>
      <c r="M296" t="s">
        <v>2454</v>
      </c>
    </row>
    <row r="297" spans="1:13" x14ac:dyDescent="0.15">
      <c r="A297" t="s">
        <v>5483</v>
      </c>
      <c r="B297" t="s">
        <v>1072</v>
      </c>
      <c r="C297" t="s">
        <v>1073</v>
      </c>
      <c r="D297" t="s">
        <v>3991</v>
      </c>
      <c r="E297" t="s">
        <v>3992</v>
      </c>
      <c r="F297" t="s">
        <v>3993</v>
      </c>
      <c r="G297" t="s">
        <v>3826</v>
      </c>
      <c r="I297" t="s">
        <v>3994</v>
      </c>
      <c r="J297" t="s">
        <v>3586</v>
      </c>
      <c r="K297" t="s">
        <v>927</v>
      </c>
      <c r="L297" t="s">
        <v>909</v>
      </c>
      <c r="M297" t="s">
        <v>2454</v>
      </c>
    </row>
    <row r="298" spans="1:13" x14ac:dyDescent="0.15">
      <c r="A298" t="s">
        <v>5484</v>
      </c>
      <c r="B298" t="s">
        <v>1407</v>
      </c>
      <c r="C298" t="s">
        <v>1408</v>
      </c>
      <c r="D298" t="s">
        <v>3995</v>
      </c>
      <c r="E298" t="s">
        <v>3996</v>
      </c>
      <c r="F298" t="s">
        <v>3997</v>
      </c>
      <c r="G298" t="s">
        <v>3998</v>
      </c>
      <c r="I298" t="s">
        <v>3999</v>
      </c>
      <c r="J298" t="s">
        <v>2499</v>
      </c>
      <c r="K298" t="s">
        <v>927</v>
      </c>
      <c r="L298" t="s">
        <v>909</v>
      </c>
      <c r="M298" t="s">
        <v>2477</v>
      </c>
    </row>
    <row r="299" spans="1:13" x14ac:dyDescent="0.15">
      <c r="A299" t="s">
        <v>5485</v>
      </c>
      <c r="B299" t="s">
        <v>1072</v>
      </c>
      <c r="C299" t="s">
        <v>1073</v>
      </c>
      <c r="D299" t="s">
        <v>4000</v>
      </c>
      <c r="E299" t="s">
        <v>4001</v>
      </c>
      <c r="F299" t="s">
        <v>4002</v>
      </c>
      <c r="G299" t="s">
        <v>4003</v>
      </c>
      <c r="I299" t="s">
        <v>4004</v>
      </c>
      <c r="J299" t="s">
        <v>3570</v>
      </c>
      <c r="K299" t="s">
        <v>927</v>
      </c>
      <c r="L299" t="s">
        <v>909</v>
      </c>
      <c r="M299" t="s">
        <v>2454</v>
      </c>
    </row>
    <row r="300" spans="1:13" x14ac:dyDescent="0.15">
      <c r="B300" t="s">
        <v>901</v>
      </c>
      <c r="C300" t="s">
        <v>902</v>
      </c>
      <c r="D300" t="s">
        <v>4005</v>
      </c>
      <c r="E300" t="s">
        <v>4006</v>
      </c>
      <c r="F300" t="s">
        <v>4007</v>
      </c>
      <c r="G300" t="s">
        <v>4008</v>
      </c>
      <c r="I300" t="s">
        <v>4009</v>
      </c>
      <c r="J300" t="s">
        <v>3431</v>
      </c>
      <c r="K300" t="s">
        <v>927</v>
      </c>
      <c r="L300" t="s">
        <v>909</v>
      </c>
      <c r="M300" t="s">
        <v>2694</v>
      </c>
    </row>
    <row r="301" spans="1:13" x14ac:dyDescent="0.15">
      <c r="A301" t="s">
        <v>5486</v>
      </c>
      <c r="B301" t="s">
        <v>1407</v>
      </c>
      <c r="C301" t="s">
        <v>1408</v>
      </c>
      <c r="D301" t="s">
        <v>4010</v>
      </c>
      <c r="E301" t="s">
        <v>4011</v>
      </c>
      <c r="F301" t="s">
        <v>4012</v>
      </c>
      <c r="G301" t="s">
        <v>4013</v>
      </c>
      <c r="I301" t="s">
        <v>4014</v>
      </c>
      <c r="J301" t="s">
        <v>2911</v>
      </c>
      <c r="K301" t="s">
        <v>927</v>
      </c>
      <c r="L301" t="s">
        <v>909</v>
      </c>
      <c r="M301" t="s">
        <v>2477</v>
      </c>
    </row>
    <row r="302" spans="1:13" x14ac:dyDescent="0.15">
      <c r="A302" t="s">
        <v>5487</v>
      </c>
      <c r="B302" t="s">
        <v>1072</v>
      </c>
      <c r="C302" t="s">
        <v>1073</v>
      </c>
      <c r="D302" t="s">
        <v>4015</v>
      </c>
      <c r="E302" t="s">
        <v>4016</v>
      </c>
      <c r="F302" t="s">
        <v>4017</v>
      </c>
      <c r="G302" t="s">
        <v>3540</v>
      </c>
      <c r="I302" t="s">
        <v>3159</v>
      </c>
      <c r="J302" t="s">
        <v>3592</v>
      </c>
      <c r="K302" t="s">
        <v>927</v>
      </c>
      <c r="L302" t="s">
        <v>909</v>
      </c>
      <c r="M302" t="s">
        <v>3974</v>
      </c>
    </row>
    <row r="303" spans="1:13" x14ac:dyDescent="0.15">
      <c r="A303" t="s">
        <v>5488</v>
      </c>
      <c r="B303" t="s">
        <v>1407</v>
      </c>
      <c r="C303" t="s">
        <v>1408</v>
      </c>
      <c r="D303" t="s">
        <v>4018</v>
      </c>
      <c r="E303" t="s">
        <v>4019</v>
      </c>
      <c r="F303" t="s">
        <v>4020</v>
      </c>
      <c r="G303" t="s">
        <v>4021</v>
      </c>
      <c r="I303" t="s">
        <v>4022</v>
      </c>
      <c r="J303" t="s">
        <v>3621</v>
      </c>
      <c r="K303" t="s">
        <v>927</v>
      </c>
      <c r="L303" t="s">
        <v>909</v>
      </c>
      <c r="M303" t="s">
        <v>2477</v>
      </c>
    </row>
    <row r="304" spans="1:13" x14ac:dyDescent="0.15">
      <c r="A304" t="s">
        <v>5489</v>
      </c>
      <c r="B304" t="s">
        <v>1072</v>
      </c>
      <c r="C304" t="s">
        <v>1073</v>
      </c>
      <c r="D304" t="s">
        <v>4023</v>
      </c>
      <c r="E304" t="s">
        <v>4024</v>
      </c>
      <c r="F304" t="s">
        <v>4025</v>
      </c>
      <c r="G304" t="s">
        <v>2113</v>
      </c>
      <c r="I304" t="s">
        <v>4026</v>
      </c>
      <c r="J304" t="s">
        <v>3404</v>
      </c>
      <c r="K304" t="s">
        <v>927</v>
      </c>
      <c r="L304" t="s">
        <v>909</v>
      </c>
      <c r="M304" t="s">
        <v>2454</v>
      </c>
    </row>
    <row r="305" spans="1:13" x14ac:dyDescent="0.15">
      <c r="A305" t="s">
        <v>5490</v>
      </c>
      <c r="B305" t="s">
        <v>1407</v>
      </c>
      <c r="C305" t="s">
        <v>1408</v>
      </c>
      <c r="D305" t="s">
        <v>4027</v>
      </c>
      <c r="E305" t="s">
        <v>4028</v>
      </c>
      <c r="F305" t="s">
        <v>4029</v>
      </c>
      <c r="G305" t="s">
        <v>4030</v>
      </c>
      <c r="I305" t="s">
        <v>4031</v>
      </c>
      <c r="J305" t="s">
        <v>2628</v>
      </c>
      <c r="K305" t="s">
        <v>927</v>
      </c>
      <c r="L305" t="s">
        <v>909</v>
      </c>
      <c r="M305" t="s">
        <v>2477</v>
      </c>
    </row>
    <row r="306" spans="1:13" x14ac:dyDescent="0.15">
      <c r="A306" t="s">
        <v>5491</v>
      </c>
      <c r="B306" t="s">
        <v>1072</v>
      </c>
      <c r="C306" t="s">
        <v>1073</v>
      </c>
      <c r="D306" t="s">
        <v>4032</v>
      </c>
      <c r="E306" t="s">
        <v>4033</v>
      </c>
      <c r="F306" t="s">
        <v>4034</v>
      </c>
      <c r="G306" t="s">
        <v>1227</v>
      </c>
      <c r="I306" t="s">
        <v>1228</v>
      </c>
      <c r="J306" t="s">
        <v>4035</v>
      </c>
      <c r="K306" t="s">
        <v>927</v>
      </c>
      <c r="L306" t="s">
        <v>909</v>
      </c>
      <c r="M306" t="s">
        <v>2454</v>
      </c>
    </row>
    <row r="307" spans="1:13" x14ac:dyDescent="0.15">
      <c r="A307" t="s">
        <v>5492</v>
      </c>
      <c r="B307" t="s">
        <v>1072</v>
      </c>
      <c r="C307" t="s">
        <v>1073</v>
      </c>
      <c r="D307" t="s">
        <v>4036</v>
      </c>
      <c r="E307" t="s">
        <v>4037</v>
      </c>
      <c r="F307" t="s">
        <v>4038</v>
      </c>
      <c r="G307" t="s">
        <v>4039</v>
      </c>
      <c r="I307" t="s">
        <v>4040</v>
      </c>
      <c r="J307" t="s">
        <v>3911</v>
      </c>
      <c r="K307" t="s">
        <v>927</v>
      </c>
      <c r="L307" t="s">
        <v>909</v>
      </c>
      <c r="M307" t="s">
        <v>2454</v>
      </c>
    </row>
    <row r="308" spans="1:13" x14ac:dyDescent="0.15">
      <c r="B308" t="s">
        <v>901</v>
      </c>
      <c r="C308" t="s">
        <v>902</v>
      </c>
      <c r="D308" t="s">
        <v>4041</v>
      </c>
      <c r="E308" t="s">
        <v>4042</v>
      </c>
      <c r="F308" t="s">
        <v>4043</v>
      </c>
      <c r="G308" t="s">
        <v>2938</v>
      </c>
      <c r="I308" t="s">
        <v>2943</v>
      </c>
      <c r="J308" t="s">
        <v>3103</v>
      </c>
      <c r="K308" t="s">
        <v>927</v>
      </c>
      <c r="L308" t="s">
        <v>909</v>
      </c>
      <c r="M308" t="s">
        <v>2694</v>
      </c>
    </row>
    <row r="309" spans="1:13" x14ac:dyDescent="0.15">
      <c r="A309" t="s">
        <v>5493</v>
      </c>
      <c r="B309" t="s">
        <v>1072</v>
      </c>
      <c r="C309" t="s">
        <v>1073</v>
      </c>
      <c r="D309" t="s">
        <v>4044</v>
      </c>
      <c r="E309" t="s">
        <v>4045</v>
      </c>
      <c r="F309" t="s">
        <v>4046</v>
      </c>
      <c r="G309" t="s">
        <v>4047</v>
      </c>
      <c r="I309" t="s">
        <v>4048</v>
      </c>
      <c r="J309" t="s">
        <v>3069</v>
      </c>
      <c r="K309" t="s">
        <v>927</v>
      </c>
      <c r="L309" t="s">
        <v>909</v>
      </c>
      <c r="M309" t="s">
        <v>2454</v>
      </c>
    </row>
    <row r="310" spans="1:13" x14ac:dyDescent="0.15">
      <c r="A310" t="s">
        <v>5494</v>
      </c>
      <c r="B310" t="s">
        <v>1072</v>
      </c>
      <c r="C310" t="s">
        <v>1073</v>
      </c>
      <c r="D310" t="s">
        <v>4049</v>
      </c>
      <c r="E310" t="s">
        <v>4050</v>
      </c>
      <c r="F310" t="s">
        <v>4051</v>
      </c>
      <c r="G310" t="s">
        <v>4052</v>
      </c>
      <c r="I310" t="s">
        <v>4053</v>
      </c>
      <c r="J310" t="s">
        <v>3631</v>
      </c>
      <c r="K310" t="s">
        <v>927</v>
      </c>
      <c r="L310" t="s">
        <v>909</v>
      </c>
      <c r="M310" t="s">
        <v>2454</v>
      </c>
    </row>
    <row r="311" spans="1:13" x14ac:dyDescent="0.15">
      <c r="B311" t="s">
        <v>901</v>
      </c>
      <c r="C311" t="s">
        <v>902</v>
      </c>
      <c r="D311" t="s">
        <v>4054</v>
      </c>
      <c r="E311" t="s">
        <v>4055</v>
      </c>
      <c r="F311" t="s">
        <v>4056</v>
      </c>
      <c r="G311" t="s">
        <v>1014</v>
      </c>
      <c r="I311" t="s">
        <v>1015</v>
      </c>
      <c r="J311" t="s">
        <v>3990</v>
      </c>
      <c r="K311" t="s">
        <v>927</v>
      </c>
      <c r="L311" t="s">
        <v>909</v>
      </c>
      <c r="M311" t="s">
        <v>2694</v>
      </c>
    </row>
    <row r="312" spans="1:13" x14ac:dyDescent="0.15">
      <c r="B312" t="s">
        <v>901</v>
      </c>
      <c r="C312" t="s">
        <v>902</v>
      </c>
      <c r="D312" t="s">
        <v>4057</v>
      </c>
      <c r="E312" t="s">
        <v>4058</v>
      </c>
      <c r="F312" t="s">
        <v>4059</v>
      </c>
      <c r="G312" t="s">
        <v>4060</v>
      </c>
      <c r="I312" t="s">
        <v>1151</v>
      </c>
      <c r="J312" t="s">
        <v>4061</v>
      </c>
      <c r="K312" t="s">
        <v>927</v>
      </c>
      <c r="L312" t="s">
        <v>909</v>
      </c>
      <c r="M312" t="s">
        <v>2694</v>
      </c>
    </row>
    <row r="313" spans="1:13" x14ac:dyDescent="0.15">
      <c r="A313" t="s">
        <v>5495</v>
      </c>
      <c r="B313" t="s">
        <v>1072</v>
      </c>
      <c r="C313" t="s">
        <v>1073</v>
      </c>
      <c r="D313" t="s">
        <v>4062</v>
      </c>
      <c r="E313" t="s">
        <v>4063</v>
      </c>
      <c r="F313" t="s">
        <v>4064</v>
      </c>
      <c r="G313" t="s">
        <v>4065</v>
      </c>
      <c r="I313" t="s">
        <v>4066</v>
      </c>
      <c r="J313" t="s">
        <v>2718</v>
      </c>
      <c r="K313" t="s">
        <v>927</v>
      </c>
      <c r="L313" t="s">
        <v>909</v>
      </c>
      <c r="M313" t="s">
        <v>2454</v>
      </c>
    </row>
    <row r="314" spans="1:13" x14ac:dyDescent="0.15">
      <c r="A314" t="s">
        <v>5496</v>
      </c>
      <c r="B314" t="s">
        <v>1072</v>
      </c>
      <c r="C314" t="s">
        <v>1073</v>
      </c>
      <c r="D314" t="s">
        <v>4067</v>
      </c>
      <c r="E314" t="s">
        <v>4068</v>
      </c>
      <c r="F314" t="s">
        <v>4069</v>
      </c>
      <c r="G314" t="s">
        <v>4070</v>
      </c>
      <c r="I314" t="s">
        <v>4071</v>
      </c>
      <c r="J314" t="s">
        <v>4072</v>
      </c>
      <c r="K314" t="s">
        <v>927</v>
      </c>
      <c r="L314" t="s">
        <v>909</v>
      </c>
      <c r="M314" t="s">
        <v>2454</v>
      </c>
    </row>
    <row r="315" spans="1:13" x14ac:dyDescent="0.15">
      <c r="A315" t="s">
        <v>5497</v>
      </c>
      <c r="B315" t="s">
        <v>1072</v>
      </c>
      <c r="C315" t="s">
        <v>1073</v>
      </c>
      <c r="D315" t="s">
        <v>4073</v>
      </c>
      <c r="E315" t="s">
        <v>4074</v>
      </c>
      <c r="F315" t="s">
        <v>4075</v>
      </c>
      <c r="G315" t="s">
        <v>4052</v>
      </c>
      <c r="I315" t="s">
        <v>4053</v>
      </c>
      <c r="J315" t="s">
        <v>2693</v>
      </c>
      <c r="K315" t="s">
        <v>927</v>
      </c>
      <c r="L315" t="s">
        <v>909</v>
      </c>
      <c r="M315" t="s">
        <v>2454</v>
      </c>
    </row>
    <row r="316" spans="1:13" x14ac:dyDescent="0.15">
      <c r="A316" t="s">
        <v>5498</v>
      </c>
      <c r="B316" t="s">
        <v>1407</v>
      </c>
      <c r="C316" t="s">
        <v>1408</v>
      </c>
      <c r="D316" t="s">
        <v>4076</v>
      </c>
      <c r="E316" t="s">
        <v>4077</v>
      </c>
      <c r="F316" t="s">
        <v>4078</v>
      </c>
      <c r="G316" t="s">
        <v>4079</v>
      </c>
      <c r="I316" t="s">
        <v>4080</v>
      </c>
      <c r="J316" t="s">
        <v>2499</v>
      </c>
      <c r="K316" t="s">
        <v>927</v>
      </c>
      <c r="L316" t="s">
        <v>909</v>
      </c>
      <c r="M316" t="s">
        <v>2477</v>
      </c>
    </row>
    <row r="317" spans="1:13" x14ac:dyDescent="0.15">
      <c r="A317" t="s">
        <v>5499</v>
      </c>
      <c r="B317" t="s">
        <v>1072</v>
      </c>
      <c r="C317" t="s">
        <v>1073</v>
      </c>
      <c r="D317" t="s">
        <v>4081</v>
      </c>
      <c r="E317" t="s">
        <v>4082</v>
      </c>
      <c r="F317" t="s">
        <v>4083</v>
      </c>
      <c r="G317" t="s">
        <v>2299</v>
      </c>
      <c r="I317" t="s">
        <v>1755</v>
      </c>
      <c r="J317" t="s">
        <v>4084</v>
      </c>
      <c r="K317" t="s">
        <v>927</v>
      </c>
      <c r="L317" t="s">
        <v>909</v>
      </c>
      <c r="M317" t="s">
        <v>2454</v>
      </c>
    </row>
    <row r="318" spans="1:13" x14ac:dyDescent="0.15">
      <c r="B318" t="s">
        <v>901</v>
      </c>
      <c r="C318" t="s">
        <v>902</v>
      </c>
      <c r="D318" t="s">
        <v>4085</v>
      </c>
      <c r="E318" t="s">
        <v>4086</v>
      </c>
      <c r="F318" t="s">
        <v>4087</v>
      </c>
      <c r="G318" t="s">
        <v>4088</v>
      </c>
      <c r="I318" t="s">
        <v>978</v>
      </c>
      <c r="J318" t="s">
        <v>3136</v>
      </c>
      <c r="K318" t="s">
        <v>927</v>
      </c>
      <c r="L318" t="s">
        <v>909</v>
      </c>
      <c r="M318" t="s">
        <v>2694</v>
      </c>
    </row>
    <row r="319" spans="1:13" x14ac:dyDescent="0.15">
      <c r="A319" t="s">
        <v>5500</v>
      </c>
      <c r="B319" t="s">
        <v>1072</v>
      </c>
      <c r="C319" t="s">
        <v>1073</v>
      </c>
      <c r="D319" t="s">
        <v>4089</v>
      </c>
      <c r="E319" t="s">
        <v>4090</v>
      </c>
      <c r="F319" t="s">
        <v>4091</v>
      </c>
      <c r="G319" t="s">
        <v>4092</v>
      </c>
      <c r="I319" t="s">
        <v>4093</v>
      </c>
      <c r="J319" t="s">
        <v>2795</v>
      </c>
      <c r="K319" t="s">
        <v>927</v>
      </c>
      <c r="L319" t="s">
        <v>909</v>
      </c>
      <c r="M319" t="s">
        <v>2454</v>
      </c>
    </row>
    <row r="320" spans="1:13" x14ac:dyDescent="0.15">
      <c r="A320" t="s">
        <v>5501</v>
      </c>
      <c r="B320" t="s">
        <v>1072</v>
      </c>
      <c r="C320" t="s">
        <v>1073</v>
      </c>
      <c r="D320" t="s">
        <v>4094</v>
      </c>
      <c r="E320" t="s">
        <v>4095</v>
      </c>
      <c r="F320" t="s">
        <v>4096</v>
      </c>
      <c r="G320" t="s">
        <v>4097</v>
      </c>
      <c r="I320" t="s">
        <v>4098</v>
      </c>
      <c r="J320" t="s">
        <v>4099</v>
      </c>
      <c r="K320" t="s">
        <v>927</v>
      </c>
      <c r="L320" t="s">
        <v>909</v>
      </c>
      <c r="M320" t="s">
        <v>2454</v>
      </c>
    </row>
    <row r="321" spans="1:13" x14ac:dyDescent="0.15">
      <c r="A321" t="s">
        <v>5502</v>
      </c>
      <c r="B321" t="s">
        <v>1072</v>
      </c>
      <c r="C321" t="s">
        <v>1073</v>
      </c>
      <c r="D321" t="s">
        <v>4100</v>
      </c>
      <c r="E321" t="s">
        <v>4101</v>
      </c>
      <c r="F321" t="s">
        <v>4102</v>
      </c>
      <c r="G321" t="s">
        <v>1988</v>
      </c>
      <c r="I321" t="s">
        <v>4103</v>
      </c>
      <c r="J321" t="s">
        <v>2628</v>
      </c>
      <c r="K321" t="s">
        <v>927</v>
      </c>
      <c r="L321" t="s">
        <v>909</v>
      </c>
      <c r="M321" t="s">
        <v>2454</v>
      </c>
    </row>
    <row r="322" spans="1:13" x14ac:dyDescent="0.15">
      <c r="A322" t="s">
        <v>5503</v>
      </c>
      <c r="B322" t="s">
        <v>1072</v>
      </c>
      <c r="C322" t="s">
        <v>1073</v>
      </c>
      <c r="D322" t="s">
        <v>4104</v>
      </c>
      <c r="E322" t="s">
        <v>4105</v>
      </c>
      <c r="F322" t="s">
        <v>4106</v>
      </c>
      <c r="G322" t="s">
        <v>4107</v>
      </c>
      <c r="I322" t="s">
        <v>4108</v>
      </c>
      <c r="J322" t="s">
        <v>2507</v>
      </c>
      <c r="K322" t="s">
        <v>927</v>
      </c>
      <c r="L322" t="s">
        <v>909</v>
      </c>
      <c r="M322" t="s">
        <v>2454</v>
      </c>
    </row>
    <row r="323" spans="1:13" x14ac:dyDescent="0.15">
      <c r="A323" t="s">
        <v>5504</v>
      </c>
      <c r="B323" t="s">
        <v>1072</v>
      </c>
      <c r="C323" t="s">
        <v>1073</v>
      </c>
      <c r="D323" t="s">
        <v>4109</v>
      </c>
      <c r="E323" t="s">
        <v>4110</v>
      </c>
      <c r="F323" t="s">
        <v>4111</v>
      </c>
      <c r="G323" t="s">
        <v>4112</v>
      </c>
      <c r="I323" t="s">
        <v>4113</v>
      </c>
      <c r="J323" t="s">
        <v>2693</v>
      </c>
      <c r="K323" t="s">
        <v>927</v>
      </c>
      <c r="L323" t="s">
        <v>909</v>
      </c>
      <c r="M323" t="s">
        <v>2454</v>
      </c>
    </row>
    <row r="324" spans="1:13" x14ac:dyDescent="0.15">
      <c r="A324" t="s">
        <v>5505</v>
      </c>
      <c r="B324" t="s">
        <v>1072</v>
      </c>
      <c r="C324" t="s">
        <v>1073</v>
      </c>
      <c r="D324" t="s">
        <v>4114</v>
      </c>
      <c r="E324" t="s">
        <v>4115</v>
      </c>
      <c r="F324" t="s">
        <v>4116</v>
      </c>
      <c r="G324" t="s">
        <v>4117</v>
      </c>
      <c r="I324" t="s">
        <v>4118</v>
      </c>
      <c r="J324" t="s">
        <v>4119</v>
      </c>
      <c r="K324" t="s">
        <v>927</v>
      </c>
      <c r="L324" t="s">
        <v>909</v>
      </c>
      <c r="M324" t="s">
        <v>2454</v>
      </c>
    </row>
    <row r="325" spans="1:13" x14ac:dyDescent="0.15">
      <c r="A325" t="s">
        <v>5506</v>
      </c>
      <c r="B325" t="s">
        <v>1072</v>
      </c>
      <c r="C325" t="s">
        <v>1073</v>
      </c>
      <c r="D325" t="s">
        <v>4120</v>
      </c>
      <c r="E325" t="s">
        <v>4121</v>
      </c>
      <c r="F325" t="s">
        <v>4122</v>
      </c>
      <c r="G325" t="s">
        <v>4123</v>
      </c>
      <c r="I325" t="s">
        <v>4124</v>
      </c>
      <c r="J325" t="s">
        <v>3136</v>
      </c>
      <c r="K325" t="s">
        <v>927</v>
      </c>
      <c r="L325" t="s">
        <v>909</v>
      </c>
      <c r="M325" t="s">
        <v>2454</v>
      </c>
    </row>
    <row r="326" spans="1:13" x14ac:dyDescent="0.15">
      <c r="A326" t="s">
        <v>5507</v>
      </c>
      <c r="B326" t="s">
        <v>1072</v>
      </c>
      <c r="C326" t="s">
        <v>1073</v>
      </c>
      <c r="D326" t="s">
        <v>4125</v>
      </c>
      <c r="E326" t="s">
        <v>4126</v>
      </c>
      <c r="F326" t="s">
        <v>4127</v>
      </c>
      <c r="G326" t="s">
        <v>1208</v>
      </c>
      <c r="I326" t="s">
        <v>1209</v>
      </c>
      <c r="J326" t="s">
        <v>2672</v>
      </c>
      <c r="K326" t="s">
        <v>927</v>
      </c>
      <c r="L326" t="s">
        <v>909</v>
      </c>
      <c r="M326" t="s">
        <v>2454</v>
      </c>
    </row>
    <row r="327" spans="1:13" x14ac:dyDescent="0.15">
      <c r="A327" t="s">
        <v>5508</v>
      </c>
      <c r="B327" t="s">
        <v>1072</v>
      </c>
      <c r="C327" t="s">
        <v>1073</v>
      </c>
      <c r="D327" t="s">
        <v>4128</v>
      </c>
      <c r="E327" t="s">
        <v>4129</v>
      </c>
      <c r="F327" t="s">
        <v>4130</v>
      </c>
      <c r="G327" t="s">
        <v>2986</v>
      </c>
      <c r="I327" t="s">
        <v>2987</v>
      </c>
      <c r="J327" t="s">
        <v>4119</v>
      </c>
      <c r="K327" t="s">
        <v>927</v>
      </c>
      <c r="L327" t="s">
        <v>909</v>
      </c>
      <c r="M327" t="s">
        <v>2454</v>
      </c>
    </row>
    <row r="328" spans="1:13" x14ac:dyDescent="0.15">
      <c r="A328" t="s">
        <v>5509</v>
      </c>
      <c r="B328" t="s">
        <v>1072</v>
      </c>
      <c r="C328" t="s">
        <v>1073</v>
      </c>
      <c r="D328" t="s">
        <v>4131</v>
      </c>
      <c r="E328" t="s">
        <v>4132</v>
      </c>
      <c r="F328" t="s">
        <v>4133</v>
      </c>
      <c r="G328" t="s">
        <v>4134</v>
      </c>
      <c r="I328" t="s">
        <v>4135</v>
      </c>
      <c r="J328" t="s">
        <v>3207</v>
      </c>
      <c r="K328" t="s">
        <v>927</v>
      </c>
      <c r="L328" t="s">
        <v>909</v>
      </c>
      <c r="M328" t="s">
        <v>2454</v>
      </c>
    </row>
    <row r="329" spans="1:13" x14ac:dyDescent="0.15">
      <c r="A329" t="s">
        <v>5510</v>
      </c>
      <c r="B329" t="s">
        <v>1072</v>
      </c>
      <c r="C329" t="s">
        <v>1073</v>
      </c>
      <c r="D329" t="s">
        <v>4136</v>
      </c>
      <c r="E329" t="s">
        <v>4137</v>
      </c>
      <c r="F329" t="s">
        <v>4138</v>
      </c>
      <c r="G329" t="s">
        <v>4139</v>
      </c>
      <c r="I329" t="s">
        <v>4140</v>
      </c>
      <c r="J329" t="s">
        <v>4141</v>
      </c>
      <c r="K329" t="s">
        <v>908</v>
      </c>
      <c r="L329" t="s">
        <v>909</v>
      </c>
      <c r="M329" t="s">
        <v>2454</v>
      </c>
    </row>
    <row r="330" spans="1:13" x14ac:dyDescent="0.15">
      <c r="A330" t="s">
        <v>5511</v>
      </c>
      <c r="B330" t="s">
        <v>1072</v>
      </c>
      <c r="C330" t="s">
        <v>1073</v>
      </c>
      <c r="D330" t="s">
        <v>4142</v>
      </c>
      <c r="E330" t="s">
        <v>4143</v>
      </c>
      <c r="F330" t="s">
        <v>4144</v>
      </c>
      <c r="G330" t="s">
        <v>4145</v>
      </c>
      <c r="I330" t="s">
        <v>4146</v>
      </c>
      <c r="J330" t="s">
        <v>3876</v>
      </c>
      <c r="K330" t="s">
        <v>927</v>
      </c>
      <c r="L330" t="s">
        <v>909</v>
      </c>
      <c r="M330" t="s">
        <v>2454</v>
      </c>
    </row>
    <row r="331" spans="1:13" x14ac:dyDescent="0.15">
      <c r="A331" t="s">
        <v>5512</v>
      </c>
      <c r="B331" t="s">
        <v>1072</v>
      </c>
      <c r="C331" t="s">
        <v>1073</v>
      </c>
      <c r="D331" t="s">
        <v>4147</v>
      </c>
      <c r="E331" t="s">
        <v>4148</v>
      </c>
      <c r="F331" t="s">
        <v>4149</v>
      </c>
      <c r="G331" t="s">
        <v>3316</v>
      </c>
      <c r="I331" t="s">
        <v>4150</v>
      </c>
      <c r="J331" t="s">
        <v>2823</v>
      </c>
      <c r="K331" t="s">
        <v>927</v>
      </c>
      <c r="L331" t="s">
        <v>909</v>
      </c>
      <c r="M331" t="s">
        <v>2454</v>
      </c>
    </row>
    <row r="332" spans="1:13" x14ac:dyDescent="0.15">
      <c r="A332" t="s">
        <v>5513</v>
      </c>
      <c r="B332" t="s">
        <v>1072</v>
      </c>
      <c r="C332" t="s">
        <v>1073</v>
      </c>
      <c r="D332" t="s">
        <v>4151</v>
      </c>
      <c r="E332" t="s">
        <v>4152</v>
      </c>
      <c r="F332" t="s">
        <v>4153</v>
      </c>
      <c r="G332" t="s">
        <v>4154</v>
      </c>
      <c r="I332" t="s">
        <v>4155</v>
      </c>
      <c r="J332" t="s">
        <v>2954</v>
      </c>
      <c r="K332" t="s">
        <v>927</v>
      </c>
      <c r="L332" t="s">
        <v>909</v>
      </c>
      <c r="M332" t="s">
        <v>2454</v>
      </c>
    </row>
    <row r="333" spans="1:13" x14ac:dyDescent="0.15">
      <c r="A333" t="s">
        <v>5514</v>
      </c>
      <c r="B333" t="s">
        <v>1072</v>
      </c>
      <c r="C333" t="s">
        <v>1073</v>
      </c>
      <c r="D333" t="s">
        <v>4156</v>
      </c>
      <c r="E333" t="s">
        <v>4157</v>
      </c>
      <c r="F333" t="s">
        <v>4158</v>
      </c>
      <c r="G333" t="s">
        <v>4159</v>
      </c>
      <c r="I333" t="s">
        <v>4160</v>
      </c>
      <c r="J333" t="s">
        <v>3431</v>
      </c>
      <c r="K333" t="s">
        <v>927</v>
      </c>
      <c r="L333" t="s">
        <v>909</v>
      </c>
      <c r="M333" t="s">
        <v>3974</v>
      </c>
    </row>
    <row r="334" spans="1:13" x14ac:dyDescent="0.15">
      <c r="B334" t="s">
        <v>901</v>
      </c>
      <c r="C334" t="s">
        <v>902</v>
      </c>
      <c r="D334" t="s">
        <v>4161</v>
      </c>
      <c r="E334" t="s">
        <v>4162</v>
      </c>
      <c r="F334" t="s">
        <v>4163</v>
      </c>
      <c r="G334" t="s">
        <v>4164</v>
      </c>
      <c r="I334" t="s">
        <v>4165</v>
      </c>
      <c r="J334" t="s">
        <v>2718</v>
      </c>
      <c r="K334" t="s">
        <v>927</v>
      </c>
      <c r="L334" t="s">
        <v>909</v>
      </c>
      <c r="M334" t="s">
        <v>2694</v>
      </c>
    </row>
    <row r="335" spans="1:13" x14ac:dyDescent="0.15">
      <c r="A335" t="s">
        <v>5515</v>
      </c>
      <c r="B335" t="s">
        <v>1072</v>
      </c>
      <c r="C335" t="s">
        <v>1073</v>
      </c>
      <c r="D335" t="s">
        <v>4166</v>
      </c>
      <c r="E335" t="s">
        <v>4167</v>
      </c>
      <c r="F335" t="s">
        <v>4168</v>
      </c>
      <c r="G335" t="s">
        <v>4169</v>
      </c>
      <c r="I335" t="s">
        <v>3159</v>
      </c>
      <c r="J335" t="s">
        <v>3492</v>
      </c>
      <c r="K335" t="s">
        <v>927</v>
      </c>
      <c r="L335" t="s">
        <v>909</v>
      </c>
      <c r="M335" t="s">
        <v>2454</v>
      </c>
    </row>
    <row r="336" spans="1:13" x14ac:dyDescent="0.15">
      <c r="B336" t="s">
        <v>901</v>
      </c>
      <c r="C336" t="s">
        <v>902</v>
      </c>
      <c r="D336" t="s">
        <v>4170</v>
      </c>
      <c r="E336" t="s">
        <v>4171</v>
      </c>
      <c r="F336" t="s">
        <v>4172</v>
      </c>
      <c r="G336" t="s">
        <v>1837</v>
      </c>
      <c r="I336" t="s">
        <v>1838</v>
      </c>
      <c r="J336" t="s">
        <v>3431</v>
      </c>
      <c r="K336" t="s">
        <v>927</v>
      </c>
      <c r="L336" t="s">
        <v>909</v>
      </c>
      <c r="M336" t="s">
        <v>2694</v>
      </c>
    </row>
    <row r="337" spans="1:13" x14ac:dyDescent="0.15">
      <c r="B337" t="s">
        <v>901</v>
      </c>
      <c r="C337" t="s">
        <v>902</v>
      </c>
      <c r="D337" t="s">
        <v>4173</v>
      </c>
      <c r="E337" t="s">
        <v>4174</v>
      </c>
      <c r="F337" t="s">
        <v>4175</v>
      </c>
      <c r="G337" t="s">
        <v>4176</v>
      </c>
      <c r="I337" t="s">
        <v>4177</v>
      </c>
      <c r="J337" t="s">
        <v>2795</v>
      </c>
      <c r="K337" t="s">
        <v>927</v>
      </c>
      <c r="L337" t="s">
        <v>909</v>
      </c>
      <c r="M337" t="s">
        <v>2694</v>
      </c>
    </row>
    <row r="338" spans="1:13" x14ac:dyDescent="0.15">
      <c r="B338" t="s">
        <v>901</v>
      </c>
      <c r="C338" t="s">
        <v>902</v>
      </c>
      <c r="D338" t="s">
        <v>4178</v>
      </c>
      <c r="E338" t="s">
        <v>4179</v>
      </c>
      <c r="F338" t="s">
        <v>4180</v>
      </c>
      <c r="G338" t="s">
        <v>4181</v>
      </c>
      <c r="I338" t="s">
        <v>4182</v>
      </c>
      <c r="J338" t="s">
        <v>3722</v>
      </c>
      <c r="K338" t="s">
        <v>927</v>
      </c>
      <c r="L338" t="s">
        <v>909</v>
      </c>
      <c r="M338" t="s">
        <v>2694</v>
      </c>
    </row>
    <row r="339" spans="1:13" x14ac:dyDescent="0.15">
      <c r="B339" t="s">
        <v>901</v>
      </c>
      <c r="C339" t="s">
        <v>902</v>
      </c>
      <c r="D339" t="s">
        <v>4183</v>
      </c>
      <c r="E339" t="s">
        <v>4184</v>
      </c>
      <c r="F339" t="s">
        <v>4185</v>
      </c>
      <c r="G339" t="s">
        <v>4186</v>
      </c>
      <c r="I339" t="s">
        <v>978</v>
      </c>
      <c r="J339" t="s">
        <v>2954</v>
      </c>
      <c r="K339" t="s">
        <v>927</v>
      </c>
      <c r="L339" t="s">
        <v>909</v>
      </c>
      <c r="M339" t="s">
        <v>2694</v>
      </c>
    </row>
    <row r="340" spans="1:13" x14ac:dyDescent="0.15">
      <c r="A340" t="s">
        <v>5516</v>
      </c>
      <c r="B340" t="s">
        <v>901</v>
      </c>
      <c r="C340" t="s">
        <v>902</v>
      </c>
      <c r="D340" t="s">
        <v>4187</v>
      </c>
      <c r="E340" t="s">
        <v>4188</v>
      </c>
      <c r="F340" t="s">
        <v>4189</v>
      </c>
      <c r="G340" t="s">
        <v>4190</v>
      </c>
      <c r="I340" t="s">
        <v>4191</v>
      </c>
      <c r="J340" t="s">
        <v>4192</v>
      </c>
      <c r="K340" t="s">
        <v>927</v>
      </c>
      <c r="L340" t="s">
        <v>909</v>
      </c>
      <c r="M340" t="s">
        <v>3098</v>
      </c>
    </row>
    <row r="341" spans="1:13" x14ac:dyDescent="0.15">
      <c r="A341" t="s">
        <v>5517</v>
      </c>
      <c r="B341" t="s">
        <v>1072</v>
      </c>
      <c r="C341" t="s">
        <v>1073</v>
      </c>
      <c r="D341" t="s">
        <v>4193</v>
      </c>
      <c r="E341" t="s">
        <v>4194</v>
      </c>
      <c r="F341" t="s">
        <v>4195</v>
      </c>
      <c r="G341" t="s">
        <v>1198</v>
      </c>
      <c r="I341" t="s">
        <v>4196</v>
      </c>
      <c r="J341" t="s">
        <v>2823</v>
      </c>
      <c r="K341" t="s">
        <v>927</v>
      </c>
      <c r="L341" t="s">
        <v>909</v>
      </c>
      <c r="M341" t="s">
        <v>2454</v>
      </c>
    </row>
    <row r="342" spans="1:13" x14ac:dyDescent="0.15">
      <c r="A342" t="s">
        <v>5518</v>
      </c>
      <c r="B342" t="s">
        <v>1072</v>
      </c>
      <c r="C342" t="s">
        <v>1073</v>
      </c>
      <c r="D342" t="s">
        <v>4197</v>
      </c>
      <c r="E342" t="s">
        <v>4198</v>
      </c>
      <c r="F342" t="s">
        <v>4199</v>
      </c>
      <c r="G342" t="s">
        <v>4200</v>
      </c>
      <c r="I342" t="s">
        <v>4201</v>
      </c>
      <c r="J342" t="s">
        <v>2628</v>
      </c>
      <c r="K342" t="s">
        <v>927</v>
      </c>
      <c r="L342" t="s">
        <v>909</v>
      </c>
      <c r="M342" t="s">
        <v>2454</v>
      </c>
    </row>
    <row r="343" spans="1:13" x14ac:dyDescent="0.15">
      <c r="A343" t="s">
        <v>5519</v>
      </c>
      <c r="B343" t="s">
        <v>1072</v>
      </c>
      <c r="C343" t="s">
        <v>1073</v>
      </c>
      <c r="D343" t="s">
        <v>4202</v>
      </c>
      <c r="E343" t="s">
        <v>4203</v>
      </c>
      <c r="F343" t="s">
        <v>4204</v>
      </c>
      <c r="G343" t="s">
        <v>4205</v>
      </c>
      <c r="I343" t="s">
        <v>4206</v>
      </c>
      <c r="J343" t="s">
        <v>2507</v>
      </c>
      <c r="K343" t="s">
        <v>927</v>
      </c>
      <c r="L343" t="s">
        <v>909</v>
      </c>
      <c r="M343" t="s">
        <v>2454</v>
      </c>
    </row>
    <row r="344" spans="1:13" x14ac:dyDescent="0.15">
      <c r="A344" t="s">
        <v>5520</v>
      </c>
      <c r="B344" t="s">
        <v>1072</v>
      </c>
      <c r="C344" t="s">
        <v>1073</v>
      </c>
      <c r="D344" t="s">
        <v>4207</v>
      </c>
      <c r="E344" t="s">
        <v>4208</v>
      </c>
      <c r="F344" t="s">
        <v>4209</v>
      </c>
      <c r="G344" t="s">
        <v>4210</v>
      </c>
      <c r="I344" t="s">
        <v>1209</v>
      </c>
      <c r="J344" t="s">
        <v>3726</v>
      </c>
      <c r="K344" t="s">
        <v>927</v>
      </c>
      <c r="L344" t="s">
        <v>909</v>
      </c>
      <c r="M344" t="s">
        <v>2454</v>
      </c>
    </row>
    <row r="345" spans="1:13" x14ac:dyDescent="0.15">
      <c r="A345" t="s">
        <v>5521</v>
      </c>
      <c r="B345" t="s">
        <v>1072</v>
      </c>
      <c r="C345" t="s">
        <v>1073</v>
      </c>
      <c r="D345" t="s">
        <v>4211</v>
      </c>
      <c r="E345" t="s">
        <v>4212</v>
      </c>
      <c r="F345" t="s">
        <v>4213</v>
      </c>
      <c r="G345" t="s">
        <v>4214</v>
      </c>
      <c r="I345" t="s">
        <v>4215</v>
      </c>
      <c r="J345" t="s">
        <v>2665</v>
      </c>
      <c r="K345" t="s">
        <v>927</v>
      </c>
      <c r="L345" t="s">
        <v>909</v>
      </c>
      <c r="M345" t="s">
        <v>2454</v>
      </c>
    </row>
    <row r="346" spans="1:13" x14ac:dyDescent="0.15">
      <c r="A346" t="s">
        <v>5522</v>
      </c>
      <c r="B346" t="s">
        <v>1072</v>
      </c>
      <c r="C346" t="s">
        <v>1073</v>
      </c>
      <c r="D346" t="s">
        <v>4216</v>
      </c>
      <c r="E346" t="s">
        <v>4217</v>
      </c>
      <c r="F346" t="s">
        <v>4218</v>
      </c>
      <c r="G346" t="s">
        <v>4219</v>
      </c>
      <c r="I346" t="s">
        <v>4220</v>
      </c>
      <c r="J346" t="s">
        <v>2823</v>
      </c>
      <c r="K346" t="s">
        <v>927</v>
      </c>
      <c r="L346" t="s">
        <v>909</v>
      </c>
      <c r="M346" t="s">
        <v>2454</v>
      </c>
    </row>
    <row r="347" spans="1:13" x14ac:dyDescent="0.15">
      <c r="A347" t="s">
        <v>5523</v>
      </c>
      <c r="B347" t="s">
        <v>1072</v>
      </c>
      <c r="C347" t="s">
        <v>1073</v>
      </c>
      <c r="D347" t="s">
        <v>4221</v>
      </c>
      <c r="E347" t="s">
        <v>4222</v>
      </c>
      <c r="F347" t="s">
        <v>4223</v>
      </c>
      <c r="G347" t="s">
        <v>4224</v>
      </c>
      <c r="I347" t="s">
        <v>1178</v>
      </c>
      <c r="J347" t="s">
        <v>2628</v>
      </c>
      <c r="K347" t="s">
        <v>927</v>
      </c>
      <c r="L347" t="s">
        <v>909</v>
      </c>
      <c r="M347" t="s">
        <v>2454</v>
      </c>
    </row>
    <row r="348" spans="1:13" x14ac:dyDescent="0.15">
      <c r="A348" t="s">
        <v>5524</v>
      </c>
      <c r="B348" t="s">
        <v>1072</v>
      </c>
      <c r="C348" t="s">
        <v>1073</v>
      </c>
      <c r="D348" t="s">
        <v>4225</v>
      </c>
      <c r="E348" t="s">
        <v>4226</v>
      </c>
      <c r="F348" t="s">
        <v>4227</v>
      </c>
      <c r="G348" t="s">
        <v>4228</v>
      </c>
      <c r="I348" t="s">
        <v>4229</v>
      </c>
      <c r="J348" t="s">
        <v>2954</v>
      </c>
      <c r="K348" t="s">
        <v>927</v>
      </c>
      <c r="L348" t="s">
        <v>909</v>
      </c>
      <c r="M348" t="s">
        <v>2454</v>
      </c>
    </row>
    <row r="349" spans="1:13" x14ac:dyDescent="0.15">
      <c r="A349" t="s">
        <v>5525</v>
      </c>
      <c r="B349" t="s">
        <v>1072</v>
      </c>
      <c r="C349" t="s">
        <v>1073</v>
      </c>
      <c r="D349" t="s">
        <v>4230</v>
      </c>
      <c r="E349" t="s">
        <v>4231</v>
      </c>
      <c r="F349" t="s">
        <v>4232</v>
      </c>
      <c r="G349" t="s">
        <v>1269</v>
      </c>
      <c r="I349" t="s">
        <v>1270</v>
      </c>
      <c r="J349" t="s">
        <v>2733</v>
      </c>
      <c r="K349" t="s">
        <v>927</v>
      </c>
      <c r="L349" t="s">
        <v>909</v>
      </c>
      <c r="M349" t="s">
        <v>2454</v>
      </c>
    </row>
    <row r="350" spans="1:13" x14ac:dyDescent="0.15">
      <c r="B350" t="s">
        <v>901</v>
      </c>
      <c r="C350" t="s">
        <v>902</v>
      </c>
      <c r="D350" t="s">
        <v>4233</v>
      </c>
      <c r="E350" t="s">
        <v>4234</v>
      </c>
      <c r="F350" t="s">
        <v>4235</v>
      </c>
      <c r="G350" t="s">
        <v>4236</v>
      </c>
      <c r="I350" t="s">
        <v>4237</v>
      </c>
      <c r="J350" t="s">
        <v>3726</v>
      </c>
      <c r="K350" t="s">
        <v>927</v>
      </c>
      <c r="L350" t="s">
        <v>909</v>
      </c>
      <c r="M350" t="s">
        <v>2694</v>
      </c>
    </row>
    <row r="351" spans="1:13" x14ac:dyDescent="0.15">
      <c r="A351" t="s">
        <v>5526</v>
      </c>
      <c r="B351" t="s">
        <v>1072</v>
      </c>
      <c r="C351" t="s">
        <v>1073</v>
      </c>
      <c r="D351" t="s">
        <v>4238</v>
      </c>
      <c r="E351" t="s">
        <v>4239</v>
      </c>
      <c r="F351" t="s">
        <v>4240</v>
      </c>
      <c r="G351" t="s">
        <v>3091</v>
      </c>
      <c r="I351" t="s">
        <v>4241</v>
      </c>
      <c r="J351" t="s">
        <v>3419</v>
      </c>
      <c r="K351" t="s">
        <v>927</v>
      </c>
      <c r="L351" t="s">
        <v>909</v>
      </c>
      <c r="M351" t="s">
        <v>2454</v>
      </c>
    </row>
    <row r="352" spans="1:13" x14ac:dyDescent="0.15">
      <c r="A352" t="s">
        <v>5527</v>
      </c>
      <c r="B352" t="s">
        <v>1072</v>
      </c>
      <c r="C352" t="s">
        <v>1073</v>
      </c>
      <c r="D352" t="s">
        <v>4242</v>
      </c>
      <c r="E352" t="s">
        <v>4243</v>
      </c>
      <c r="F352" t="s">
        <v>4244</v>
      </c>
      <c r="G352" t="s">
        <v>4159</v>
      </c>
      <c r="I352" t="s">
        <v>4245</v>
      </c>
      <c r="J352" t="s">
        <v>2759</v>
      </c>
      <c r="K352" t="s">
        <v>927</v>
      </c>
      <c r="L352" t="s">
        <v>909</v>
      </c>
      <c r="M352" t="s">
        <v>2454</v>
      </c>
    </row>
    <row r="353" spans="1:13" x14ac:dyDescent="0.15">
      <c r="A353" t="s">
        <v>5528</v>
      </c>
      <c r="B353" t="s">
        <v>1072</v>
      </c>
      <c r="C353" t="s">
        <v>1073</v>
      </c>
      <c r="D353" t="s">
        <v>4246</v>
      </c>
      <c r="E353" t="s">
        <v>4247</v>
      </c>
      <c r="F353" t="s">
        <v>4248</v>
      </c>
      <c r="G353" t="s">
        <v>1707</v>
      </c>
      <c r="I353" t="s">
        <v>4249</v>
      </c>
      <c r="J353" t="s">
        <v>2672</v>
      </c>
      <c r="K353" t="s">
        <v>927</v>
      </c>
      <c r="L353" t="s">
        <v>909</v>
      </c>
      <c r="M353" t="s">
        <v>2454</v>
      </c>
    </row>
    <row r="354" spans="1:13" x14ac:dyDescent="0.15">
      <c r="A354" t="s">
        <v>5529</v>
      </c>
      <c r="B354" t="s">
        <v>1072</v>
      </c>
      <c r="C354" t="s">
        <v>1073</v>
      </c>
      <c r="D354" t="s">
        <v>4250</v>
      </c>
      <c r="E354" t="s">
        <v>4251</v>
      </c>
      <c r="F354" t="s">
        <v>4252</v>
      </c>
      <c r="G354" t="s">
        <v>4253</v>
      </c>
      <c r="I354" t="s">
        <v>4254</v>
      </c>
      <c r="J354" t="s">
        <v>3069</v>
      </c>
      <c r="K354" t="s">
        <v>927</v>
      </c>
      <c r="L354" t="s">
        <v>909</v>
      </c>
      <c r="M354" t="s">
        <v>2454</v>
      </c>
    </row>
    <row r="355" spans="1:13" x14ac:dyDescent="0.15">
      <c r="A355" t="s">
        <v>5530</v>
      </c>
      <c r="B355" t="s">
        <v>1072</v>
      </c>
      <c r="C355" t="s">
        <v>1073</v>
      </c>
      <c r="D355" t="s">
        <v>4255</v>
      </c>
      <c r="E355" t="s">
        <v>4256</v>
      </c>
      <c r="F355" t="s">
        <v>4257</v>
      </c>
      <c r="G355" t="s">
        <v>4258</v>
      </c>
      <c r="I355" t="s">
        <v>4255</v>
      </c>
      <c r="J355" t="s">
        <v>3431</v>
      </c>
      <c r="K355" t="s">
        <v>927</v>
      </c>
      <c r="L355" t="s">
        <v>909</v>
      </c>
      <c r="M355" t="s">
        <v>3974</v>
      </c>
    </row>
    <row r="356" spans="1:13" x14ac:dyDescent="0.15">
      <c r="A356" t="s">
        <v>5531</v>
      </c>
      <c r="B356" t="s">
        <v>1072</v>
      </c>
      <c r="C356" t="s">
        <v>1073</v>
      </c>
      <c r="D356" t="s">
        <v>4259</v>
      </c>
      <c r="E356" t="s">
        <v>4260</v>
      </c>
      <c r="F356" t="s">
        <v>4261</v>
      </c>
      <c r="G356" t="s">
        <v>4262</v>
      </c>
      <c r="I356" t="s">
        <v>4263</v>
      </c>
      <c r="J356" t="s">
        <v>2507</v>
      </c>
      <c r="K356" t="s">
        <v>927</v>
      </c>
      <c r="L356" t="s">
        <v>909</v>
      </c>
      <c r="M356" t="s">
        <v>2454</v>
      </c>
    </row>
    <row r="357" spans="1:13" x14ac:dyDescent="0.15">
      <c r="B357" t="s">
        <v>901</v>
      </c>
      <c r="C357" t="s">
        <v>902</v>
      </c>
      <c r="D357" t="s">
        <v>4264</v>
      </c>
      <c r="E357" t="s">
        <v>4265</v>
      </c>
      <c r="F357" t="s">
        <v>4266</v>
      </c>
      <c r="G357" t="s">
        <v>2799</v>
      </c>
      <c r="I357" t="s">
        <v>2800</v>
      </c>
      <c r="J357" t="s">
        <v>3726</v>
      </c>
      <c r="K357" t="s">
        <v>927</v>
      </c>
      <c r="L357" t="s">
        <v>909</v>
      </c>
      <c r="M357" t="s">
        <v>2694</v>
      </c>
    </row>
    <row r="358" spans="1:13" x14ac:dyDescent="0.15">
      <c r="A358" t="s">
        <v>5532</v>
      </c>
      <c r="B358" t="s">
        <v>1072</v>
      </c>
      <c r="C358" t="s">
        <v>1073</v>
      </c>
      <c r="D358" t="s">
        <v>4267</v>
      </c>
      <c r="E358" t="s">
        <v>4268</v>
      </c>
      <c r="F358" t="s">
        <v>4269</v>
      </c>
      <c r="G358" t="s">
        <v>1396</v>
      </c>
      <c r="I358" t="s">
        <v>4270</v>
      </c>
      <c r="J358" t="s">
        <v>2733</v>
      </c>
      <c r="K358" t="s">
        <v>927</v>
      </c>
      <c r="L358" t="s">
        <v>909</v>
      </c>
      <c r="M358" t="s">
        <v>2454</v>
      </c>
    </row>
    <row r="359" spans="1:13" x14ac:dyDescent="0.15">
      <c r="B359" t="s">
        <v>901</v>
      </c>
      <c r="C359" t="s">
        <v>902</v>
      </c>
      <c r="D359" t="s">
        <v>4271</v>
      </c>
      <c r="E359" t="s">
        <v>4272</v>
      </c>
      <c r="F359" t="s">
        <v>4273</v>
      </c>
      <c r="G359" t="s">
        <v>4274</v>
      </c>
      <c r="I359" t="s">
        <v>4275</v>
      </c>
      <c r="J359" t="s">
        <v>3136</v>
      </c>
      <c r="K359" t="s">
        <v>927</v>
      </c>
      <c r="L359" t="s">
        <v>909</v>
      </c>
      <c r="M359" t="s">
        <v>2694</v>
      </c>
    </row>
    <row r="360" spans="1:13" x14ac:dyDescent="0.15">
      <c r="A360" t="s">
        <v>5533</v>
      </c>
      <c r="B360" t="s">
        <v>1072</v>
      </c>
      <c r="C360" t="s">
        <v>1073</v>
      </c>
      <c r="D360" t="s">
        <v>4276</v>
      </c>
      <c r="E360" t="s">
        <v>4277</v>
      </c>
      <c r="F360" t="s">
        <v>4278</v>
      </c>
      <c r="G360" t="s">
        <v>1425</v>
      </c>
      <c r="I360" t="s">
        <v>3958</v>
      </c>
      <c r="J360" t="s">
        <v>2634</v>
      </c>
      <c r="K360" t="s">
        <v>927</v>
      </c>
      <c r="L360" t="s">
        <v>909</v>
      </c>
      <c r="M360" t="s">
        <v>2454</v>
      </c>
    </row>
    <row r="361" spans="1:13" x14ac:dyDescent="0.15">
      <c r="A361" t="s">
        <v>5534</v>
      </c>
      <c r="B361" t="s">
        <v>1072</v>
      </c>
      <c r="C361" t="s">
        <v>1073</v>
      </c>
      <c r="D361" t="s">
        <v>4279</v>
      </c>
      <c r="E361" t="s">
        <v>4280</v>
      </c>
      <c r="F361" t="s">
        <v>4281</v>
      </c>
      <c r="G361" t="s">
        <v>4282</v>
      </c>
      <c r="I361" t="s">
        <v>4283</v>
      </c>
      <c r="J361" t="s">
        <v>2954</v>
      </c>
      <c r="K361" t="s">
        <v>927</v>
      </c>
      <c r="L361" t="s">
        <v>909</v>
      </c>
      <c r="M361" t="s">
        <v>2454</v>
      </c>
    </row>
    <row r="362" spans="1:13" x14ac:dyDescent="0.15">
      <c r="B362" t="s">
        <v>901</v>
      </c>
      <c r="C362" t="s">
        <v>902</v>
      </c>
      <c r="D362" t="s">
        <v>4284</v>
      </c>
      <c r="E362" t="s">
        <v>4285</v>
      </c>
      <c r="F362" t="s">
        <v>4286</v>
      </c>
      <c r="G362" t="s">
        <v>4287</v>
      </c>
      <c r="I362" t="s">
        <v>4288</v>
      </c>
      <c r="J362" t="s">
        <v>3136</v>
      </c>
      <c r="K362" t="s">
        <v>927</v>
      </c>
      <c r="L362" t="s">
        <v>909</v>
      </c>
      <c r="M362" t="s">
        <v>2694</v>
      </c>
    </row>
    <row r="363" spans="1:13" x14ac:dyDescent="0.15">
      <c r="A363" t="s">
        <v>5535</v>
      </c>
      <c r="B363" t="s">
        <v>1072</v>
      </c>
      <c r="C363" t="s">
        <v>1073</v>
      </c>
      <c r="D363" t="s">
        <v>4289</v>
      </c>
      <c r="E363" t="s">
        <v>4290</v>
      </c>
      <c r="F363" t="s">
        <v>4291</v>
      </c>
      <c r="G363" t="s">
        <v>4292</v>
      </c>
      <c r="I363" t="s">
        <v>4293</v>
      </c>
      <c r="J363" t="s">
        <v>3136</v>
      </c>
      <c r="K363" t="s">
        <v>927</v>
      </c>
      <c r="L363" t="s">
        <v>909</v>
      </c>
      <c r="M363" t="s">
        <v>3974</v>
      </c>
    </row>
    <row r="364" spans="1:13" x14ac:dyDescent="0.15">
      <c r="A364" t="s">
        <v>5536</v>
      </c>
      <c r="B364" t="s">
        <v>1072</v>
      </c>
      <c r="C364" t="s">
        <v>1073</v>
      </c>
      <c r="D364" t="s">
        <v>4294</v>
      </c>
      <c r="E364" t="s">
        <v>4295</v>
      </c>
      <c r="F364" t="s">
        <v>4296</v>
      </c>
      <c r="G364" t="s">
        <v>3766</v>
      </c>
      <c r="I364" t="s">
        <v>4297</v>
      </c>
      <c r="J364" t="s">
        <v>3118</v>
      </c>
      <c r="K364" t="s">
        <v>927</v>
      </c>
      <c r="L364" t="s">
        <v>909</v>
      </c>
      <c r="M364" t="s">
        <v>2454</v>
      </c>
    </row>
    <row r="365" spans="1:13" x14ac:dyDescent="0.15">
      <c r="A365" t="s">
        <v>5537</v>
      </c>
      <c r="B365" t="s">
        <v>1072</v>
      </c>
      <c r="C365" t="s">
        <v>1073</v>
      </c>
      <c r="D365" t="s">
        <v>4298</v>
      </c>
      <c r="E365" t="s">
        <v>4299</v>
      </c>
      <c r="F365" t="s">
        <v>4300</v>
      </c>
      <c r="G365" t="s">
        <v>4301</v>
      </c>
      <c r="I365" t="s">
        <v>4302</v>
      </c>
      <c r="J365" t="s">
        <v>3431</v>
      </c>
      <c r="K365" t="s">
        <v>927</v>
      </c>
      <c r="L365" t="s">
        <v>909</v>
      </c>
      <c r="M365" t="s">
        <v>3974</v>
      </c>
    </row>
    <row r="366" spans="1:13" x14ac:dyDescent="0.15">
      <c r="A366" t="s">
        <v>5538</v>
      </c>
      <c r="B366" t="s">
        <v>1072</v>
      </c>
      <c r="C366" t="s">
        <v>1073</v>
      </c>
      <c r="D366" t="s">
        <v>4303</v>
      </c>
      <c r="E366" t="s">
        <v>4304</v>
      </c>
      <c r="F366" t="s">
        <v>4305</v>
      </c>
      <c r="G366" t="s">
        <v>1455</v>
      </c>
      <c r="I366" t="s">
        <v>4306</v>
      </c>
      <c r="J366" t="s">
        <v>2747</v>
      </c>
      <c r="K366" t="s">
        <v>927</v>
      </c>
      <c r="L366" t="s">
        <v>909</v>
      </c>
      <c r="M366" t="s">
        <v>3974</v>
      </c>
    </row>
    <row r="367" spans="1:13" x14ac:dyDescent="0.15">
      <c r="B367" t="s">
        <v>901</v>
      </c>
      <c r="C367" t="s">
        <v>902</v>
      </c>
      <c r="D367" t="s">
        <v>4307</v>
      </c>
      <c r="E367" t="s">
        <v>4308</v>
      </c>
      <c r="F367" t="s">
        <v>4309</v>
      </c>
      <c r="G367" t="s">
        <v>1331</v>
      </c>
      <c r="I367" t="s">
        <v>978</v>
      </c>
      <c r="J367" t="s">
        <v>2733</v>
      </c>
      <c r="K367" t="s">
        <v>927</v>
      </c>
      <c r="L367" t="s">
        <v>909</v>
      </c>
      <c r="M367" t="s">
        <v>2694</v>
      </c>
    </row>
    <row r="368" spans="1:13" x14ac:dyDescent="0.15">
      <c r="A368" t="s">
        <v>5539</v>
      </c>
      <c r="B368" t="s">
        <v>1072</v>
      </c>
      <c r="C368" t="s">
        <v>1073</v>
      </c>
      <c r="D368" t="s">
        <v>4310</v>
      </c>
      <c r="E368" t="s">
        <v>4311</v>
      </c>
      <c r="F368" t="s">
        <v>4312</v>
      </c>
      <c r="G368" t="s">
        <v>4313</v>
      </c>
      <c r="I368" t="s">
        <v>1397</v>
      </c>
      <c r="J368" t="s">
        <v>3165</v>
      </c>
      <c r="K368" t="s">
        <v>927</v>
      </c>
      <c r="L368" t="s">
        <v>909</v>
      </c>
      <c r="M368" t="s">
        <v>3974</v>
      </c>
    </row>
    <row r="369" spans="1:13" x14ac:dyDescent="0.15">
      <c r="A369" t="s">
        <v>5540</v>
      </c>
      <c r="B369" t="s">
        <v>1072</v>
      </c>
      <c r="C369" t="s">
        <v>1073</v>
      </c>
      <c r="D369" t="s">
        <v>4314</v>
      </c>
      <c r="E369" t="s">
        <v>4315</v>
      </c>
      <c r="F369" t="s">
        <v>4316</v>
      </c>
      <c r="G369" t="s">
        <v>4317</v>
      </c>
      <c r="I369" t="s">
        <v>4318</v>
      </c>
      <c r="J369" t="s">
        <v>3431</v>
      </c>
      <c r="K369" t="s">
        <v>927</v>
      </c>
      <c r="L369" t="s">
        <v>909</v>
      </c>
      <c r="M369" t="s">
        <v>3974</v>
      </c>
    </row>
    <row r="370" spans="1:13" x14ac:dyDescent="0.15">
      <c r="A370" t="s">
        <v>5541</v>
      </c>
      <c r="B370" t="s">
        <v>1072</v>
      </c>
      <c r="C370" t="s">
        <v>1073</v>
      </c>
      <c r="D370" t="s">
        <v>4319</v>
      </c>
      <c r="E370" t="s">
        <v>4320</v>
      </c>
      <c r="F370" t="s">
        <v>4321</v>
      </c>
      <c r="G370" t="s">
        <v>4322</v>
      </c>
      <c r="I370" t="s">
        <v>4323</v>
      </c>
      <c r="J370" t="s">
        <v>3268</v>
      </c>
      <c r="K370" t="s">
        <v>927</v>
      </c>
      <c r="L370" t="s">
        <v>909</v>
      </c>
      <c r="M370" t="s">
        <v>2454</v>
      </c>
    </row>
    <row r="371" spans="1:13" x14ac:dyDescent="0.15">
      <c r="A371" t="s">
        <v>5542</v>
      </c>
      <c r="B371" t="s">
        <v>1072</v>
      </c>
      <c r="C371" t="s">
        <v>1073</v>
      </c>
      <c r="D371" t="s">
        <v>4324</v>
      </c>
      <c r="E371" t="s">
        <v>4325</v>
      </c>
      <c r="F371" t="s">
        <v>4326</v>
      </c>
      <c r="G371" t="s">
        <v>4327</v>
      </c>
      <c r="I371" t="s">
        <v>4328</v>
      </c>
      <c r="J371" t="s">
        <v>4329</v>
      </c>
      <c r="K371" t="s">
        <v>927</v>
      </c>
      <c r="L371" t="s">
        <v>909</v>
      </c>
      <c r="M371" t="s">
        <v>2454</v>
      </c>
    </row>
    <row r="372" spans="1:13" x14ac:dyDescent="0.15">
      <c r="A372" t="s">
        <v>5543</v>
      </c>
      <c r="B372" t="s">
        <v>901</v>
      </c>
      <c r="C372" t="s">
        <v>902</v>
      </c>
      <c r="D372" t="s">
        <v>4330</v>
      </c>
      <c r="E372" t="s">
        <v>4331</v>
      </c>
      <c r="F372" t="s">
        <v>4332</v>
      </c>
      <c r="G372" t="s">
        <v>4333</v>
      </c>
      <c r="I372" t="s">
        <v>4334</v>
      </c>
      <c r="J372" t="s">
        <v>4335</v>
      </c>
      <c r="K372" t="s">
        <v>927</v>
      </c>
      <c r="L372" t="s">
        <v>909</v>
      </c>
      <c r="M372" t="s">
        <v>3098</v>
      </c>
    </row>
    <row r="373" spans="1:13" x14ac:dyDescent="0.15">
      <c r="B373" t="s">
        <v>901</v>
      </c>
      <c r="C373" t="s">
        <v>902</v>
      </c>
      <c r="D373" t="s">
        <v>4336</v>
      </c>
      <c r="E373" t="s">
        <v>4337</v>
      </c>
      <c r="F373" t="s">
        <v>4338</v>
      </c>
      <c r="G373" t="s">
        <v>1345</v>
      </c>
      <c r="I373" t="s">
        <v>1346</v>
      </c>
      <c r="J373" t="s">
        <v>4339</v>
      </c>
      <c r="K373" t="s">
        <v>927</v>
      </c>
      <c r="L373" t="s">
        <v>909</v>
      </c>
      <c r="M373" t="s">
        <v>2694</v>
      </c>
    </row>
    <row r="374" spans="1:13" x14ac:dyDescent="0.15">
      <c r="A374" t="s">
        <v>5544</v>
      </c>
      <c r="B374" t="s">
        <v>901</v>
      </c>
      <c r="C374" t="s">
        <v>902</v>
      </c>
      <c r="D374" t="s">
        <v>4340</v>
      </c>
      <c r="E374" t="s">
        <v>4341</v>
      </c>
      <c r="F374" t="s">
        <v>4342</v>
      </c>
      <c r="G374" t="s">
        <v>4343</v>
      </c>
      <c r="I374" t="s">
        <v>4344</v>
      </c>
      <c r="J374" t="s">
        <v>4345</v>
      </c>
      <c r="K374" t="s">
        <v>927</v>
      </c>
      <c r="L374" t="s">
        <v>909</v>
      </c>
      <c r="M374" t="s">
        <v>3098</v>
      </c>
    </row>
    <row r="375" spans="1:13" x14ac:dyDescent="0.15">
      <c r="B375" t="s">
        <v>901</v>
      </c>
      <c r="C375" t="s">
        <v>902</v>
      </c>
      <c r="D375" t="s">
        <v>4346</v>
      </c>
      <c r="E375" t="s">
        <v>4347</v>
      </c>
      <c r="F375" t="s">
        <v>4348</v>
      </c>
      <c r="G375" t="s">
        <v>4349</v>
      </c>
      <c r="I375" t="s">
        <v>4350</v>
      </c>
      <c r="J375" t="s">
        <v>3404</v>
      </c>
      <c r="K375" t="s">
        <v>927</v>
      </c>
      <c r="L375" t="s">
        <v>909</v>
      </c>
      <c r="M375" t="s">
        <v>2694</v>
      </c>
    </row>
    <row r="376" spans="1:13" x14ac:dyDescent="0.15">
      <c r="B376" t="s">
        <v>901</v>
      </c>
      <c r="C376" t="s">
        <v>902</v>
      </c>
      <c r="D376" t="s">
        <v>4351</v>
      </c>
      <c r="E376" t="s">
        <v>4352</v>
      </c>
      <c r="F376" t="s">
        <v>4353</v>
      </c>
      <c r="G376" t="s">
        <v>4181</v>
      </c>
      <c r="I376" t="s">
        <v>4182</v>
      </c>
      <c r="J376" t="s">
        <v>3136</v>
      </c>
      <c r="K376" t="s">
        <v>927</v>
      </c>
      <c r="L376" t="s">
        <v>909</v>
      </c>
      <c r="M376" t="s">
        <v>2694</v>
      </c>
    </row>
    <row r="377" spans="1:13" x14ac:dyDescent="0.15">
      <c r="B377" t="s">
        <v>901</v>
      </c>
      <c r="C377" t="s">
        <v>902</v>
      </c>
      <c r="D377" t="s">
        <v>4354</v>
      </c>
      <c r="E377" t="s">
        <v>4355</v>
      </c>
      <c r="F377" t="s">
        <v>4356</v>
      </c>
      <c r="G377" t="s">
        <v>4357</v>
      </c>
      <c r="I377" t="s">
        <v>1633</v>
      </c>
      <c r="J377" t="s">
        <v>3592</v>
      </c>
      <c r="K377" t="s">
        <v>927</v>
      </c>
      <c r="L377" t="s">
        <v>909</v>
      </c>
      <c r="M377" t="s">
        <v>2694</v>
      </c>
    </row>
    <row r="378" spans="1:13" x14ac:dyDescent="0.15">
      <c r="B378" t="s">
        <v>901</v>
      </c>
      <c r="C378" t="s">
        <v>902</v>
      </c>
      <c r="D378" t="s">
        <v>4358</v>
      </c>
      <c r="E378" t="s">
        <v>4359</v>
      </c>
      <c r="F378" t="s">
        <v>4360</v>
      </c>
      <c r="G378" t="s">
        <v>4361</v>
      </c>
      <c r="I378" t="s">
        <v>4362</v>
      </c>
      <c r="J378" t="s">
        <v>4329</v>
      </c>
      <c r="K378" t="s">
        <v>927</v>
      </c>
      <c r="L378" t="s">
        <v>909</v>
      </c>
      <c r="M378" t="s">
        <v>2694</v>
      </c>
    </row>
    <row r="379" spans="1:13" x14ac:dyDescent="0.15">
      <c r="B379" t="s">
        <v>901</v>
      </c>
      <c r="C379" t="s">
        <v>902</v>
      </c>
      <c r="D379" t="s">
        <v>4363</v>
      </c>
      <c r="E379" t="s">
        <v>4364</v>
      </c>
      <c r="F379" t="s">
        <v>4365</v>
      </c>
      <c r="G379" t="s">
        <v>1009</v>
      </c>
      <c r="I379" t="s">
        <v>1010</v>
      </c>
      <c r="J379" t="s">
        <v>3431</v>
      </c>
      <c r="K379" t="s">
        <v>927</v>
      </c>
      <c r="L379" t="s">
        <v>909</v>
      </c>
      <c r="M379" t="s">
        <v>2694</v>
      </c>
    </row>
    <row r="380" spans="1:13" x14ac:dyDescent="0.15">
      <c r="B380" t="s">
        <v>901</v>
      </c>
      <c r="C380" t="s">
        <v>902</v>
      </c>
      <c r="D380" t="s">
        <v>4366</v>
      </c>
      <c r="E380" t="s">
        <v>4367</v>
      </c>
      <c r="F380" t="s">
        <v>4368</v>
      </c>
      <c r="G380" t="s">
        <v>4369</v>
      </c>
      <c r="I380" t="s">
        <v>4370</v>
      </c>
      <c r="J380" t="s">
        <v>2499</v>
      </c>
      <c r="K380" t="s">
        <v>927</v>
      </c>
      <c r="L380" t="s">
        <v>909</v>
      </c>
      <c r="M380" t="s">
        <v>2694</v>
      </c>
    </row>
    <row r="381" spans="1:13" x14ac:dyDescent="0.15">
      <c r="A381" t="s">
        <v>5545</v>
      </c>
      <c r="B381" t="s">
        <v>901</v>
      </c>
      <c r="C381" t="s">
        <v>902</v>
      </c>
      <c r="D381" t="s">
        <v>4371</v>
      </c>
      <c r="E381" t="s">
        <v>4372</v>
      </c>
      <c r="F381" t="s">
        <v>4373</v>
      </c>
      <c r="G381" t="s">
        <v>4374</v>
      </c>
      <c r="I381" t="s">
        <v>978</v>
      </c>
      <c r="J381" t="s">
        <v>4375</v>
      </c>
      <c r="K381" t="s">
        <v>927</v>
      </c>
      <c r="L381" t="s">
        <v>909</v>
      </c>
      <c r="M381" t="s">
        <v>3098</v>
      </c>
    </row>
    <row r="382" spans="1:13" x14ac:dyDescent="0.15">
      <c r="B382" t="s">
        <v>901</v>
      </c>
      <c r="C382" t="s">
        <v>902</v>
      </c>
      <c r="D382" t="s">
        <v>974</v>
      </c>
      <c r="E382" t="s">
        <v>4376</v>
      </c>
      <c r="F382" t="s">
        <v>4377</v>
      </c>
      <c r="G382" t="s">
        <v>2953</v>
      </c>
      <c r="I382" t="s">
        <v>978</v>
      </c>
      <c r="J382" t="s">
        <v>2733</v>
      </c>
      <c r="K382" t="s">
        <v>927</v>
      </c>
      <c r="L382" t="s">
        <v>909</v>
      </c>
      <c r="M382" t="s">
        <v>4378</v>
      </c>
    </row>
    <row r="383" spans="1:13" x14ac:dyDescent="0.15">
      <c r="A383" t="s">
        <v>5546</v>
      </c>
      <c r="B383" t="s">
        <v>1407</v>
      </c>
      <c r="C383" t="s">
        <v>1408</v>
      </c>
      <c r="D383" t="s">
        <v>4379</v>
      </c>
      <c r="E383" t="s">
        <v>4380</v>
      </c>
      <c r="F383" t="s">
        <v>4381</v>
      </c>
      <c r="G383" t="s">
        <v>4382</v>
      </c>
      <c r="I383" t="s">
        <v>4383</v>
      </c>
      <c r="J383" t="s">
        <v>4384</v>
      </c>
      <c r="K383" t="s">
        <v>3160</v>
      </c>
      <c r="L383" t="s">
        <v>909</v>
      </c>
      <c r="M383" t="s">
        <v>4385</v>
      </c>
    </row>
    <row r="384" spans="1:13" x14ac:dyDescent="0.15">
      <c r="B384" t="s">
        <v>901</v>
      </c>
      <c r="C384" t="s">
        <v>902</v>
      </c>
      <c r="D384" t="s">
        <v>4386</v>
      </c>
      <c r="E384" t="s">
        <v>4387</v>
      </c>
      <c r="F384" t="s">
        <v>4388</v>
      </c>
      <c r="G384" t="s">
        <v>4389</v>
      </c>
      <c r="I384" t="s">
        <v>4390</v>
      </c>
      <c r="J384" t="s">
        <v>3136</v>
      </c>
      <c r="K384" t="s">
        <v>927</v>
      </c>
      <c r="L384" t="s">
        <v>909</v>
      </c>
      <c r="M384" t="s">
        <v>4378</v>
      </c>
    </row>
    <row r="385" spans="1:13" x14ac:dyDescent="0.15">
      <c r="A385" t="s">
        <v>5547</v>
      </c>
      <c r="B385" t="s">
        <v>1072</v>
      </c>
      <c r="C385" t="s">
        <v>1073</v>
      </c>
      <c r="D385" t="s">
        <v>4391</v>
      </c>
      <c r="E385" t="s">
        <v>4392</v>
      </c>
      <c r="F385" t="s">
        <v>4393</v>
      </c>
      <c r="G385" t="s">
        <v>4394</v>
      </c>
      <c r="I385" t="s">
        <v>4395</v>
      </c>
      <c r="J385" t="s">
        <v>4396</v>
      </c>
      <c r="K385" t="s">
        <v>927</v>
      </c>
      <c r="L385" t="s">
        <v>909</v>
      </c>
      <c r="M385" t="s">
        <v>2454</v>
      </c>
    </row>
    <row r="386" spans="1:13" x14ac:dyDescent="0.15">
      <c r="A386" t="s">
        <v>5548</v>
      </c>
      <c r="B386" t="s">
        <v>901</v>
      </c>
      <c r="C386" t="s">
        <v>902</v>
      </c>
      <c r="D386" t="s">
        <v>4397</v>
      </c>
      <c r="E386" t="s">
        <v>4398</v>
      </c>
      <c r="F386" t="s">
        <v>4399</v>
      </c>
      <c r="G386" t="s">
        <v>4400</v>
      </c>
      <c r="I386" t="s">
        <v>978</v>
      </c>
      <c r="J386" t="s">
        <v>4401</v>
      </c>
      <c r="K386" t="s">
        <v>927</v>
      </c>
      <c r="L386" t="s">
        <v>909</v>
      </c>
      <c r="M386" t="s">
        <v>3098</v>
      </c>
    </row>
    <row r="387" spans="1:13" x14ac:dyDescent="0.15">
      <c r="A387" t="s">
        <v>5549</v>
      </c>
      <c r="B387" t="s">
        <v>1072</v>
      </c>
      <c r="C387" t="s">
        <v>1073</v>
      </c>
      <c r="D387" t="s">
        <v>4402</v>
      </c>
      <c r="E387" t="s">
        <v>4403</v>
      </c>
      <c r="F387" t="s">
        <v>4404</v>
      </c>
      <c r="G387" t="s">
        <v>3408</v>
      </c>
      <c r="I387" t="s">
        <v>3409</v>
      </c>
      <c r="J387" t="s">
        <v>4329</v>
      </c>
      <c r="K387" t="s">
        <v>927</v>
      </c>
      <c r="L387" t="s">
        <v>909</v>
      </c>
      <c r="M387" t="s">
        <v>2824</v>
      </c>
    </row>
    <row r="388" spans="1:13" x14ac:dyDescent="0.15">
      <c r="A388" t="s">
        <v>5550</v>
      </c>
      <c r="B388" t="s">
        <v>901</v>
      </c>
      <c r="C388" t="s">
        <v>902</v>
      </c>
      <c r="D388" t="s">
        <v>4405</v>
      </c>
      <c r="E388" t="s">
        <v>4406</v>
      </c>
      <c r="F388" t="s">
        <v>4407</v>
      </c>
      <c r="G388" t="s">
        <v>4408</v>
      </c>
      <c r="I388" t="s">
        <v>4409</v>
      </c>
      <c r="J388" t="s">
        <v>4410</v>
      </c>
      <c r="K388" t="s">
        <v>927</v>
      </c>
      <c r="L388" t="s">
        <v>909</v>
      </c>
      <c r="M388" t="s">
        <v>3098</v>
      </c>
    </row>
    <row r="389" spans="1:13" x14ac:dyDescent="0.15">
      <c r="A389" t="s">
        <v>5551</v>
      </c>
      <c r="B389" t="s">
        <v>1072</v>
      </c>
      <c r="C389" t="s">
        <v>1073</v>
      </c>
      <c r="D389" t="s">
        <v>4411</v>
      </c>
      <c r="E389" t="s">
        <v>4412</v>
      </c>
      <c r="F389" t="s">
        <v>4413</v>
      </c>
      <c r="G389" t="s">
        <v>4414</v>
      </c>
      <c r="I389" t="s">
        <v>4415</v>
      </c>
      <c r="J389" t="s">
        <v>2718</v>
      </c>
      <c r="K389" t="s">
        <v>927</v>
      </c>
      <c r="L389" t="s">
        <v>909</v>
      </c>
      <c r="M389" t="s">
        <v>2483</v>
      </c>
    </row>
    <row r="390" spans="1:13" x14ac:dyDescent="0.15">
      <c r="B390" t="s">
        <v>901</v>
      </c>
      <c r="C390" t="s">
        <v>902</v>
      </c>
      <c r="D390" t="s">
        <v>4416</v>
      </c>
      <c r="E390" t="s">
        <v>4417</v>
      </c>
      <c r="F390" t="s">
        <v>4418</v>
      </c>
      <c r="G390" t="s">
        <v>4419</v>
      </c>
      <c r="I390" t="s">
        <v>1346</v>
      </c>
      <c r="J390" t="s">
        <v>4420</v>
      </c>
      <c r="K390" t="s">
        <v>927</v>
      </c>
      <c r="L390" t="s">
        <v>909</v>
      </c>
      <c r="M390" t="s">
        <v>4421</v>
      </c>
    </row>
    <row r="391" spans="1:13" x14ac:dyDescent="0.15">
      <c r="B391" t="s">
        <v>901</v>
      </c>
      <c r="C391" t="s">
        <v>902</v>
      </c>
      <c r="D391" t="s">
        <v>4422</v>
      </c>
      <c r="E391" t="s">
        <v>4423</v>
      </c>
      <c r="F391" t="s">
        <v>4424</v>
      </c>
      <c r="G391" t="s">
        <v>4425</v>
      </c>
      <c r="I391" t="s">
        <v>4426</v>
      </c>
      <c r="J391" t="s">
        <v>4427</v>
      </c>
      <c r="K391" t="s">
        <v>927</v>
      </c>
      <c r="L391" t="s">
        <v>909</v>
      </c>
      <c r="M391" t="s">
        <v>4421</v>
      </c>
    </row>
    <row r="392" spans="1:13" x14ac:dyDescent="0.15">
      <c r="A392" t="s">
        <v>5552</v>
      </c>
      <c r="B392" t="s">
        <v>1072</v>
      </c>
      <c r="C392" t="s">
        <v>1073</v>
      </c>
      <c r="D392" t="s">
        <v>4428</v>
      </c>
      <c r="E392" t="s">
        <v>4429</v>
      </c>
      <c r="F392" t="s">
        <v>4430</v>
      </c>
      <c r="G392" t="s">
        <v>4431</v>
      </c>
      <c r="I392" t="s">
        <v>4432</v>
      </c>
      <c r="J392" t="s">
        <v>2718</v>
      </c>
      <c r="K392" t="s">
        <v>927</v>
      </c>
      <c r="L392" t="s">
        <v>909</v>
      </c>
      <c r="M392" t="s">
        <v>2824</v>
      </c>
    </row>
    <row r="393" spans="1:13" x14ac:dyDescent="0.15">
      <c r="A393" t="s">
        <v>5553</v>
      </c>
      <c r="B393" t="s">
        <v>1072</v>
      </c>
      <c r="C393" t="s">
        <v>1073</v>
      </c>
      <c r="D393" t="s">
        <v>4433</v>
      </c>
      <c r="E393" t="s">
        <v>4434</v>
      </c>
      <c r="F393" t="s">
        <v>4435</v>
      </c>
      <c r="G393" t="s">
        <v>4436</v>
      </c>
      <c r="I393" t="s">
        <v>4437</v>
      </c>
      <c r="J393" t="s">
        <v>3136</v>
      </c>
      <c r="K393" t="s">
        <v>927</v>
      </c>
      <c r="L393" t="s">
        <v>909</v>
      </c>
      <c r="M393" t="s">
        <v>2824</v>
      </c>
    </row>
    <row r="394" spans="1:13" x14ac:dyDescent="0.15">
      <c r="A394" t="s">
        <v>5554</v>
      </c>
      <c r="B394" t="s">
        <v>1072</v>
      </c>
      <c r="C394" t="s">
        <v>1073</v>
      </c>
      <c r="D394" t="s">
        <v>4438</v>
      </c>
      <c r="E394" t="s">
        <v>4439</v>
      </c>
      <c r="F394" t="s">
        <v>4440</v>
      </c>
      <c r="G394" t="s">
        <v>4441</v>
      </c>
      <c r="I394" t="s">
        <v>4442</v>
      </c>
      <c r="J394" t="s">
        <v>3688</v>
      </c>
      <c r="K394" t="s">
        <v>927</v>
      </c>
      <c r="L394" t="s">
        <v>909</v>
      </c>
      <c r="M394" t="s">
        <v>2824</v>
      </c>
    </row>
    <row r="395" spans="1:13" x14ac:dyDescent="0.15">
      <c r="A395" t="s">
        <v>5555</v>
      </c>
      <c r="B395" t="s">
        <v>1072</v>
      </c>
      <c r="C395" t="s">
        <v>1073</v>
      </c>
      <c r="D395" t="s">
        <v>4443</v>
      </c>
      <c r="E395" t="s">
        <v>4444</v>
      </c>
      <c r="F395" t="s">
        <v>4445</v>
      </c>
      <c r="G395" t="s">
        <v>4446</v>
      </c>
      <c r="I395" t="s">
        <v>4447</v>
      </c>
      <c r="J395" t="s">
        <v>2795</v>
      </c>
      <c r="K395" t="s">
        <v>927</v>
      </c>
      <c r="L395" t="s">
        <v>909</v>
      </c>
      <c r="M395" t="s">
        <v>2824</v>
      </c>
    </row>
    <row r="396" spans="1:13" x14ac:dyDescent="0.15">
      <c r="A396" t="s">
        <v>5556</v>
      </c>
      <c r="B396" t="s">
        <v>1072</v>
      </c>
      <c r="C396" t="s">
        <v>1073</v>
      </c>
      <c r="D396" t="s">
        <v>4448</v>
      </c>
      <c r="E396" t="s">
        <v>4449</v>
      </c>
      <c r="F396" t="s">
        <v>4450</v>
      </c>
      <c r="G396" t="s">
        <v>4451</v>
      </c>
      <c r="I396" t="s">
        <v>4452</v>
      </c>
      <c r="J396" t="s">
        <v>3431</v>
      </c>
      <c r="K396" t="s">
        <v>927</v>
      </c>
      <c r="L396" t="s">
        <v>909</v>
      </c>
      <c r="M396" t="s">
        <v>2824</v>
      </c>
    </row>
    <row r="397" spans="1:13" x14ac:dyDescent="0.15">
      <c r="B397" t="s">
        <v>901</v>
      </c>
      <c r="C397" t="s">
        <v>902</v>
      </c>
      <c r="D397" t="s">
        <v>4453</v>
      </c>
      <c r="E397" t="s">
        <v>4454</v>
      </c>
      <c r="F397" t="s">
        <v>4455</v>
      </c>
      <c r="G397" t="s">
        <v>1041</v>
      </c>
      <c r="I397" t="s">
        <v>1042</v>
      </c>
      <c r="J397" t="s">
        <v>4456</v>
      </c>
      <c r="K397" t="s">
        <v>927</v>
      </c>
      <c r="L397" t="s">
        <v>909</v>
      </c>
      <c r="M397" t="s">
        <v>4421</v>
      </c>
    </row>
    <row r="398" spans="1:13" x14ac:dyDescent="0.15">
      <c r="A398" t="s">
        <v>5557</v>
      </c>
      <c r="B398" t="s">
        <v>1072</v>
      </c>
      <c r="C398" t="s">
        <v>1073</v>
      </c>
      <c r="D398" t="s">
        <v>4457</v>
      </c>
      <c r="E398" t="s">
        <v>4458</v>
      </c>
      <c r="F398" t="s">
        <v>4459</v>
      </c>
      <c r="G398" t="s">
        <v>4460</v>
      </c>
      <c r="I398" t="s">
        <v>4461</v>
      </c>
      <c r="J398" t="s">
        <v>3431</v>
      </c>
      <c r="K398" t="s">
        <v>927</v>
      </c>
      <c r="L398" t="s">
        <v>909</v>
      </c>
      <c r="M398" t="s">
        <v>2824</v>
      </c>
    </row>
    <row r="399" spans="1:13" x14ac:dyDescent="0.15">
      <c r="A399" t="s">
        <v>5558</v>
      </c>
      <c r="B399" t="s">
        <v>1072</v>
      </c>
      <c r="C399" t="s">
        <v>1073</v>
      </c>
      <c r="D399" t="s">
        <v>4462</v>
      </c>
      <c r="E399" t="s">
        <v>4463</v>
      </c>
      <c r="F399" t="s">
        <v>4464</v>
      </c>
      <c r="G399" t="s">
        <v>1627</v>
      </c>
      <c r="I399" t="s">
        <v>4465</v>
      </c>
      <c r="J399" t="s">
        <v>3592</v>
      </c>
      <c r="K399" t="s">
        <v>927</v>
      </c>
      <c r="L399" t="s">
        <v>909</v>
      </c>
      <c r="M399" t="s">
        <v>2824</v>
      </c>
    </row>
    <row r="400" spans="1:13" x14ac:dyDescent="0.15">
      <c r="A400" t="s">
        <v>5559</v>
      </c>
      <c r="B400" t="s">
        <v>1072</v>
      </c>
      <c r="C400" t="s">
        <v>1073</v>
      </c>
      <c r="D400" t="s">
        <v>4466</v>
      </c>
      <c r="E400" t="s">
        <v>4467</v>
      </c>
      <c r="F400" t="s">
        <v>4468</v>
      </c>
      <c r="G400" t="s">
        <v>4469</v>
      </c>
      <c r="I400" t="s">
        <v>4470</v>
      </c>
      <c r="J400" t="s">
        <v>4471</v>
      </c>
      <c r="K400" t="s">
        <v>927</v>
      </c>
      <c r="L400" t="s">
        <v>909</v>
      </c>
      <c r="M400" t="s">
        <v>2824</v>
      </c>
    </row>
    <row r="401" spans="1:13" x14ac:dyDescent="0.15">
      <c r="B401" t="s">
        <v>901</v>
      </c>
      <c r="C401" t="s">
        <v>902</v>
      </c>
      <c r="D401" t="s">
        <v>4472</v>
      </c>
      <c r="E401" t="s">
        <v>4473</v>
      </c>
      <c r="F401" t="s">
        <v>4474</v>
      </c>
      <c r="G401" t="s">
        <v>4475</v>
      </c>
      <c r="I401" t="s">
        <v>4476</v>
      </c>
      <c r="J401" t="s">
        <v>4477</v>
      </c>
      <c r="K401" t="s">
        <v>927</v>
      </c>
      <c r="L401" t="s">
        <v>909</v>
      </c>
      <c r="M401" t="s">
        <v>4421</v>
      </c>
    </row>
    <row r="402" spans="1:13" x14ac:dyDescent="0.15">
      <c r="A402" t="s">
        <v>5560</v>
      </c>
      <c r="B402" t="s">
        <v>1072</v>
      </c>
      <c r="C402" t="s">
        <v>1073</v>
      </c>
      <c r="D402" t="s">
        <v>4478</v>
      </c>
      <c r="E402" t="s">
        <v>4479</v>
      </c>
      <c r="F402" t="s">
        <v>4480</v>
      </c>
      <c r="G402" t="s">
        <v>1227</v>
      </c>
      <c r="I402" t="s">
        <v>1228</v>
      </c>
      <c r="J402" t="s">
        <v>3592</v>
      </c>
      <c r="K402" t="s">
        <v>927</v>
      </c>
      <c r="L402" t="s">
        <v>909</v>
      </c>
      <c r="M402" t="s">
        <v>2824</v>
      </c>
    </row>
    <row r="403" spans="1:13" x14ac:dyDescent="0.15">
      <c r="A403" t="s">
        <v>5561</v>
      </c>
      <c r="B403" t="s">
        <v>1072</v>
      </c>
      <c r="C403" t="s">
        <v>1073</v>
      </c>
      <c r="D403" t="s">
        <v>4481</v>
      </c>
      <c r="E403" t="s">
        <v>4482</v>
      </c>
      <c r="F403" t="s">
        <v>4483</v>
      </c>
      <c r="G403" t="s">
        <v>4484</v>
      </c>
      <c r="I403" t="s">
        <v>4485</v>
      </c>
      <c r="J403" t="s">
        <v>4486</v>
      </c>
      <c r="K403" t="s">
        <v>927</v>
      </c>
      <c r="L403" t="s">
        <v>909</v>
      </c>
      <c r="M403" t="s">
        <v>2824</v>
      </c>
    </row>
    <row r="404" spans="1:13" x14ac:dyDescent="0.15">
      <c r="A404" t="s">
        <v>5562</v>
      </c>
      <c r="B404" t="s">
        <v>1072</v>
      </c>
      <c r="C404" t="s">
        <v>1073</v>
      </c>
      <c r="D404" t="s">
        <v>4487</v>
      </c>
      <c r="E404" t="s">
        <v>4488</v>
      </c>
      <c r="F404" t="s">
        <v>4489</v>
      </c>
      <c r="G404" t="s">
        <v>4292</v>
      </c>
      <c r="I404" t="s">
        <v>4293</v>
      </c>
      <c r="J404" t="s">
        <v>3592</v>
      </c>
      <c r="K404" t="s">
        <v>927</v>
      </c>
      <c r="L404" t="s">
        <v>909</v>
      </c>
      <c r="M404" t="s">
        <v>2824</v>
      </c>
    </row>
    <row r="405" spans="1:13" x14ac:dyDescent="0.15">
      <c r="B405" t="s">
        <v>901</v>
      </c>
      <c r="C405" t="s">
        <v>902</v>
      </c>
      <c r="D405" t="s">
        <v>4490</v>
      </c>
      <c r="E405" t="s">
        <v>4491</v>
      </c>
      <c r="F405" t="s">
        <v>4492</v>
      </c>
      <c r="G405" t="s">
        <v>4493</v>
      </c>
      <c r="I405" t="s">
        <v>1151</v>
      </c>
      <c r="J405" t="s">
        <v>4494</v>
      </c>
      <c r="K405" t="s">
        <v>927</v>
      </c>
      <c r="L405" t="s">
        <v>909</v>
      </c>
      <c r="M405" t="s">
        <v>4421</v>
      </c>
    </row>
    <row r="406" spans="1:13" x14ac:dyDescent="0.15">
      <c r="A406" t="s">
        <v>5563</v>
      </c>
      <c r="B406" t="s">
        <v>1072</v>
      </c>
      <c r="C406" t="s">
        <v>1073</v>
      </c>
      <c r="D406" t="s">
        <v>4495</v>
      </c>
      <c r="E406" t="s">
        <v>4496</v>
      </c>
      <c r="F406" t="s">
        <v>4497</v>
      </c>
      <c r="G406" t="s">
        <v>4498</v>
      </c>
      <c r="I406" t="s">
        <v>4499</v>
      </c>
      <c r="J406" t="s">
        <v>4471</v>
      </c>
      <c r="K406" t="s">
        <v>927</v>
      </c>
      <c r="L406" t="s">
        <v>909</v>
      </c>
      <c r="M406" t="s">
        <v>2824</v>
      </c>
    </row>
    <row r="407" spans="1:13" x14ac:dyDescent="0.15">
      <c r="A407" t="s">
        <v>5564</v>
      </c>
      <c r="B407" t="s">
        <v>1407</v>
      </c>
      <c r="C407" t="s">
        <v>1408</v>
      </c>
      <c r="D407" t="s">
        <v>4500</v>
      </c>
      <c r="E407" t="s">
        <v>4501</v>
      </c>
      <c r="F407" t="s">
        <v>4502</v>
      </c>
      <c r="G407" t="s">
        <v>4503</v>
      </c>
      <c r="I407" t="s">
        <v>4504</v>
      </c>
      <c r="J407" t="s">
        <v>4505</v>
      </c>
      <c r="K407" t="s">
        <v>927</v>
      </c>
      <c r="L407" t="s">
        <v>909</v>
      </c>
      <c r="M407" t="s">
        <v>2477</v>
      </c>
    </row>
    <row r="408" spans="1:13" x14ac:dyDescent="0.15">
      <c r="A408" t="s">
        <v>5565</v>
      </c>
      <c r="B408" t="s">
        <v>1072</v>
      </c>
      <c r="C408" t="s">
        <v>1073</v>
      </c>
      <c r="D408" t="s">
        <v>4506</v>
      </c>
      <c r="E408" t="s">
        <v>4507</v>
      </c>
      <c r="F408" t="s">
        <v>4508</v>
      </c>
      <c r="G408" t="s">
        <v>4509</v>
      </c>
      <c r="I408" t="s">
        <v>4510</v>
      </c>
      <c r="J408" t="s">
        <v>2634</v>
      </c>
      <c r="K408" t="s">
        <v>927</v>
      </c>
      <c r="L408" t="s">
        <v>909</v>
      </c>
      <c r="M408" t="s">
        <v>2824</v>
      </c>
    </row>
    <row r="409" spans="1:13" x14ac:dyDescent="0.15">
      <c r="A409" t="s">
        <v>5566</v>
      </c>
      <c r="B409" t="s">
        <v>1407</v>
      </c>
      <c r="C409" t="s">
        <v>1408</v>
      </c>
      <c r="D409" t="s">
        <v>4511</v>
      </c>
      <c r="E409" t="s">
        <v>4512</v>
      </c>
      <c r="F409" t="s">
        <v>4513</v>
      </c>
      <c r="G409" t="s">
        <v>4514</v>
      </c>
      <c r="I409" t="s">
        <v>4515</v>
      </c>
      <c r="J409" t="s">
        <v>4396</v>
      </c>
      <c r="K409" t="s">
        <v>927</v>
      </c>
      <c r="L409" t="s">
        <v>909</v>
      </c>
      <c r="M409" t="s">
        <v>2477</v>
      </c>
    </row>
    <row r="410" spans="1:13" x14ac:dyDescent="0.15">
      <c r="A410" t="s">
        <v>5567</v>
      </c>
      <c r="B410" t="s">
        <v>1072</v>
      </c>
      <c r="C410" t="s">
        <v>1073</v>
      </c>
      <c r="D410" t="s">
        <v>1964</v>
      </c>
      <c r="E410" t="s">
        <v>4516</v>
      </c>
      <c r="F410" t="s">
        <v>4517</v>
      </c>
      <c r="G410" t="s">
        <v>1942</v>
      </c>
      <c r="I410" t="s">
        <v>4518</v>
      </c>
      <c r="J410" t="s">
        <v>4329</v>
      </c>
      <c r="K410" t="s">
        <v>927</v>
      </c>
      <c r="L410" t="s">
        <v>909</v>
      </c>
      <c r="M410" t="s">
        <v>2824</v>
      </c>
    </row>
    <row r="411" spans="1:13" x14ac:dyDescent="0.15">
      <c r="A411" t="s">
        <v>5568</v>
      </c>
      <c r="B411" t="s">
        <v>1072</v>
      </c>
      <c r="C411" t="s">
        <v>1073</v>
      </c>
      <c r="D411" t="s">
        <v>4519</v>
      </c>
      <c r="E411" t="s">
        <v>4520</v>
      </c>
      <c r="F411" t="s">
        <v>4521</v>
      </c>
      <c r="G411" t="s">
        <v>4522</v>
      </c>
      <c r="I411" t="s">
        <v>4523</v>
      </c>
      <c r="J411" t="s">
        <v>3190</v>
      </c>
      <c r="K411" t="s">
        <v>927</v>
      </c>
      <c r="L411" t="s">
        <v>909</v>
      </c>
      <c r="M411" t="s">
        <v>2824</v>
      </c>
    </row>
    <row r="412" spans="1:13" x14ac:dyDescent="0.15">
      <c r="A412" t="s">
        <v>5569</v>
      </c>
      <c r="B412" t="s">
        <v>1072</v>
      </c>
      <c r="C412" t="s">
        <v>1073</v>
      </c>
      <c r="D412" t="s">
        <v>4524</v>
      </c>
      <c r="E412" t="s">
        <v>4525</v>
      </c>
      <c r="F412" t="s">
        <v>4526</v>
      </c>
      <c r="G412" t="s">
        <v>4527</v>
      </c>
      <c r="I412" t="s">
        <v>4528</v>
      </c>
      <c r="J412" t="s">
        <v>4529</v>
      </c>
      <c r="K412" t="s">
        <v>927</v>
      </c>
      <c r="L412" t="s">
        <v>909</v>
      </c>
      <c r="M412" t="s">
        <v>2454</v>
      </c>
    </row>
    <row r="413" spans="1:13" x14ac:dyDescent="0.15">
      <c r="A413" t="s">
        <v>5570</v>
      </c>
      <c r="B413" t="s">
        <v>1072</v>
      </c>
      <c r="C413" t="s">
        <v>1073</v>
      </c>
      <c r="D413" t="s">
        <v>4530</v>
      </c>
      <c r="E413" t="s">
        <v>4531</v>
      </c>
      <c r="F413" t="s">
        <v>4532</v>
      </c>
      <c r="G413" t="s">
        <v>4322</v>
      </c>
      <c r="I413" t="s">
        <v>4533</v>
      </c>
      <c r="J413" t="s">
        <v>2795</v>
      </c>
      <c r="K413" t="s">
        <v>927</v>
      </c>
      <c r="L413" t="s">
        <v>909</v>
      </c>
      <c r="M413" t="s">
        <v>2454</v>
      </c>
    </row>
    <row r="414" spans="1:13" x14ac:dyDescent="0.15">
      <c r="B414" t="s">
        <v>901</v>
      </c>
      <c r="C414" t="s">
        <v>902</v>
      </c>
      <c r="D414" t="s">
        <v>4534</v>
      </c>
      <c r="E414" t="s">
        <v>4535</v>
      </c>
      <c r="F414" t="s">
        <v>4536</v>
      </c>
      <c r="G414" t="s">
        <v>4537</v>
      </c>
      <c r="I414" t="s">
        <v>4538</v>
      </c>
      <c r="J414" t="s">
        <v>4427</v>
      </c>
      <c r="K414" t="s">
        <v>927</v>
      </c>
      <c r="L414" t="s">
        <v>909</v>
      </c>
      <c r="M414" t="s">
        <v>4421</v>
      </c>
    </row>
    <row r="415" spans="1:13" x14ac:dyDescent="0.15">
      <c r="A415" t="s">
        <v>5571</v>
      </c>
      <c r="B415" t="s">
        <v>1072</v>
      </c>
      <c r="C415" t="s">
        <v>1073</v>
      </c>
      <c r="D415" t="s">
        <v>4539</v>
      </c>
      <c r="E415" t="s">
        <v>4540</v>
      </c>
      <c r="F415" t="s">
        <v>4541</v>
      </c>
      <c r="G415" t="s">
        <v>4542</v>
      </c>
      <c r="I415" t="s">
        <v>4543</v>
      </c>
      <c r="J415" t="s">
        <v>2823</v>
      </c>
      <c r="K415" t="s">
        <v>927</v>
      </c>
      <c r="L415" t="s">
        <v>909</v>
      </c>
      <c r="M415" t="s">
        <v>2454</v>
      </c>
    </row>
    <row r="416" spans="1:13" x14ac:dyDescent="0.15">
      <c r="A416" t="s">
        <v>5572</v>
      </c>
      <c r="B416" t="s">
        <v>1072</v>
      </c>
      <c r="C416" t="s">
        <v>1073</v>
      </c>
      <c r="D416" t="s">
        <v>4544</v>
      </c>
      <c r="E416" t="s">
        <v>4545</v>
      </c>
      <c r="F416" t="s">
        <v>4546</v>
      </c>
      <c r="G416" t="s">
        <v>4547</v>
      </c>
      <c r="I416" t="s">
        <v>4548</v>
      </c>
      <c r="J416" t="s">
        <v>4329</v>
      </c>
      <c r="K416" t="s">
        <v>927</v>
      </c>
      <c r="L416" t="s">
        <v>909</v>
      </c>
      <c r="M416" t="s">
        <v>2454</v>
      </c>
    </row>
    <row r="417" spans="1:13" x14ac:dyDescent="0.15">
      <c r="A417" t="s">
        <v>5573</v>
      </c>
      <c r="B417" t="s">
        <v>1072</v>
      </c>
      <c r="C417" t="s">
        <v>1073</v>
      </c>
      <c r="D417" t="s">
        <v>4549</v>
      </c>
      <c r="E417" t="s">
        <v>4550</v>
      </c>
      <c r="F417" t="s">
        <v>4551</v>
      </c>
      <c r="G417" t="s">
        <v>4552</v>
      </c>
      <c r="I417" t="s">
        <v>4553</v>
      </c>
      <c r="J417" t="s">
        <v>3404</v>
      </c>
      <c r="K417" t="s">
        <v>927</v>
      </c>
      <c r="L417" t="s">
        <v>909</v>
      </c>
      <c r="M417" t="s">
        <v>2454</v>
      </c>
    </row>
    <row r="418" spans="1:13" x14ac:dyDescent="0.15">
      <c r="A418" t="s">
        <v>5574</v>
      </c>
      <c r="B418" t="s">
        <v>1072</v>
      </c>
      <c r="C418" t="s">
        <v>1073</v>
      </c>
      <c r="D418" t="s">
        <v>4554</v>
      </c>
      <c r="E418" t="s">
        <v>4555</v>
      </c>
      <c r="F418" t="s">
        <v>4556</v>
      </c>
      <c r="G418" t="s">
        <v>4498</v>
      </c>
      <c r="I418" t="s">
        <v>4557</v>
      </c>
      <c r="J418" t="s">
        <v>2718</v>
      </c>
      <c r="K418" t="s">
        <v>927</v>
      </c>
      <c r="L418" t="s">
        <v>909</v>
      </c>
      <c r="M418" t="s">
        <v>2454</v>
      </c>
    </row>
    <row r="419" spans="1:13" x14ac:dyDescent="0.15">
      <c r="A419" t="s">
        <v>5575</v>
      </c>
      <c r="B419" t="s">
        <v>4558</v>
      </c>
      <c r="C419" t="s">
        <v>4559</v>
      </c>
      <c r="D419" t="s">
        <v>4560</v>
      </c>
      <c r="E419" t="s">
        <v>4561</v>
      </c>
      <c r="F419" t="s">
        <v>4562</v>
      </c>
      <c r="G419" t="s">
        <v>4563</v>
      </c>
      <c r="I419" t="s">
        <v>4564</v>
      </c>
      <c r="J419" t="s">
        <v>4565</v>
      </c>
      <c r="K419" t="s">
        <v>927</v>
      </c>
      <c r="L419" t="s">
        <v>909</v>
      </c>
      <c r="M419" t="s">
        <v>4566</v>
      </c>
    </row>
    <row r="420" spans="1:13" x14ac:dyDescent="0.15">
      <c r="A420" t="s">
        <v>5576</v>
      </c>
      <c r="B420" t="s">
        <v>1072</v>
      </c>
      <c r="C420" t="s">
        <v>1073</v>
      </c>
      <c r="D420" t="s">
        <v>4567</v>
      </c>
      <c r="E420" t="s">
        <v>4568</v>
      </c>
      <c r="F420" t="s">
        <v>4569</v>
      </c>
      <c r="G420" t="s">
        <v>1391</v>
      </c>
      <c r="I420" t="s">
        <v>1392</v>
      </c>
      <c r="J420" t="s">
        <v>3274</v>
      </c>
      <c r="K420" t="s">
        <v>927</v>
      </c>
      <c r="L420" t="s">
        <v>909</v>
      </c>
      <c r="M420" t="s">
        <v>2454</v>
      </c>
    </row>
    <row r="421" spans="1:13" x14ac:dyDescent="0.15">
      <c r="A421" t="s">
        <v>5577</v>
      </c>
      <c r="B421" t="s">
        <v>4558</v>
      </c>
      <c r="C421" t="s">
        <v>4559</v>
      </c>
      <c r="D421" t="s">
        <v>4570</v>
      </c>
      <c r="E421" t="s">
        <v>4571</v>
      </c>
      <c r="F421" t="s">
        <v>4572</v>
      </c>
      <c r="G421" t="s">
        <v>4573</v>
      </c>
      <c r="I421" t="s">
        <v>4574</v>
      </c>
      <c r="J421" t="s">
        <v>4575</v>
      </c>
      <c r="K421" t="s">
        <v>927</v>
      </c>
      <c r="L421" t="s">
        <v>909</v>
      </c>
      <c r="M421" t="s">
        <v>4566</v>
      </c>
    </row>
    <row r="422" spans="1:13" x14ac:dyDescent="0.15">
      <c r="A422" t="s">
        <v>5578</v>
      </c>
      <c r="B422" t="s">
        <v>1072</v>
      </c>
      <c r="C422" t="s">
        <v>1073</v>
      </c>
      <c r="D422" t="s">
        <v>4576</v>
      </c>
      <c r="E422" t="s">
        <v>4577</v>
      </c>
      <c r="F422" t="s">
        <v>4578</v>
      </c>
      <c r="G422" t="s">
        <v>4579</v>
      </c>
      <c r="I422" t="s">
        <v>4580</v>
      </c>
      <c r="J422" t="s">
        <v>4329</v>
      </c>
      <c r="K422" t="s">
        <v>927</v>
      </c>
      <c r="L422" t="s">
        <v>909</v>
      </c>
      <c r="M422" t="s">
        <v>2454</v>
      </c>
    </row>
    <row r="423" spans="1:13" x14ac:dyDescent="0.15">
      <c r="A423" t="s">
        <v>5579</v>
      </c>
      <c r="B423" t="s">
        <v>1072</v>
      </c>
      <c r="C423" t="s">
        <v>1073</v>
      </c>
      <c r="D423" t="s">
        <v>4581</v>
      </c>
      <c r="E423" t="s">
        <v>4582</v>
      </c>
      <c r="F423" t="s">
        <v>4583</v>
      </c>
      <c r="G423" t="s">
        <v>1622</v>
      </c>
      <c r="I423" t="s">
        <v>4584</v>
      </c>
      <c r="J423" t="s">
        <v>3592</v>
      </c>
      <c r="K423" t="s">
        <v>927</v>
      </c>
      <c r="L423" t="s">
        <v>909</v>
      </c>
      <c r="M423" t="s">
        <v>2454</v>
      </c>
    </row>
    <row r="424" spans="1:13" x14ac:dyDescent="0.15">
      <c r="A424" t="s">
        <v>5580</v>
      </c>
      <c r="B424" t="s">
        <v>1072</v>
      </c>
      <c r="C424" t="s">
        <v>1073</v>
      </c>
      <c r="D424" t="s">
        <v>4585</v>
      </c>
      <c r="E424" t="s">
        <v>4586</v>
      </c>
      <c r="F424" t="s">
        <v>4587</v>
      </c>
      <c r="G424" t="s">
        <v>3158</v>
      </c>
      <c r="I424" t="s">
        <v>3159</v>
      </c>
      <c r="J424" t="s">
        <v>2642</v>
      </c>
      <c r="K424" t="s">
        <v>927</v>
      </c>
      <c r="L424" t="s">
        <v>909</v>
      </c>
      <c r="M424" t="s">
        <v>2454</v>
      </c>
    </row>
    <row r="425" spans="1:13" x14ac:dyDescent="0.15">
      <c r="A425" t="s">
        <v>5581</v>
      </c>
      <c r="B425" t="s">
        <v>1072</v>
      </c>
      <c r="C425" t="s">
        <v>1073</v>
      </c>
      <c r="D425" t="s">
        <v>4588</v>
      </c>
      <c r="E425" t="s">
        <v>4589</v>
      </c>
      <c r="F425" t="s">
        <v>4590</v>
      </c>
      <c r="G425" t="s">
        <v>4591</v>
      </c>
      <c r="I425" t="s">
        <v>4592</v>
      </c>
      <c r="J425" t="s">
        <v>4593</v>
      </c>
      <c r="K425" t="s">
        <v>927</v>
      </c>
      <c r="L425" t="s">
        <v>909</v>
      </c>
      <c r="M425" t="s">
        <v>2454</v>
      </c>
    </row>
    <row r="426" spans="1:13" x14ac:dyDescent="0.15">
      <c r="A426" t="s">
        <v>5582</v>
      </c>
      <c r="B426" t="s">
        <v>1072</v>
      </c>
      <c r="C426" t="s">
        <v>1073</v>
      </c>
      <c r="D426" t="s">
        <v>4594</v>
      </c>
      <c r="E426" t="s">
        <v>4595</v>
      </c>
      <c r="F426" t="s">
        <v>4596</v>
      </c>
      <c r="G426" t="s">
        <v>4597</v>
      </c>
      <c r="I426" t="s">
        <v>1572</v>
      </c>
      <c r="J426" t="s">
        <v>3722</v>
      </c>
      <c r="K426" t="s">
        <v>927</v>
      </c>
      <c r="L426" t="s">
        <v>909</v>
      </c>
      <c r="M426" t="s">
        <v>2454</v>
      </c>
    </row>
    <row r="427" spans="1:13" x14ac:dyDescent="0.15">
      <c r="A427" t="s">
        <v>5583</v>
      </c>
      <c r="B427" t="s">
        <v>1072</v>
      </c>
      <c r="C427" t="s">
        <v>1073</v>
      </c>
      <c r="D427" t="s">
        <v>4598</v>
      </c>
      <c r="E427" t="s">
        <v>4599</v>
      </c>
      <c r="F427" t="s">
        <v>4600</v>
      </c>
      <c r="G427" t="s">
        <v>4601</v>
      </c>
      <c r="I427" t="s">
        <v>2787</v>
      </c>
      <c r="J427" t="s">
        <v>2642</v>
      </c>
      <c r="K427" t="s">
        <v>927</v>
      </c>
      <c r="L427" t="s">
        <v>909</v>
      </c>
      <c r="M427" t="s">
        <v>2454</v>
      </c>
    </row>
    <row r="428" spans="1:13" x14ac:dyDescent="0.15">
      <c r="A428" t="s">
        <v>5584</v>
      </c>
      <c r="B428" t="s">
        <v>1072</v>
      </c>
      <c r="C428" t="s">
        <v>1073</v>
      </c>
      <c r="D428" t="s">
        <v>4602</v>
      </c>
      <c r="E428" t="s">
        <v>4603</v>
      </c>
      <c r="F428" t="s">
        <v>4604</v>
      </c>
      <c r="G428" t="s">
        <v>4605</v>
      </c>
      <c r="I428" t="s">
        <v>4606</v>
      </c>
      <c r="J428" t="s">
        <v>3592</v>
      </c>
      <c r="K428" t="s">
        <v>927</v>
      </c>
      <c r="L428" t="s">
        <v>909</v>
      </c>
      <c r="M428" t="s">
        <v>2454</v>
      </c>
    </row>
    <row r="429" spans="1:13" x14ac:dyDescent="0.15">
      <c r="B429" t="s">
        <v>901</v>
      </c>
      <c r="C429" t="s">
        <v>902</v>
      </c>
      <c r="D429" t="s">
        <v>4607</v>
      </c>
      <c r="E429" t="s">
        <v>4608</v>
      </c>
      <c r="F429" t="s">
        <v>4609</v>
      </c>
      <c r="G429" t="s">
        <v>4610</v>
      </c>
      <c r="I429" t="s">
        <v>4611</v>
      </c>
      <c r="J429" t="s">
        <v>3136</v>
      </c>
      <c r="K429" t="s">
        <v>927</v>
      </c>
      <c r="L429" t="s">
        <v>909</v>
      </c>
      <c r="M429" t="s">
        <v>2694</v>
      </c>
    </row>
    <row r="430" spans="1:13" x14ac:dyDescent="0.15">
      <c r="A430" t="s">
        <v>5585</v>
      </c>
      <c r="B430" t="s">
        <v>1072</v>
      </c>
      <c r="C430" t="s">
        <v>1073</v>
      </c>
      <c r="D430" t="s">
        <v>4612</v>
      </c>
      <c r="E430" t="s">
        <v>4613</v>
      </c>
      <c r="F430" t="s">
        <v>4614</v>
      </c>
      <c r="G430" t="s">
        <v>4615</v>
      </c>
      <c r="I430" t="s">
        <v>4616</v>
      </c>
      <c r="J430" t="s">
        <v>2795</v>
      </c>
      <c r="K430" t="s">
        <v>927</v>
      </c>
      <c r="L430" t="s">
        <v>909</v>
      </c>
      <c r="M430" t="s">
        <v>2454</v>
      </c>
    </row>
    <row r="431" spans="1:13" x14ac:dyDescent="0.15">
      <c r="A431" t="s">
        <v>5586</v>
      </c>
      <c r="B431" t="s">
        <v>4558</v>
      </c>
      <c r="C431" t="s">
        <v>4559</v>
      </c>
      <c r="D431" t="s">
        <v>4617</v>
      </c>
      <c r="E431" t="s">
        <v>4618</v>
      </c>
      <c r="F431" t="s">
        <v>4619</v>
      </c>
      <c r="G431" t="s">
        <v>4620</v>
      </c>
      <c r="I431" t="s">
        <v>4621</v>
      </c>
      <c r="J431" t="s">
        <v>4622</v>
      </c>
      <c r="K431" t="s">
        <v>927</v>
      </c>
      <c r="L431" t="s">
        <v>909</v>
      </c>
      <c r="M431" t="s">
        <v>4566</v>
      </c>
    </row>
    <row r="432" spans="1:13" x14ac:dyDescent="0.15">
      <c r="A432" t="s">
        <v>5587</v>
      </c>
      <c r="B432" t="s">
        <v>1072</v>
      </c>
      <c r="C432" t="s">
        <v>1073</v>
      </c>
      <c r="D432" t="s">
        <v>4623</v>
      </c>
      <c r="E432" t="s">
        <v>4624</v>
      </c>
      <c r="F432" t="s">
        <v>4625</v>
      </c>
      <c r="G432" t="s">
        <v>4626</v>
      </c>
      <c r="I432" t="s">
        <v>3899</v>
      </c>
      <c r="J432" t="s">
        <v>4627</v>
      </c>
      <c r="K432" t="s">
        <v>927</v>
      </c>
      <c r="L432" t="s">
        <v>909</v>
      </c>
      <c r="M432" t="s">
        <v>4628</v>
      </c>
    </row>
    <row r="433" spans="1:13" x14ac:dyDescent="0.15">
      <c r="A433" t="s">
        <v>5588</v>
      </c>
      <c r="B433" t="s">
        <v>1072</v>
      </c>
      <c r="C433" t="s">
        <v>1073</v>
      </c>
      <c r="D433" t="s">
        <v>4629</v>
      </c>
      <c r="E433" t="s">
        <v>4630</v>
      </c>
      <c r="F433" t="s">
        <v>4631</v>
      </c>
      <c r="G433" t="s">
        <v>3257</v>
      </c>
      <c r="I433" t="s">
        <v>4053</v>
      </c>
      <c r="J433" t="s">
        <v>2718</v>
      </c>
      <c r="K433" t="s">
        <v>927</v>
      </c>
      <c r="L433" t="s">
        <v>909</v>
      </c>
      <c r="M433" t="s">
        <v>2454</v>
      </c>
    </row>
    <row r="434" spans="1:13" x14ac:dyDescent="0.15">
      <c r="A434" t="s">
        <v>5589</v>
      </c>
      <c r="B434" t="s">
        <v>1072</v>
      </c>
      <c r="C434" t="s">
        <v>1073</v>
      </c>
      <c r="D434" t="s">
        <v>4632</v>
      </c>
      <c r="E434" t="s">
        <v>4633</v>
      </c>
      <c r="F434" t="s">
        <v>4634</v>
      </c>
      <c r="G434" t="s">
        <v>4498</v>
      </c>
      <c r="I434" t="s">
        <v>4557</v>
      </c>
      <c r="J434" t="s">
        <v>4635</v>
      </c>
      <c r="K434" t="s">
        <v>927</v>
      </c>
      <c r="L434" t="s">
        <v>909</v>
      </c>
      <c r="M434" t="s">
        <v>4628</v>
      </c>
    </row>
    <row r="435" spans="1:13" x14ac:dyDescent="0.15">
      <c r="A435" t="s">
        <v>5590</v>
      </c>
      <c r="B435" t="s">
        <v>4558</v>
      </c>
      <c r="C435" t="s">
        <v>4559</v>
      </c>
      <c r="D435" t="s">
        <v>4636</v>
      </c>
      <c r="E435" t="s">
        <v>4637</v>
      </c>
      <c r="F435" t="s">
        <v>4638</v>
      </c>
      <c r="G435" t="s">
        <v>4639</v>
      </c>
      <c r="I435" t="s">
        <v>4640</v>
      </c>
      <c r="J435" t="s">
        <v>3253</v>
      </c>
      <c r="K435" t="s">
        <v>927</v>
      </c>
      <c r="L435" t="s">
        <v>909</v>
      </c>
      <c r="M435" t="s">
        <v>4566</v>
      </c>
    </row>
    <row r="436" spans="1:13" x14ac:dyDescent="0.15">
      <c r="A436" t="s">
        <v>5591</v>
      </c>
      <c r="B436" t="s">
        <v>1072</v>
      </c>
      <c r="C436" t="s">
        <v>1073</v>
      </c>
      <c r="D436" t="s">
        <v>4641</v>
      </c>
      <c r="E436" t="s">
        <v>4642</v>
      </c>
      <c r="F436" t="s">
        <v>4643</v>
      </c>
      <c r="G436" t="s">
        <v>4644</v>
      </c>
      <c r="I436" t="s">
        <v>4645</v>
      </c>
      <c r="J436" t="s">
        <v>2823</v>
      </c>
      <c r="K436" t="s">
        <v>927</v>
      </c>
      <c r="L436" t="s">
        <v>909</v>
      </c>
      <c r="M436" t="s">
        <v>2454</v>
      </c>
    </row>
    <row r="437" spans="1:13" x14ac:dyDescent="0.15">
      <c r="A437" t="s">
        <v>5592</v>
      </c>
      <c r="B437" t="s">
        <v>4558</v>
      </c>
      <c r="C437" t="s">
        <v>4559</v>
      </c>
      <c r="D437" t="s">
        <v>4646</v>
      </c>
      <c r="E437" t="s">
        <v>4647</v>
      </c>
      <c r="F437" t="s">
        <v>4648</v>
      </c>
      <c r="G437" t="s">
        <v>4649</v>
      </c>
      <c r="I437" t="s">
        <v>4650</v>
      </c>
      <c r="J437" t="s">
        <v>4651</v>
      </c>
      <c r="K437" t="s">
        <v>927</v>
      </c>
      <c r="L437" t="s">
        <v>909</v>
      </c>
      <c r="M437" t="s">
        <v>4566</v>
      </c>
    </row>
    <row r="438" spans="1:13" x14ac:dyDescent="0.15">
      <c r="A438" t="s">
        <v>5593</v>
      </c>
      <c r="B438" t="s">
        <v>4558</v>
      </c>
      <c r="C438" t="s">
        <v>4559</v>
      </c>
      <c r="D438" t="s">
        <v>4652</v>
      </c>
      <c r="E438" t="s">
        <v>4653</v>
      </c>
      <c r="F438" t="s">
        <v>4654</v>
      </c>
      <c r="G438" t="s">
        <v>4655</v>
      </c>
      <c r="I438" t="s">
        <v>4656</v>
      </c>
      <c r="J438" t="s">
        <v>4622</v>
      </c>
      <c r="K438" t="s">
        <v>927</v>
      </c>
      <c r="L438" t="s">
        <v>909</v>
      </c>
      <c r="M438" t="s">
        <v>4566</v>
      </c>
    </row>
    <row r="439" spans="1:13" x14ac:dyDescent="0.15">
      <c r="A439" t="s">
        <v>5594</v>
      </c>
      <c r="B439" t="s">
        <v>4558</v>
      </c>
      <c r="C439" t="s">
        <v>4559</v>
      </c>
      <c r="D439" t="s">
        <v>4657</v>
      </c>
      <c r="E439" t="s">
        <v>4658</v>
      </c>
      <c r="F439" t="s">
        <v>4659</v>
      </c>
      <c r="G439" t="s">
        <v>4660</v>
      </c>
      <c r="I439" t="s">
        <v>4661</v>
      </c>
      <c r="J439" t="s">
        <v>4662</v>
      </c>
      <c r="K439" t="s">
        <v>927</v>
      </c>
      <c r="L439" t="s">
        <v>909</v>
      </c>
      <c r="M439" t="s">
        <v>4566</v>
      </c>
    </row>
    <row r="440" spans="1:13" x14ac:dyDescent="0.15">
      <c r="A440" t="s">
        <v>5595</v>
      </c>
      <c r="B440" t="s">
        <v>4558</v>
      </c>
      <c r="C440" t="s">
        <v>4559</v>
      </c>
      <c r="D440" t="s">
        <v>4663</v>
      </c>
      <c r="E440" t="s">
        <v>4664</v>
      </c>
      <c r="F440" t="s">
        <v>4665</v>
      </c>
      <c r="G440" t="s">
        <v>4666</v>
      </c>
      <c r="I440" t="s">
        <v>4667</v>
      </c>
      <c r="J440" t="s">
        <v>4668</v>
      </c>
      <c r="K440" t="s">
        <v>927</v>
      </c>
      <c r="L440" t="s">
        <v>909</v>
      </c>
      <c r="M440" t="s">
        <v>4566</v>
      </c>
    </row>
    <row r="441" spans="1:13" x14ac:dyDescent="0.15">
      <c r="A441" t="s">
        <v>5596</v>
      </c>
      <c r="B441" t="s">
        <v>4558</v>
      </c>
      <c r="C441" t="s">
        <v>4559</v>
      </c>
      <c r="D441" t="s">
        <v>4669</v>
      </c>
      <c r="E441" t="s">
        <v>4670</v>
      </c>
      <c r="F441" t="s">
        <v>4671</v>
      </c>
      <c r="G441" t="s">
        <v>4672</v>
      </c>
      <c r="I441" t="s">
        <v>4673</v>
      </c>
      <c r="J441" t="s">
        <v>4674</v>
      </c>
      <c r="K441" t="s">
        <v>927</v>
      </c>
      <c r="L441" t="s">
        <v>909</v>
      </c>
      <c r="M441" t="s">
        <v>4566</v>
      </c>
    </row>
    <row r="442" spans="1:13" x14ac:dyDescent="0.15">
      <c r="A442" t="s">
        <v>5597</v>
      </c>
      <c r="B442" t="s">
        <v>4558</v>
      </c>
      <c r="C442" t="s">
        <v>4559</v>
      </c>
      <c r="D442" t="s">
        <v>4675</v>
      </c>
      <c r="E442" t="s">
        <v>4676</v>
      </c>
      <c r="F442" t="s">
        <v>4677</v>
      </c>
      <c r="G442" t="s">
        <v>4678</v>
      </c>
      <c r="I442" t="s">
        <v>4679</v>
      </c>
      <c r="J442" t="s">
        <v>4680</v>
      </c>
      <c r="K442" t="s">
        <v>927</v>
      </c>
      <c r="L442" t="s">
        <v>909</v>
      </c>
      <c r="M442" t="s">
        <v>4566</v>
      </c>
    </row>
    <row r="443" spans="1:13" x14ac:dyDescent="0.15">
      <c r="A443" t="s">
        <v>5598</v>
      </c>
      <c r="B443" t="s">
        <v>4558</v>
      </c>
      <c r="C443" t="s">
        <v>4559</v>
      </c>
      <c r="D443" t="s">
        <v>4681</v>
      </c>
      <c r="E443" t="s">
        <v>4682</v>
      </c>
      <c r="F443" t="s">
        <v>4683</v>
      </c>
      <c r="G443" t="s">
        <v>4684</v>
      </c>
      <c r="I443" t="s">
        <v>4685</v>
      </c>
      <c r="J443" t="s">
        <v>4686</v>
      </c>
      <c r="K443" t="s">
        <v>927</v>
      </c>
      <c r="L443" t="s">
        <v>909</v>
      </c>
      <c r="M443" t="s">
        <v>4566</v>
      </c>
    </row>
    <row r="444" spans="1:13" x14ac:dyDescent="0.15">
      <c r="A444" t="s">
        <v>5599</v>
      </c>
      <c r="B444" t="s">
        <v>4558</v>
      </c>
      <c r="C444" t="s">
        <v>4559</v>
      </c>
      <c r="D444" t="s">
        <v>4687</v>
      </c>
      <c r="E444" t="s">
        <v>4688</v>
      </c>
      <c r="F444" t="s">
        <v>4689</v>
      </c>
      <c r="G444" t="s">
        <v>4690</v>
      </c>
      <c r="I444" t="s">
        <v>4691</v>
      </c>
      <c r="J444" t="s">
        <v>4692</v>
      </c>
      <c r="K444" t="s">
        <v>927</v>
      </c>
      <c r="L444" t="s">
        <v>909</v>
      </c>
      <c r="M444" t="s">
        <v>4566</v>
      </c>
    </row>
    <row r="445" spans="1:13" x14ac:dyDescent="0.15">
      <c r="A445" t="s">
        <v>5600</v>
      </c>
      <c r="B445" t="s">
        <v>4558</v>
      </c>
      <c r="C445" t="s">
        <v>4559</v>
      </c>
      <c r="D445" t="s">
        <v>4693</v>
      </c>
      <c r="E445" t="s">
        <v>4694</v>
      </c>
      <c r="F445" t="s">
        <v>4695</v>
      </c>
      <c r="G445" t="s">
        <v>4696</v>
      </c>
      <c r="I445" t="s">
        <v>4697</v>
      </c>
      <c r="J445" t="s">
        <v>4698</v>
      </c>
      <c r="K445" t="s">
        <v>927</v>
      </c>
      <c r="L445" t="s">
        <v>909</v>
      </c>
      <c r="M445" t="s">
        <v>4566</v>
      </c>
    </row>
    <row r="446" spans="1:13" x14ac:dyDescent="0.15">
      <c r="A446" t="s">
        <v>5601</v>
      </c>
      <c r="B446" t="s">
        <v>4558</v>
      </c>
      <c r="C446" t="s">
        <v>4559</v>
      </c>
      <c r="D446" t="s">
        <v>4699</v>
      </c>
      <c r="E446" t="s">
        <v>4700</v>
      </c>
      <c r="F446" t="s">
        <v>4701</v>
      </c>
      <c r="G446" t="s">
        <v>4702</v>
      </c>
      <c r="I446" t="s">
        <v>4703</v>
      </c>
      <c r="J446" t="s">
        <v>4704</v>
      </c>
      <c r="K446" t="s">
        <v>927</v>
      </c>
      <c r="L446" t="s">
        <v>909</v>
      </c>
      <c r="M446" t="s">
        <v>4566</v>
      </c>
    </row>
    <row r="447" spans="1:13" x14ac:dyDescent="0.15">
      <c r="A447" t="s">
        <v>5602</v>
      </c>
      <c r="B447" t="s">
        <v>4558</v>
      </c>
      <c r="C447" t="s">
        <v>4559</v>
      </c>
      <c r="D447" t="s">
        <v>4705</v>
      </c>
      <c r="E447" t="s">
        <v>4706</v>
      </c>
      <c r="F447" t="s">
        <v>4707</v>
      </c>
      <c r="G447" t="s">
        <v>4708</v>
      </c>
      <c r="I447" t="s">
        <v>4709</v>
      </c>
      <c r="J447" t="s">
        <v>4710</v>
      </c>
      <c r="K447" t="s">
        <v>927</v>
      </c>
      <c r="L447" t="s">
        <v>909</v>
      </c>
      <c r="M447" t="s">
        <v>4566</v>
      </c>
    </row>
    <row r="448" spans="1:13" x14ac:dyDescent="0.15">
      <c r="A448" t="s">
        <v>5603</v>
      </c>
      <c r="B448" t="s">
        <v>1407</v>
      </c>
      <c r="C448" t="s">
        <v>1408</v>
      </c>
      <c r="D448" t="s">
        <v>4711</v>
      </c>
      <c r="E448" t="s">
        <v>4712</v>
      </c>
      <c r="F448" t="s">
        <v>4713</v>
      </c>
      <c r="G448" t="s">
        <v>4503</v>
      </c>
      <c r="I448" t="s">
        <v>4504</v>
      </c>
      <c r="J448" t="s">
        <v>4714</v>
      </c>
      <c r="K448" t="s">
        <v>927</v>
      </c>
      <c r="L448" t="s">
        <v>909</v>
      </c>
      <c r="M448" t="s">
        <v>4715</v>
      </c>
    </row>
    <row r="449" spans="1:13" x14ac:dyDescent="0.15">
      <c r="A449" t="s">
        <v>5604</v>
      </c>
      <c r="B449" t="s">
        <v>4558</v>
      </c>
      <c r="C449" t="s">
        <v>4559</v>
      </c>
      <c r="D449" t="s">
        <v>4716</v>
      </c>
      <c r="E449" t="s">
        <v>4717</v>
      </c>
      <c r="F449" t="s">
        <v>4718</v>
      </c>
      <c r="G449" t="s">
        <v>4719</v>
      </c>
      <c r="I449" t="s">
        <v>4720</v>
      </c>
      <c r="J449" t="s">
        <v>4721</v>
      </c>
      <c r="K449" t="s">
        <v>927</v>
      </c>
      <c r="L449" t="s">
        <v>909</v>
      </c>
      <c r="M449" t="s">
        <v>4566</v>
      </c>
    </row>
    <row r="450" spans="1:13" x14ac:dyDescent="0.15">
      <c r="A450" t="s">
        <v>5605</v>
      </c>
      <c r="B450" t="s">
        <v>4558</v>
      </c>
      <c r="C450" t="s">
        <v>4559</v>
      </c>
      <c r="D450" t="s">
        <v>4722</v>
      </c>
      <c r="E450" t="s">
        <v>4723</v>
      </c>
      <c r="F450" t="s">
        <v>4724</v>
      </c>
      <c r="G450" t="s">
        <v>4725</v>
      </c>
      <c r="I450" t="s">
        <v>4726</v>
      </c>
      <c r="J450" t="s">
        <v>4727</v>
      </c>
      <c r="K450" t="s">
        <v>927</v>
      </c>
      <c r="L450" t="s">
        <v>909</v>
      </c>
      <c r="M450" t="s">
        <v>4566</v>
      </c>
    </row>
    <row r="451" spans="1:13" x14ac:dyDescent="0.15">
      <c r="A451" t="s">
        <v>5606</v>
      </c>
      <c r="B451" t="s">
        <v>4558</v>
      </c>
      <c r="C451" t="s">
        <v>4559</v>
      </c>
      <c r="D451" t="s">
        <v>4728</v>
      </c>
      <c r="E451" t="s">
        <v>4729</v>
      </c>
      <c r="F451" t="s">
        <v>4730</v>
      </c>
      <c r="G451" t="s">
        <v>4731</v>
      </c>
      <c r="I451" t="s">
        <v>4732</v>
      </c>
      <c r="J451" t="s">
        <v>4733</v>
      </c>
      <c r="K451" t="s">
        <v>927</v>
      </c>
      <c r="L451" t="s">
        <v>909</v>
      </c>
      <c r="M451" t="s">
        <v>4566</v>
      </c>
    </row>
    <row r="452" spans="1:13" x14ac:dyDescent="0.15">
      <c r="A452" t="s">
        <v>5607</v>
      </c>
      <c r="B452" t="s">
        <v>4558</v>
      </c>
      <c r="C452" t="s">
        <v>4559</v>
      </c>
      <c r="D452" t="s">
        <v>4734</v>
      </c>
      <c r="E452" t="s">
        <v>4735</v>
      </c>
      <c r="F452" t="s">
        <v>4736</v>
      </c>
      <c r="G452" t="s">
        <v>4737</v>
      </c>
      <c r="I452" t="s">
        <v>4738</v>
      </c>
      <c r="J452" t="s">
        <v>4739</v>
      </c>
      <c r="K452" t="s">
        <v>927</v>
      </c>
      <c r="L452" t="s">
        <v>909</v>
      </c>
      <c r="M452" t="s">
        <v>4566</v>
      </c>
    </row>
    <row r="453" spans="1:13" x14ac:dyDescent="0.15">
      <c r="A453" t="s">
        <v>5608</v>
      </c>
      <c r="B453" t="s">
        <v>4558</v>
      </c>
      <c r="C453" t="s">
        <v>4559</v>
      </c>
      <c r="D453" t="s">
        <v>4740</v>
      </c>
      <c r="E453" t="s">
        <v>4741</v>
      </c>
      <c r="F453" t="s">
        <v>4742</v>
      </c>
      <c r="G453" t="s">
        <v>4743</v>
      </c>
      <c r="I453" t="s">
        <v>4744</v>
      </c>
      <c r="J453" t="s">
        <v>4401</v>
      </c>
      <c r="K453" t="s">
        <v>927</v>
      </c>
      <c r="L453" t="s">
        <v>909</v>
      </c>
      <c r="M453" t="s">
        <v>4566</v>
      </c>
    </row>
    <row r="454" spans="1:13" x14ac:dyDescent="0.15">
      <c r="A454" t="s">
        <v>5609</v>
      </c>
      <c r="B454" t="s">
        <v>4558</v>
      </c>
      <c r="C454" t="s">
        <v>4559</v>
      </c>
      <c r="D454" t="s">
        <v>4745</v>
      </c>
      <c r="E454" t="s">
        <v>4746</v>
      </c>
      <c r="F454" t="s">
        <v>4747</v>
      </c>
      <c r="G454" t="s">
        <v>4639</v>
      </c>
      <c r="I454" t="s">
        <v>4640</v>
      </c>
      <c r="J454" t="s">
        <v>4748</v>
      </c>
      <c r="K454" t="s">
        <v>927</v>
      </c>
      <c r="L454" t="s">
        <v>909</v>
      </c>
      <c r="M454" t="s">
        <v>4566</v>
      </c>
    </row>
    <row r="455" spans="1:13" x14ac:dyDescent="0.15">
      <c r="A455" t="s">
        <v>5610</v>
      </c>
      <c r="B455" t="s">
        <v>1407</v>
      </c>
      <c r="C455" t="s">
        <v>1408</v>
      </c>
      <c r="D455" t="s">
        <v>4749</v>
      </c>
      <c r="E455" t="s">
        <v>4750</v>
      </c>
      <c r="F455" t="s">
        <v>4751</v>
      </c>
      <c r="G455" t="s">
        <v>4752</v>
      </c>
      <c r="I455" t="s">
        <v>4753</v>
      </c>
      <c r="J455" t="s">
        <v>4754</v>
      </c>
      <c r="K455" t="s">
        <v>927</v>
      </c>
      <c r="L455" t="s">
        <v>909</v>
      </c>
      <c r="M455" t="s">
        <v>4715</v>
      </c>
    </row>
    <row r="456" spans="1:13" x14ac:dyDescent="0.15">
      <c r="A456" t="s">
        <v>5611</v>
      </c>
      <c r="B456" t="s">
        <v>1407</v>
      </c>
      <c r="C456" t="s">
        <v>1408</v>
      </c>
      <c r="D456" t="s">
        <v>4755</v>
      </c>
      <c r="E456" t="s">
        <v>4756</v>
      </c>
      <c r="F456" t="s">
        <v>4757</v>
      </c>
      <c r="G456" t="s">
        <v>4758</v>
      </c>
      <c r="I456" t="s">
        <v>4383</v>
      </c>
      <c r="J456" t="s">
        <v>4759</v>
      </c>
      <c r="K456" t="s">
        <v>927</v>
      </c>
      <c r="L456" t="s">
        <v>909</v>
      </c>
      <c r="M456" t="s">
        <v>4715</v>
      </c>
    </row>
    <row r="457" spans="1:13" x14ac:dyDescent="0.15">
      <c r="A457" t="s">
        <v>5612</v>
      </c>
      <c r="B457" t="s">
        <v>1407</v>
      </c>
      <c r="C457" t="s">
        <v>1408</v>
      </c>
      <c r="D457" t="s">
        <v>4760</v>
      </c>
      <c r="E457" t="s">
        <v>4761</v>
      </c>
      <c r="F457" t="s">
        <v>4762</v>
      </c>
      <c r="G457" t="s">
        <v>4763</v>
      </c>
      <c r="I457" t="s">
        <v>4764</v>
      </c>
      <c r="J457" t="s">
        <v>4765</v>
      </c>
      <c r="K457" t="s">
        <v>927</v>
      </c>
      <c r="L457" t="s">
        <v>909</v>
      </c>
      <c r="M457" t="s">
        <v>4715</v>
      </c>
    </row>
    <row r="458" spans="1:13" x14ac:dyDescent="0.15">
      <c r="A458" t="s">
        <v>5613</v>
      </c>
      <c r="B458" t="s">
        <v>1407</v>
      </c>
      <c r="C458" t="s">
        <v>1408</v>
      </c>
      <c r="D458" t="s">
        <v>4766</v>
      </c>
      <c r="E458" t="s">
        <v>4767</v>
      </c>
      <c r="F458" t="s">
        <v>4768</v>
      </c>
      <c r="G458" t="s">
        <v>4769</v>
      </c>
      <c r="I458" t="s">
        <v>4770</v>
      </c>
      <c r="J458" t="s">
        <v>4771</v>
      </c>
      <c r="K458" t="s">
        <v>927</v>
      </c>
      <c r="L458" t="s">
        <v>909</v>
      </c>
      <c r="M458" t="s">
        <v>4385</v>
      </c>
    </row>
    <row r="459" spans="1:13" x14ac:dyDescent="0.15">
      <c r="A459" t="s">
        <v>5614</v>
      </c>
      <c r="B459" t="s">
        <v>4558</v>
      </c>
      <c r="C459" t="s">
        <v>4559</v>
      </c>
      <c r="D459" t="s">
        <v>4772</v>
      </c>
      <c r="E459" t="s">
        <v>4773</v>
      </c>
      <c r="F459" t="s">
        <v>4774</v>
      </c>
      <c r="G459" t="s">
        <v>4775</v>
      </c>
      <c r="I459" t="s">
        <v>4776</v>
      </c>
      <c r="J459" t="s">
        <v>4777</v>
      </c>
      <c r="K459" t="s">
        <v>927</v>
      </c>
      <c r="L459" t="s">
        <v>909</v>
      </c>
      <c r="M459" t="s">
        <v>4566</v>
      </c>
    </row>
    <row r="460" spans="1:13" x14ac:dyDescent="0.15">
      <c r="A460" t="s">
        <v>5615</v>
      </c>
      <c r="B460" t="s">
        <v>1407</v>
      </c>
      <c r="C460" t="s">
        <v>1408</v>
      </c>
      <c r="D460" t="s">
        <v>4778</v>
      </c>
      <c r="E460" t="s">
        <v>4779</v>
      </c>
      <c r="F460" t="s">
        <v>4780</v>
      </c>
      <c r="G460" t="s">
        <v>4781</v>
      </c>
      <c r="I460" t="s">
        <v>4782</v>
      </c>
      <c r="J460" t="s">
        <v>4771</v>
      </c>
      <c r="K460" t="s">
        <v>927</v>
      </c>
      <c r="L460" t="s">
        <v>909</v>
      </c>
      <c r="M460" t="s">
        <v>4715</v>
      </c>
    </row>
    <row r="461" spans="1:13" x14ac:dyDescent="0.15">
      <c r="A461" t="s">
        <v>5616</v>
      </c>
      <c r="B461" t="s">
        <v>4558</v>
      </c>
      <c r="C461" t="s">
        <v>4559</v>
      </c>
      <c r="D461" t="s">
        <v>4783</v>
      </c>
      <c r="E461" t="s">
        <v>4784</v>
      </c>
      <c r="F461" t="s">
        <v>4785</v>
      </c>
      <c r="G461" t="s">
        <v>4786</v>
      </c>
      <c r="I461" t="s">
        <v>4787</v>
      </c>
      <c r="J461" t="s">
        <v>4456</v>
      </c>
      <c r="K461" t="s">
        <v>927</v>
      </c>
      <c r="L461" t="s">
        <v>909</v>
      </c>
      <c r="M461" t="s">
        <v>4566</v>
      </c>
    </row>
    <row r="462" spans="1:13" x14ac:dyDescent="0.15">
      <c r="A462" t="s">
        <v>5617</v>
      </c>
      <c r="B462" t="s">
        <v>1407</v>
      </c>
      <c r="C462" t="s">
        <v>1408</v>
      </c>
      <c r="D462" t="s">
        <v>4788</v>
      </c>
      <c r="E462" t="s">
        <v>4789</v>
      </c>
      <c r="F462" t="s">
        <v>4790</v>
      </c>
      <c r="G462" t="s">
        <v>3374</v>
      </c>
      <c r="I462" t="s">
        <v>3375</v>
      </c>
      <c r="J462" t="s">
        <v>4791</v>
      </c>
      <c r="K462" t="s">
        <v>927</v>
      </c>
      <c r="L462" t="s">
        <v>909</v>
      </c>
      <c r="M462" t="s">
        <v>4715</v>
      </c>
    </row>
    <row r="463" spans="1:13" x14ac:dyDescent="0.15">
      <c r="A463" t="s">
        <v>5618</v>
      </c>
      <c r="B463" t="s">
        <v>4558</v>
      </c>
      <c r="C463" t="s">
        <v>4559</v>
      </c>
      <c r="D463" t="s">
        <v>4792</v>
      </c>
      <c r="E463" t="s">
        <v>4793</v>
      </c>
      <c r="F463" t="s">
        <v>4794</v>
      </c>
      <c r="G463" t="s">
        <v>4795</v>
      </c>
      <c r="I463" t="s">
        <v>4796</v>
      </c>
      <c r="J463" t="s">
        <v>4797</v>
      </c>
      <c r="K463" t="s">
        <v>927</v>
      </c>
      <c r="L463" t="s">
        <v>909</v>
      </c>
      <c r="M463" t="s">
        <v>4566</v>
      </c>
    </row>
    <row r="464" spans="1:13" x14ac:dyDescent="0.15">
      <c r="A464" t="s">
        <v>5619</v>
      </c>
      <c r="B464" t="s">
        <v>1407</v>
      </c>
      <c r="C464" t="s">
        <v>1408</v>
      </c>
      <c r="D464" t="s">
        <v>4798</v>
      </c>
      <c r="E464" t="s">
        <v>4799</v>
      </c>
      <c r="F464" t="s">
        <v>4800</v>
      </c>
      <c r="G464" t="s">
        <v>4801</v>
      </c>
      <c r="I464" t="s">
        <v>4802</v>
      </c>
      <c r="J464" t="s">
        <v>4803</v>
      </c>
      <c r="K464" t="s">
        <v>927</v>
      </c>
      <c r="L464" t="s">
        <v>909</v>
      </c>
      <c r="M464" t="s">
        <v>4715</v>
      </c>
    </row>
    <row r="465" spans="1:13" x14ac:dyDescent="0.15">
      <c r="A465" t="s">
        <v>5620</v>
      </c>
      <c r="B465" t="s">
        <v>4558</v>
      </c>
      <c r="C465" t="s">
        <v>4559</v>
      </c>
      <c r="D465" t="s">
        <v>4804</v>
      </c>
      <c r="E465" t="s">
        <v>4805</v>
      </c>
      <c r="F465" t="s">
        <v>4806</v>
      </c>
      <c r="G465" t="s">
        <v>4807</v>
      </c>
      <c r="I465" t="s">
        <v>4661</v>
      </c>
      <c r="J465" t="s">
        <v>4575</v>
      </c>
      <c r="K465" t="s">
        <v>927</v>
      </c>
      <c r="L465" t="s">
        <v>909</v>
      </c>
      <c r="M465" t="s">
        <v>4566</v>
      </c>
    </row>
    <row r="466" spans="1:13" x14ac:dyDescent="0.15">
      <c r="A466" t="s">
        <v>5621</v>
      </c>
      <c r="B466" t="s">
        <v>4558</v>
      </c>
      <c r="C466" t="s">
        <v>4559</v>
      </c>
      <c r="D466" t="s">
        <v>4808</v>
      </c>
      <c r="E466" t="s">
        <v>4809</v>
      </c>
      <c r="F466" t="s">
        <v>4810</v>
      </c>
      <c r="G466" t="s">
        <v>4811</v>
      </c>
      <c r="I466" t="s">
        <v>4812</v>
      </c>
      <c r="J466" t="s">
        <v>4698</v>
      </c>
      <c r="K466" t="s">
        <v>927</v>
      </c>
      <c r="L466" t="s">
        <v>909</v>
      </c>
      <c r="M466" t="s">
        <v>4566</v>
      </c>
    </row>
    <row r="467" spans="1:13" x14ac:dyDescent="0.15">
      <c r="A467" t="s">
        <v>5622</v>
      </c>
      <c r="B467" t="s">
        <v>4558</v>
      </c>
      <c r="C467" t="s">
        <v>4559</v>
      </c>
      <c r="D467" t="s">
        <v>4813</v>
      </c>
      <c r="E467" t="s">
        <v>4814</v>
      </c>
      <c r="F467" t="s">
        <v>4815</v>
      </c>
      <c r="G467" t="s">
        <v>4816</v>
      </c>
      <c r="I467" t="s">
        <v>4817</v>
      </c>
      <c r="J467" t="s">
        <v>4818</v>
      </c>
      <c r="K467" t="s">
        <v>927</v>
      </c>
      <c r="L467" t="s">
        <v>909</v>
      </c>
      <c r="M467" t="s">
        <v>4566</v>
      </c>
    </row>
    <row r="468" spans="1:13" x14ac:dyDescent="0.15">
      <c r="A468" t="s">
        <v>5623</v>
      </c>
      <c r="B468" t="s">
        <v>4558</v>
      </c>
      <c r="C468" t="s">
        <v>4559</v>
      </c>
      <c r="D468" t="s">
        <v>4819</v>
      </c>
      <c r="E468" t="s">
        <v>4820</v>
      </c>
      <c r="F468" t="s">
        <v>4821</v>
      </c>
      <c r="G468" t="s">
        <v>4822</v>
      </c>
      <c r="I468" t="s">
        <v>4823</v>
      </c>
      <c r="J468" t="s">
        <v>4824</v>
      </c>
      <c r="K468" t="s">
        <v>927</v>
      </c>
      <c r="L468" t="s">
        <v>909</v>
      </c>
      <c r="M468" t="s">
        <v>4566</v>
      </c>
    </row>
    <row r="469" spans="1:13" x14ac:dyDescent="0.15">
      <c r="A469" t="s">
        <v>5624</v>
      </c>
      <c r="B469" t="s">
        <v>4558</v>
      </c>
      <c r="C469" t="s">
        <v>4559</v>
      </c>
      <c r="D469" t="s">
        <v>4825</v>
      </c>
      <c r="E469" t="s">
        <v>4826</v>
      </c>
      <c r="F469" t="s">
        <v>4827</v>
      </c>
      <c r="G469" t="s">
        <v>4828</v>
      </c>
      <c r="I469" t="s">
        <v>4829</v>
      </c>
      <c r="J469" t="s">
        <v>4830</v>
      </c>
      <c r="K469" t="s">
        <v>927</v>
      </c>
      <c r="L469" t="s">
        <v>909</v>
      </c>
      <c r="M469" t="s">
        <v>4566</v>
      </c>
    </row>
    <row r="470" spans="1:13" x14ac:dyDescent="0.15">
      <c r="A470" t="s">
        <v>5625</v>
      </c>
      <c r="B470" t="s">
        <v>4558</v>
      </c>
      <c r="C470" t="s">
        <v>4559</v>
      </c>
      <c r="D470" t="s">
        <v>4831</v>
      </c>
      <c r="E470" t="s">
        <v>4832</v>
      </c>
      <c r="F470" t="s">
        <v>4833</v>
      </c>
      <c r="G470" t="s">
        <v>4834</v>
      </c>
      <c r="I470" t="s">
        <v>4835</v>
      </c>
      <c r="J470" t="s">
        <v>4836</v>
      </c>
      <c r="K470" t="s">
        <v>927</v>
      </c>
      <c r="L470" t="s">
        <v>909</v>
      </c>
      <c r="M470" t="s">
        <v>4566</v>
      </c>
    </row>
    <row r="471" spans="1:13" x14ac:dyDescent="0.15">
      <c r="A471" t="s">
        <v>5626</v>
      </c>
      <c r="B471" t="s">
        <v>4558</v>
      </c>
      <c r="C471" t="s">
        <v>4559</v>
      </c>
      <c r="D471" t="s">
        <v>4837</v>
      </c>
      <c r="E471" t="s">
        <v>4838</v>
      </c>
      <c r="F471" t="s">
        <v>4839</v>
      </c>
      <c r="G471" t="s">
        <v>4840</v>
      </c>
      <c r="I471" t="s">
        <v>4841</v>
      </c>
      <c r="J471" t="s">
        <v>4345</v>
      </c>
      <c r="K471" t="s">
        <v>927</v>
      </c>
      <c r="L471" t="s">
        <v>909</v>
      </c>
      <c r="M471" t="s">
        <v>4566</v>
      </c>
    </row>
    <row r="472" spans="1:13" x14ac:dyDescent="0.15">
      <c r="A472" t="s">
        <v>5627</v>
      </c>
      <c r="B472" t="s">
        <v>4558</v>
      </c>
      <c r="C472" t="s">
        <v>4559</v>
      </c>
      <c r="D472" t="s">
        <v>4842</v>
      </c>
      <c r="E472" t="s">
        <v>4843</v>
      </c>
      <c r="F472" t="s">
        <v>4844</v>
      </c>
      <c r="G472" t="s">
        <v>4845</v>
      </c>
      <c r="I472" t="s">
        <v>4846</v>
      </c>
      <c r="J472" t="s">
        <v>4847</v>
      </c>
      <c r="K472" t="s">
        <v>927</v>
      </c>
      <c r="L472" t="s">
        <v>909</v>
      </c>
      <c r="M472" t="s">
        <v>4566</v>
      </c>
    </row>
    <row r="473" spans="1:13" x14ac:dyDescent="0.15">
      <c r="A473" t="s">
        <v>5628</v>
      </c>
      <c r="B473" t="s">
        <v>4558</v>
      </c>
      <c r="C473" t="s">
        <v>4559</v>
      </c>
      <c r="D473" t="s">
        <v>4848</v>
      </c>
      <c r="E473" t="s">
        <v>4849</v>
      </c>
      <c r="F473" t="s">
        <v>4850</v>
      </c>
      <c r="G473" t="s">
        <v>4851</v>
      </c>
      <c r="I473" t="s">
        <v>4852</v>
      </c>
      <c r="J473" t="s">
        <v>4680</v>
      </c>
      <c r="K473" t="s">
        <v>927</v>
      </c>
      <c r="L473" t="s">
        <v>909</v>
      </c>
      <c r="M473" t="s">
        <v>4566</v>
      </c>
    </row>
    <row r="474" spans="1:13" x14ac:dyDescent="0.15">
      <c r="A474" t="s">
        <v>5629</v>
      </c>
      <c r="B474" t="s">
        <v>4558</v>
      </c>
      <c r="C474" t="s">
        <v>4559</v>
      </c>
      <c r="D474" t="s">
        <v>4853</v>
      </c>
      <c r="E474" t="s">
        <v>4854</v>
      </c>
      <c r="F474" t="s">
        <v>4855</v>
      </c>
      <c r="G474" t="s">
        <v>4856</v>
      </c>
      <c r="I474" t="s">
        <v>4857</v>
      </c>
      <c r="J474" t="s">
        <v>4858</v>
      </c>
      <c r="K474" t="s">
        <v>927</v>
      </c>
      <c r="L474" t="s">
        <v>909</v>
      </c>
      <c r="M474" t="s">
        <v>4566</v>
      </c>
    </row>
    <row r="475" spans="1:13" x14ac:dyDescent="0.15">
      <c r="A475" t="s">
        <v>5630</v>
      </c>
      <c r="B475" t="s">
        <v>4558</v>
      </c>
      <c r="C475" t="s">
        <v>4559</v>
      </c>
      <c r="D475" t="s">
        <v>4859</v>
      </c>
      <c r="E475" t="s">
        <v>4860</v>
      </c>
      <c r="F475" t="s">
        <v>4861</v>
      </c>
      <c r="G475" t="s">
        <v>4862</v>
      </c>
      <c r="I475" t="s">
        <v>4863</v>
      </c>
      <c r="J475" t="s">
        <v>4864</v>
      </c>
      <c r="K475" t="s">
        <v>927</v>
      </c>
      <c r="L475" t="s">
        <v>909</v>
      </c>
      <c r="M475" t="s">
        <v>4566</v>
      </c>
    </row>
    <row r="476" spans="1:13" x14ac:dyDescent="0.15">
      <c r="A476" t="s">
        <v>5631</v>
      </c>
      <c r="B476" t="s">
        <v>4558</v>
      </c>
      <c r="C476" t="s">
        <v>4559</v>
      </c>
      <c r="D476" t="s">
        <v>4865</v>
      </c>
      <c r="E476" t="s">
        <v>4866</v>
      </c>
      <c r="F476" t="s">
        <v>4867</v>
      </c>
      <c r="G476" t="s">
        <v>4868</v>
      </c>
      <c r="I476" t="s">
        <v>4869</v>
      </c>
      <c r="J476" t="s">
        <v>4870</v>
      </c>
      <c r="K476" t="s">
        <v>927</v>
      </c>
      <c r="L476" t="s">
        <v>909</v>
      </c>
      <c r="M476" t="s">
        <v>4566</v>
      </c>
    </row>
    <row r="477" spans="1:13" x14ac:dyDescent="0.15">
      <c r="A477" t="s">
        <v>5632</v>
      </c>
      <c r="B477" t="s">
        <v>4558</v>
      </c>
      <c r="C477" t="s">
        <v>4559</v>
      </c>
      <c r="D477" t="s">
        <v>4871</v>
      </c>
      <c r="E477" t="s">
        <v>4872</v>
      </c>
      <c r="F477" t="s">
        <v>4873</v>
      </c>
      <c r="G477" t="s">
        <v>4874</v>
      </c>
      <c r="I477" t="s">
        <v>4875</v>
      </c>
      <c r="J477" t="s">
        <v>4754</v>
      </c>
      <c r="K477" t="s">
        <v>927</v>
      </c>
      <c r="L477" t="s">
        <v>909</v>
      </c>
      <c r="M477" t="s">
        <v>4566</v>
      </c>
    </row>
    <row r="478" spans="1:13" x14ac:dyDescent="0.15">
      <c r="A478" t="s">
        <v>5633</v>
      </c>
      <c r="B478" t="s">
        <v>4558</v>
      </c>
      <c r="C478" t="s">
        <v>4559</v>
      </c>
      <c r="D478" t="s">
        <v>4876</v>
      </c>
      <c r="E478" t="s">
        <v>4877</v>
      </c>
      <c r="F478" t="s">
        <v>4878</v>
      </c>
      <c r="G478" t="s">
        <v>4816</v>
      </c>
      <c r="I478" t="s">
        <v>4879</v>
      </c>
      <c r="J478" t="s">
        <v>4880</v>
      </c>
      <c r="K478" t="s">
        <v>927</v>
      </c>
      <c r="L478" t="s">
        <v>909</v>
      </c>
      <c r="M478" t="s">
        <v>4566</v>
      </c>
    </row>
    <row r="479" spans="1:13" x14ac:dyDescent="0.15">
      <c r="A479" t="s">
        <v>5634</v>
      </c>
      <c r="B479" t="s">
        <v>4558</v>
      </c>
      <c r="C479" t="s">
        <v>4559</v>
      </c>
      <c r="D479" t="s">
        <v>4881</v>
      </c>
      <c r="E479" t="s">
        <v>4882</v>
      </c>
      <c r="F479" t="s">
        <v>4883</v>
      </c>
      <c r="G479" t="s">
        <v>4884</v>
      </c>
      <c r="I479" t="s">
        <v>4885</v>
      </c>
      <c r="J479" t="s">
        <v>4886</v>
      </c>
      <c r="K479" t="s">
        <v>927</v>
      </c>
      <c r="L479" t="s">
        <v>909</v>
      </c>
      <c r="M479" t="s">
        <v>4566</v>
      </c>
    </row>
    <row r="480" spans="1:13" x14ac:dyDescent="0.15">
      <c r="A480" t="s">
        <v>5635</v>
      </c>
      <c r="B480" t="s">
        <v>4558</v>
      </c>
      <c r="C480" t="s">
        <v>4559</v>
      </c>
      <c r="D480" t="s">
        <v>4887</v>
      </c>
      <c r="E480" t="s">
        <v>4888</v>
      </c>
      <c r="F480" t="s">
        <v>4889</v>
      </c>
      <c r="G480" t="s">
        <v>4890</v>
      </c>
      <c r="I480" t="s">
        <v>4891</v>
      </c>
      <c r="J480" t="s">
        <v>3213</v>
      </c>
      <c r="K480" t="s">
        <v>927</v>
      </c>
      <c r="L480" t="s">
        <v>909</v>
      </c>
      <c r="M480" t="s">
        <v>4566</v>
      </c>
    </row>
    <row r="481" spans="1:13" x14ac:dyDescent="0.15">
      <c r="A481" t="s">
        <v>5636</v>
      </c>
      <c r="B481" t="s">
        <v>4558</v>
      </c>
      <c r="C481" t="s">
        <v>4559</v>
      </c>
      <c r="D481" t="s">
        <v>4892</v>
      </c>
      <c r="E481" t="s">
        <v>4893</v>
      </c>
      <c r="F481" t="s">
        <v>4894</v>
      </c>
      <c r="G481" t="s">
        <v>4895</v>
      </c>
      <c r="I481" t="s">
        <v>4896</v>
      </c>
      <c r="J481" t="s">
        <v>3857</v>
      </c>
      <c r="K481" t="s">
        <v>927</v>
      </c>
      <c r="L481" t="s">
        <v>909</v>
      </c>
      <c r="M481" t="s">
        <v>4566</v>
      </c>
    </row>
    <row r="482" spans="1:13" x14ac:dyDescent="0.15">
      <c r="A482" t="s">
        <v>5637</v>
      </c>
      <c r="B482" t="s">
        <v>4558</v>
      </c>
      <c r="C482" t="s">
        <v>4559</v>
      </c>
      <c r="D482" t="s">
        <v>4897</v>
      </c>
      <c r="E482" t="s">
        <v>4898</v>
      </c>
      <c r="F482" t="s">
        <v>4899</v>
      </c>
      <c r="G482" t="s">
        <v>4900</v>
      </c>
      <c r="I482" t="s">
        <v>4901</v>
      </c>
      <c r="J482" t="s">
        <v>4902</v>
      </c>
      <c r="K482" t="s">
        <v>927</v>
      </c>
      <c r="L482" t="s">
        <v>909</v>
      </c>
      <c r="M482" t="s">
        <v>4566</v>
      </c>
    </row>
    <row r="483" spans="1:13" x14ac:dyDescent="0.15">
      <c r="A483" t="s">
        <v>5638</v>
      </c>
      <c r="B483" t="s">
        <v>4558</v>
      </c>
      <c r="C483" t="s">
        <v>4559</v>
      </c>
      <c r="D483" t="s">
        <v>4903</v>
      </c>
      <c r="E483" t="s">
        <v>4904</v>
      </c>
      <c r="F483" t="s">
        <v>4905</v>
      </c>
      <c r="G483" t="s">
        <v>4906</v>
      </c>
      <c r="I483" t="s">
        <v>4907</v>
      </c>
      <c r="J483" t="s">
        <v>4908</v>
      </c>
      <c r="K483" t="s">
        <v>927</v>
      </c>
      <c r="L483" t="s">
        <v>909</v>
      </c>
      <c r="M483" t="s">
        <v>4566</v>
      </c>
    </row>
    <row r="484" spans="1:13" x14ac:dyDescent="0.15">
      <c r="A484" t="s">
        <v>5639</v>
      </c>
      <c r="B484" t="s">
        <v>4558</v>
      </c>
      <c r="C484" t="s">
        <v>4559</v>
      </c>
      <c r="D484" t="s">
        <v>4909</v>
      </c>
      <c r="E484" t="s">
        <v>4910</v>
      </c>
      <c r="F484" t="s">
        <v>4911</v>
      </c>
      <c r="G484" t="s">
        <v>4912</v>
      </c>
      <c r="I484" t="s">
        <v>4913</v>
      </c>
      <c r="J484" t="s">
        <v>4727</v>
      </c>
      <c r="K484" t="s">
        <v>927</v>
      </c>
      <c r="L484" t="s">
        <v>909</v>
      </c>
      <c r="M484" t="s">
        <v>4566</v>
      </c>
    </row>
    <row r="485" spans="1:13" x14ac:dyDescent="0.15">
      <c r="B485" t="s">
        <v>901</v>
      </c>
      <c r="C485" t="s">
        <v>902</v>
      </c>
      <c r="D485" t="s">
        <v>4914</v>
      </c>
      <c r="E485" t="s">
        <v>4915</v>
      </c>
      <c r="F485" t="s">
        <v>4916</v>
      </c>
      <c r="G485" t="s">
        <v>4917</v>
      </c>
      <c r="I485" t="s">
        <v>4918</v>
      </c>
      <c r="J485" t="s">
        <v>4919</v>
      </c>
      <c r="K485" t="s">
        <v>927</v>
      </c>
      <c r="L485" t="s">
        <v>909</v>
      </c>
      <c r="M485" t="s">
        <v>4421</v>
      </c>
    </row>
    <row r="486" spans="1:13" x14ac:dyDescent="0.15">
      <c r="A486" t="s">
        <v>5640</v>
      </c>
      <c r="B486" t="s">
        <v>4558</v>
      </c>
      <c r="C486" t="s">
        <v>4559</v>
      </c>
      <c r="D486" t="s">
        <v>4920</v>
      </c>
      <c r="E486" t="s">
        <v>4921</v>
      </c>
      <c r="F486" t="s">
        <v>4922</v>
      </c>
      <c r="G486" t="s">
        <v>4923</v>
      </c>
      <c r="I486" t="s">
        <v>4924</v>
      </c>
      <c r="J486" t="s">
        <v>4345</v>
      </c>
      <c r="K486" t="s">
        <v>927</v>
      </c>
      <c r="L486" t="s">
        <v>909</v>
      </c>
      <c r="M486" t="s">
        <v>4566</v>
      </c>
    </row>
    <row r="487" spans="1:13" x14ac:dyDescent="0.15">
      <c r="A487" t="s">
        <v>5641</v>
      </c>
      <c r="B487" t="s">
        <v>4558</v>
      </c>
      <c r="C487" t="s">
        <v>4559</v>
      </c>
      <c r="D487" t="s">
        <v>4925</v>
      </c>
      <c r="E487" t="s">
        <v>4926</v>
      </c>
      <c r="F487" t="s">
        <v>4927</v>
      </c>
      <c r="G487" t="s">
        <v>4928</v>
      </c>
      <c r="I487" t="s">
        <v>4929</v>
      </c>
      <c r="J487" t="s">
        <v>4456</v>
      </c>
      <c r="K487" t="s">
        <v>927</v>
      </c>
      <c r="L487" t="s">
        <v>909</v>
      </c>
      <c r="M487" t="s">
        <v>4566</v>
      </c>
    </row>
    <row r="488" spans="1:13" x14ac:dyDescent="0.15">
      <c r="A488" t="s">
        <v>5642</v>
      </c>
      <c r="B488" t="s">
        <v>4558</v>
      </c>
      <c r="C488" t="s">
        <v>4559</v>
      </c>
      <c r="D488" t="s">
        <v>4930</v>
      </c>
      <c r="E488" t="s">
        <v>4931</v>
      </c>
      <c r="F488" t="s">
        <v>4932</v>
      </c>
      <c r="G488" t="s">
        <v>4933</v>
      </c>
      <c r="I488" t="s">
        <v>4934</v>
      </c>
      <c r="J488" t="s">
        <v>4680</v>
      </c>
      <c r="K488" t="s">
        <v>927</v>
      </c>
      <c r="L488" t="s">
        <v>909</v>
      </c>
      <c r="M488" t="s">
        <v>4566</v>
      </c>
    </row>
    <row r="489" spans="1:13" x14ac:dyDescent="0.15">
      <c r="A489" t="s">
        <v>5643</v>
      </c>
      <c r="B489" t="s">
        <v>4558</v>
      </c>
      <c r="C489" t="s">
        <v>4559</v>
      </c>
      <c r="D489" t="s">
        <v>4935</v>
      </c>
      <c r="E489" t="s">
        <v>4936</v>
      </c>
      <c r="F489" t="s">
        <v>4937</v>
      </c>
      <c r="G489" t="s">
        <v>4938</v>
      </c>
      <c r="I489" t="s">
        <v>4939</v>
      </c>
      <c r="J489" t="s">
        <v>4940</v>
      </c>
      <c r="K489" t="s">
        <v>927</v>
      </c>
      <c r="L489" t="s">
        <v>909</v>
      </c>
      <c r="M489" t="s">
        <v>4566</v>
      </c>
    </row>
    <row r="490" spans="1:13" x14ac:dyDescent="0.15">
      <c r="A490" t="s">
        <v>5644</v>
      </c>
      <c r="B490" t="s">
        <v>4558</v>
      </c>
      <c r="C490" t="s">
        <v>4559</v>
      </c>
      <c r="D490" t="s">
        <v>4941</v>
      </c>
      <c r="E490" t="s">
        <v>4942</v>
      </c>
      <c r="F490" t="s">
        <v>4943</v>
      </c>
      <c r="G490" t="s">
        <v>4944</v>
      </c>
      <c r="I490" t="s">
        <v>4945</v>
      </c>
      <c r="J490" t="s">
        <v>4946</v>
      </c>
      <c r="K490" t="s">
        <v>927</v>
      </c>
      <c r="L490" t="s">
        <v>909</v>
      </c>
      <c r="M490" t="s">
        <v>4566</v>
      </c>
    </row>
    <row r="491" spans="1:13" x14ac:dyDescent="0.15">
      <c r="A491" t="s">
        <v>5645</v>
      </c>
      <c r="B491" t="s">
        <v>4558</v>
      </c>
      <c r="C491" t="s">
        <v>4559</v>
      </c>
      <c r="D491" t="s">
        <v>4947</v>
      </c>
      <c r="E491" t="s">
        <v>4948</v>
      </c>
      <c r="F491" t="s">
        <v>4949</v>
      </c>
      <c r="G491" t="s">
        <v>4950</v>
      </c>
      <c r="I491" t="s">
        <v>4951</v>
      </c>
      <c r="J491" t="s">
        <v>4410</v>
      </c>
      <c r="K491" t="s">
        <v>927</v>
      </c>
      <c r="L491" t="s">
        <v>909</v>
      </c>
      <c r="M491" t="s">
        <v>4566</v>
      </c>
    </row>
    <row r="492" spans="1:13" x14ac:dyDescent="0.15">
      <c r="A492" t="s">
        <v>5646</v>
      </c>
      <c r="B492" t="s">
        <v>4558</v>
      </c>
      <c r="C492" t="s">
        <v>4559</v>
      </c>
      <c r="D492" t="s">
        <v>4952</v>
      </c>
      <c r="E492" t="s">
        <v>4953</v>
      </c>
      <c r="F492" t="s">
        <v>4954</v>
      </c>
      <c r="G492" t="s">
        <v>4822</v>
      </c>
      <c r="I492" t="s">
        <v>4955</v>
      </c>
      <c r="J492" t="s">
        <v>4565</v>
      </c>
      <c r="K492" t="s">
        <v>927</v>
      </c>
      <c r="L492" t="s">
        <v>909</v>
      </c>
      <c r="M492" t="s">
        <v>4566</v>
      </c>
    </row>
    <row r="493" spans="1:13" x14ac:dyDescent="0.15">
      <c r="A493" t="s">
        <v>5647</v>
      </c>
      <c r="B493" t="s">
        <v>4558</v>
      </c>
      <c r="C493" t="s">
        <v>4559</v>
      </c>
      <c r="D493" t="s">
        <v>4819</v>
      </c>
      <c r="E493" t="s">
        <v>4956</v>
      </c>
      <c r="F493" t="s">
        <v>4957</v>
      </c>
      <c r="G493" t="s">
        <v>4958</v>
      </c>
      <c r="I493" t="s">
        <v>4959</v>
      </c>
      <c r="J493" t="s">
        <v>4960</v>
      </c>
      <c r="K493" t="s">
        <v>927</v>
      </c>
      <c r="L493" t="s">
        <v>909</v>
      </c>
      <c r="M493" t="s">
        <v>4566</v>
      </c>
    </row>
    <row r="494" spans="1:13" x14ac:dyDescent="0.15">
      <c r="A494" t="s">
        <v>5648</v>
      </c>
      <c r="B494" t="s">
        <v>4558</v>
      </c>
      <c r="C494" t="s">
        <v>4559</v>
      </c>
      <c r="D494" t="s">
        <v>4961</v>
      </c>
      <c r="E494" t="s">
        <v>4962</v>
      </c>
      <c r="F494" t="s">
        <v>4963</v>
      </c>
      <c r="G494" t="s">
        <v>4964</v>
      </c>
      <c r="I494" t="s">
        <v>4965</v>
      </c>
      <c r="J494" t="s">
        <v>4966</v>
      </c>
      <c r="K494" t="s">
        <v>927</v>
      </c>
      <c r="L494" t="s">
        <v>909</v>
      </c>
      <c r="M494" t="s">
        <v>4566</v>
      </c>
    </row>
    <row r="495" spans="1:13" x14ac:dyDescent="0.15">
      <c r="A495" t="s">
        <v>5649</v>
      </c>
      <c r="B495" t="s">
        <v>4558</v>
      </c>
      <c r="C495" t="s">
        <v>4559</v>
      </c>
      <c r="D495" t="s">
        <v>4967</v>
      </c>
      <c r="E495" t="s">
        <v>4968</v>
      </c>
      <c r="F495" t="s">
        <v>4969</v>
      </c>
      <c r="G495" t="s">
        <v>4970</v>
      </c>
      <c r="I495" t="s">
        <v>4971</v>
      </c>
      <c r="J495" t="s">
        <v>4972</v>
      </c>
      <c r="K495" t="s">
        <v>927</v>
      </c>
      <c r="L495" t="s">
        <v>909</v>
      </c>
      <c r="M495" t="s">
        <v>4566</v>
      </c>
    </row>
    <row r="496" spans="1:13" x14ac:dyDescent="0.15">
      <c r="A496" t="s">
        <v>5650</v>
      </c>
      <c r="B496" t="s">
        <v>4558</v>
      </c>
      <c r="C496" t="s">
        <v>4559</v>
      </c>
      <c r="D496" t="s">
        <v>4973</v>
      </c>
      <c r="E496" t="s">
        <v>4974</v>
      </c>
      <c r="F496" t="s">
        <v>4975</v>
      </c>
      <c r="G496" t="s">
        <v>4976</v>
      </c>
      <c r="I496" t="s">
        <v>4977</v>
      </c>
      <c r="J496" t="s">
        <v>4401</v>
      </c>
      <c r="K496" t="s">
        <v>927</v>
      </c>
      <c r="L496" t="s">
        <v>909</v>
      </c>
      <c r="M496" t="s">
        <v>4566</v>
      </c>
    </row>
    <row r="497" spans="1:13" x14ac:dyDescent="0.15">
      <c r="A497" t="s">
        <v>5651</v>
      </c>
      <c r="B497" t="s">
        <v>4558</v>
      </c>
      <c r="C497" t="s">
        <v>4559</v>
      </c>
      <c r="D497" t="s">
        <v>4978</v>
      </c>
      <c r="E497" t="s">
        <v>4979</v>
      </c>
      <c r="F497" t="s">
        <v>4980</v>
      </c>
      <c r="G497" t="s">
        <v>4981</v>
      </c>
      <c r="I497" t="s">
        <v>4982</v>
      </c>
      <c r="J497" t="s">
        <v>2703</v>
      </c>
      <c r="K497" t="s">
        <v>927</v>
      </c>
      <c r="L497" t="s">
        <v>909</v>
      </c>
      <c r="M497" t="s">
        <v>4566</v>
      </c>
    </row>
    <row r="498" spans="1:13" x14ac:dyDescent="0.15">
      <c r="A498" t="s">
        <v>5652</v>
      </c>
      <c r="B498" t="s">
        <v>4558</v>
      </c>
      <c r="C498" t="s">
        <v>4559</v>
      </c>
      <c r="D498" t="s">
        <v>4983</v>
      </c>
      <c r="E498" t="s">
        <v>4984</v>
      </c>
      <c r="F498" t="s">
        <v>4985</v>
      </c>
      <c r="G498" t="s">
        <v>4986</v>
      </c>
      <c r="I498" t="s">
        <v>4987</v>
      </c>
      <c r="J498" t="s">
        <v>2703</v>
      </c>
      <c r="K498" t="s">
        <v>927</v>
      </c>
      <c r="L498" t="s">
        <v>909</v>
      </c>
      <c r="M498" t="s">
        <v>4566</v>
      </c>
    </row>
    <row r="499" spans="1:13" x14ac:dyDescent="0.15">
      <c r="A499" t="s">
        <v>5653</v>
      </c>
      <c r="B499" t="s">
        <v>4558</v>
      </c>
      <c r="C499" t="s">
        <v>4559</v>
      </c>
      <c r="D499" t="s">
        <v>4988</v>
      </c>
      <c r="E499" t="s">
        <v>4989</v>
      </c>
      <c r="F499" t="s">
        <v>4990</v>
      </c>
      <c r="G499" t="s">
        <v>4991</v>
      </c>
      <c r="I499" t="s">
        <v>4992</v>
      </c>
      <c r="J499" t="s">
        <v>4858</v>
      </c>
      <c r="K499" t="s">
        <v>927</v>
      </c>
      <c r="L499" t="s">
        <v>909</v>
      </c>
      <c r="M499" t="s">
        <v>4566</v>
      </c>
    </row>
    <row r="500" spans="1:13" x14ac:dyDescent="0.15">
      <c r="A500" t="s">
        <v>5654</v>
      </c>
      <c r="B500" t="s">
        <v>4558</v>
      </c>
      <c r="C500" t="s">
        <v>4559</v>
      </c>
      <c r="D500" t="s">
        <v>4993</v>
      </c>
      <c r="E500" t="s">
        <v>4994</v>
      </c>
      <c r="F500" t="s">
        <v>4995</v>
      </c>
      <c r="G500" t="s">
        <v>4996</v>
      </c>
      <c r="I500" t="s">
        <v>4997</v>
      </c>
      <c r="J500" t="s">
        <v>4998</v>
      </c>
      <c r="K500" t="s">
        <v>927</v>
      </c>
      <c r="L500" t="s">
        <v>909</v>
      </c>
      <c r="M500" t="s">
        <v>4566</v>
      </c>
    </row>
    <row r="501" spans="1:13" x14ac:dyDescent="0.15">
      <c r="A501" t="s">
        <v>5655</v>
      </c>
      <c r="B501" t="s">
        <v>4558</v>
      </c>
      <c r="C501" t="s">
        <v>4559</v>
      </c>
      <c r="D501" t="s">
        <v>4999</v>
      </c>
      <c r="E501" t="s">
        <v>5000</v>
      </c>
      <c r="F501" t="s">
        <v>5001</v>
      </c>
      <c r="G501" t="s">
        <v>5002</v>
      </c>
      <c r="I501" t="s">
        <v>5003</v>
      </c>
      <c r="J501" t="s">
        <v>4818</v>
      </c>
      <c r="K501" t="s">
        <v>927</v>
      </c>
      <c r="L501" t="s">
        <v>909</v>
      </c>
      <c r="M501" t="s">
        <v>4566</v>
      </c>
    </row>
    <row r="502" spans="1:13" x14ac:dyDescent="0.15">
      <c r="A502" t="s">
        <v>5656</v>
      </c>
      <c r="B502" t="s">
        <v>4558</v>
      </c>
      <c r="C502" t="s">
        <v>4559</v>
      </c>
      <c r="D502" t="s">
        <v>5004</v>
      </c>
      <c r="E502" t="s">
        <v>5005</v>
      </c>
      <c r="F502" t="s">
        <v>5006</v>
      </c>
      <c r="G502" t="s">
        <v>5007</v>
      </c>
      <c r="I502" t="s">
        <v>5008</v>
      </c>
      <c r="J502" t="s">
        <v>5009</v>
      </c>
      <c r="K502" t="s">
        <v>927</v>
      </c>
      <c r="L502" t="s">
        <v>909</v>
      </c>
      <c r="M502" t="s">
        <v>4566</v>
      </c>
    </row>
    <row r="503" spans="1:13" x14ac:dyDescent="0.15">
      <c r="A503" t="s">
        <v>5657</v>
      </c>
      <c r="B503" t="s">
        <v>4558</v>
      </c>
      <c r="C503" t="s">
        <v>4559</v>
      </c>
      <c r="D503" t="s">
        <v>5010</v>
      </c>
      <c r="E503" t="s">
        <v>5011</v>
      </c>
      <c r="F503" t="s">
        <v>5012</v>
      </c>
      <c r="G503" t="s">
        <v>5013</v>
      </c>
      <c r="I503" t="s">
        <v>5014</v>
      </c>
      <c r="J503" t="s">
        <v>5015</v>
      </c>
      <c r="K503" t="s">
        <v>927</v>
      </c>
      <c r="L503" t="s">
        <v>909</v>
      </c>
      <c r="M503" t="s">
        <v>4566</v>
      </c>
    </row>
    <row r="504" spans="1:13" x14ac:dyDescent="0.15">
      <c r="A504" t="s">
        <v>5658</v>
      </c>
      <c r="B504" t="s">
        <v>4558</v>
      </c>
      <c r="C504" t="s">
        <v>4559</v>
      </c>
      <c r="D504" t="s">
        <v>5016</v>
      </c>
      <c r="E504" t="s">
        <v>5017</v>
      </c>
      <c r="F504" t="s">
        <v>5018</v>
      </c>
      <c r="G504" t="s">
        <v>5019</v>
      </c>
      <c r="I504" t="s">
        <v>4812</v>
      </c>
      <c r="J504" t="s">
        <v>5020</v>
      </c>
      <c r="K504" t="s">
        <v>927</v>
      </c>
      <c r="L504" t="s">
        <v>909</v>
      </c>
      <c r="M504" t="s">
        <v>4566</v>
      </c>
    </row>
    <row r="505" spans="1:13" x14ac:dyDescent="0.15">
      <c r="A505" t="s">
        <v>5659</v>
      </c>
      <c r="B505" t="s">
        <v>4558</v>
      </c>
      <c r="C505" t="s">
        <v>4559</v>
      </c>
      <c r="D505" t="s">
        <v>5021</v>
      </c>
      <c r="E505" t="s">
        <v>5022</v>
      </c>
      <c r="F505" t="s">
        <v>5023</v>
      </c>
      <c r="G505" t="s">
        <v>5024</v>
      </c>
      <c r="I505" t="s">
        <v>5025</v>
      </c>
      <c r="J505" t="s">
        <v>5026</v>
      </c>
      <c r="K505" t="s">
        <v>927</v>
      </c>
      <c r="L505" t="s">
        <v>909</v>
      </c>
      <c r="M505" t="s">
        <v>4566</v>
      </c>
    </row>
    <row r="506" spans="1:13" x14ac:dyDescent="0.15">
      <c r="A506" t="s">
        <v>5660</v>
      </c>
      <c r="B506" t="s">
        <v>4558</v>
      </c>
      <c r="C506" t="s">
        <v>4559</v>
      </c>
      <c r="D506" t="s">
        <v>5027</v>
      </c>
      <c r="E506" t="s">
        <v>5028</v>
      </c>
      <c r="F506" t="s">
        <v>5029</v>
      </c>
      <c r="G506" t="s">
        <v>5030</v>
      </c>
      <c r="I506" t="s">
        <v>5031</v>
      </c>
      <c r="J506" t="s">
        <v>4427</v>
      </c>
      <c r="K506" t="s">
        <v>927</v>
      </c>
      <c r="L506" t="s">
        <v>909</v>
      </c>
      <c r="M506" t="s">
        <v>4566</v>
      </c>
    </row>
    <row r="507" spans="1:13" x14ac:dyDescent="0.15">
      <c r="A507" t="s">
        <v>5661</v>
      </c>
      <c r="B507" t="s">
        <v>4558</v>
      </c>
      <c r="C507" t="s">
        <v>4559</v>
      </c>
      <c r="D507" t="s">
        <v>5032</v>
      </c>
      <c r="E507" t="s">
        <v>5033</v>
      </c>
      <c r="F507" t="s">
        <v>5034</v>
      </c>
      <c r="G507" t="s">
        <v>5035</v>
      </c>
      <c r="I507" t="s">
        <v>5036</v>
      </c>
      <c r="J507" t="s">
        <v>5037</v>
      </c>
      <c r="K507" t="s">
        <v>927</v>
      </c>
      <c r="L507" t="s">
        <v>909</v>
      </c>
      <c r="M507" t="s">
        <v>4566</v>
      </c>
    </row>
    <row r="508" spans="1:13" x14ac:dyDescent="0.15">
      <c r="A508" t="s">
        <v>5662</v>
      </c>
      <c r="B508" t="s">
        <v>4558</v>
      </c>
      <c r="C508" t="s">
        <v>4559</v>
      </c>
      <c r="D508" t="s">
        <v>5038</v>
      </c>
      <c r="E508" t="s">
        <v>5039</v>
      </c>
      <c r="F508" t="s">
        <v>5040</v>
      </c>
      <c r="G508" t="s">
        <v>5041</v>
      </c>
      <c r="I508" t="s">
        <v>5042</v>
      </c>
      <c r="J508" t="s">
        <v>5043</v>
      </c>
      <c r="K508" t="s">
        <v>927</v>
      </c>
      <c r="L508" t="s">
        <v>909</v>
      </c>
      <c r="M508" t="s">
        <v>4566</v>
      </c>
    </row>
    <row r="509" spans="1:13" x14ac:dyDescent="0.15">
      <c r="A509" t="s">
        <v>5663</v>
      </c>
      <c r="B509" t="s">
        <v>4558</v>
      </c>
      <c r="C509" t="s">
        <v>4559</v>
      </c>
      <c r="D509" t="s">
        <v>5044</v>
      </c>
      <c r="E509" t="s">
        <v>5045</v>
      </c>
      <c r="F509" t="s">
        <v>5046</v>
      </c>
      <c r="G509" t="s">
        <v>5047</v>
      </c>
      <c r="I509" t="s">
        <v>5048</v>
      </c>
      <c r="J509" t="s">
        <v>4420</v>
      </c>
      <c r="K509" t="s">
        <v>927</v>
      </c>
      <c r="L509" t="s">
        <v>909</v>
      </c>
      <c r="M509" t="s">
        <v>4566</v>
      </c>
    </row>
    <row r="510" spans="1:13" x14ac:dyDescent="0.15">
      <c r="A510" t="s">
        <v>5664</v>
      </c>
      <c r="B510" t="s">
        <v>4558</v>
      </c>
      <c r="C510" t="s">
        <v>4559</v>
      </c>
      <c r="D510" t="s">
        <v>5049</v>
      </c>
      <c r="E510" t="s">
        <v>5050</v>
      </c>
      <c r="F510" t="s">
        <v>5051</v>
      </c>
      <c r="G510" t="s">
        <v>5052</v>
      </c>
      <c r="I510" t="s">
        <v>5053</v>
      </c>
      <c r="J510" t="s">
        <v>3213</v>
      </c>
      <c r="K510" t="s">
        <v>927</v>
      </c>
      <c r="L510" t="s">
        <v>909</v>
      </c>
      <c r="M510" t="s">
        <v>4566</v>
      </c>
    </row>
    <row r="511" spans="1:13" x14ac:dyDescent="0.15">
      <c r="A511" t="s">
        <v>5665</v>
      </c>
      <c r="B511" t="s">
        <v>4558</v>
      </c>
      <c r="C511" t="s">
        <v>4559</v>
      </c>
      <c r="D511" t="s">
        <v>5054</v>
      </c>
      <c r="E511" t="s">
        <v>5055</v>
      </c>
      <c r="F511" t="s">
        <v>5056</v>
      </c>
      <c r="G511" t="s">
        <v>5057</v>
      </c>
      <c r="I511" t="s">
        <v>5058</v>
      </c>
      <c r="J511" t="s">
        <v>5020</v>
      </c>
      <c r="K511" t="s">
        <v>927</v>
      </c>
      <c r="L511" t="s">
        <v>909</v>
      </c>
      <c r="M511" t="s">
        <v>4566</v>
      </c>
    </row>
    <row r="512" spans="1:13" x14ac:dyDescent="0.15">
      <c r="A512" t="s">
        <v>5666</v>
      </c>
      <c r="B512" t="s">
        <v>4558</v>
      </c>
      <c r="C512" t="s">
        <v>4559</v>
      </c>
      <c r="D512" t="s">
        <v>5059</v>
      </c>
      <c r="E512" t="s">
        <v>5060</v>
      </c>
      <c r="F512" t="s">
        <v>5061</v>
      </c>
      <c r="G512" t="s">
        <v>5062</v>
      </c>
      <c r="I512" t="s">
        <v>5063</v>
      </c>
      <c r="J512" t="s">
        <v>3857</v>
      </c>
      <c r="K512" t="s">
        <v>927</v>
      </c>
      <c r="L512" t="s">
        <v>909</v>
      </c>
      <c r="M512" t="s">
        <v>4566</v>
      </c>
    </row>
    <row r="513" spans="1:13" x14ac:dyDescent="0.15">
      <c r="B513" t="s">
        <v>901</v>
      </c>
      <c r="C513" t="s">
        <v>902</v>
      </c>
      <c r="D513" t="s">
        <v>5064</v>
      </c>
      <c r="E513" t="s">
        <v>5065</v>
      </c>
      <c r="F513" t="s">
        <v>5066</v>
      </c>
      <c r="G513" t="s">
        <v>5067</v>
      </c>
      <c r="I513" t="s">
        <v>5068</v>
      </c>
      <c r="J513" t="s">
        <v>4335</v>
      </c>
      <c r="K513" t="s">
        <v>927</v>
      </c>
      <c r="L513" t="s">
        <v>909</v>
      </c>
      <c r="M513" t="s">
        <v>4421</v>
      </c>
    </row>
    <row r="514" spans="1:13" x14ac:dyDescent="0.15">
      <c r="A514" t="s">
        <v>5667</v>
      </c>
      <c r="B514" t="s">
        <v>4558</v>
      </c>
      <c r="C514" t="s">
        <v>4559</v>
      </c>
      <c r="D514" t="s">
        <v>5069</v>
      </c>
      <c r="E514" t="s">
        <v>5070</v>
      </c>
      <c r="F514" t="s">
        <v>5071</v>
      </c>
      <c r="G514" t="s">
        <v>5072</v>
      </c>
      <c r="I514" t="s">
        <v>5073</v>
      </c>
      <c r="J514" t="s">
        <v>5074</v>
      </c>
      <c r="K514" t="s">
        <v>927</v>
      </c>
      <c r="L514" t="s">
        <v>909</v>
      </c>
      <c r="M514" t="s">
        <v>4566</v>
      </c>
    </row>
    <row r="515" spans="1:13" x14ac:dyDescent="0.15">
      <c r="A515" t="s">
        <v>5668</v>
      </c>
      <c r="B515" t="s">
        <v>4558</v>
      </c>
      <c r="C515" t="s">
        <v>4559</v>
      </c>
      <c r="D515" t="s">
        <v>5075</v>
      </c>
      <c r="E515" t="s">
        <v>5076</v>
      </c>
      <c r="F515" t="s">
        <v>5077</v>
      </c>
      <c r="G515" t="s">
        <v>4944</v>
      </c>
      <c r="I515" t="s">
        <v>4945</v>
      </c>
      <c r="J515" t="s">
        <v>4375</v>
      </c>
      <c r="K515" t="s">
        <v>927</v>
      </c>
      <c r="L515" t="s">
        <v>909</v>
      </c>
      <c r="M515" t="s">
        <v>4566</v>
      </c>
    </row>
    <row r="516" spans="1:13" x14ac:dyDescent="0.15">
      <c r="A516" t="s">
        <v>5669</v>
      </c>
      <c r="B516" t="s">
        <v>4558</v>
      </c>
      <c r="C516" t="s">
        <v>4559</v>
      </c>
      <c r="D516" t="s">
        <v>5078</v>
      </c>
      <c r="E516" t="s">
        <v>5079</v>
      </c>
      <c r="F516" t="s">
        <v>5080</v>
      </c>
      <c r="G516" t="s">
        <v>5081</v>
      </c>
      <c r="I516" t="s">
        <v>5082</v>
      </c>
      <c r="J516" t="s">
        <v>4791</v>
      </c>
      <c r="K516" t="s">
        <v>927</v>
      </c>
      <c r="L516" t="s">
        <v>909</v>
      </c>
      <c r="M516" t="s">
        <v>4566</v>
      </c>
    </row>
    <row r="517" spans="1:13" x14ac:dyDescent="0.15">
      <c r="A517" t="s">
        <v>5670</v>
      </c>
      <c r="B517" t="s">
        <v>4558</v>
      </c>
      <c r="C517" t="s">
        <v>4559</v>
      </c>
      <c r="D517" t="s">
        <v>5083</v>
      </c>
      <c r="E517" t="s">
        <v>5084</v>
      </c>
      <c r="F517" t="s">
        <v>5085</v>
      </c>
      <c r="G517" t="s">
        <v>5086</v>
      </c>
      <c r="I517" t="s">
        <v>5087</v>
      </c>
      <c r="J517" t="s">
        <v>4797</v>
      </c>
      <c r="K517" t="s">
        <v>927</v>
      </c>
      <c r="L517" t="s">
        <v>909</v>
      </c>
      <c r="M517" t="s">
        <v>4566</v>
      </c>
    </row>
    <row r="518" spans="1:13" x14ac:dyDescent="0.15">
      <c r="A518" t="s">
        <v>5671</v>
      </c>
      <c r="B518" t="s">
        <v>4558</v>
      </c>
      <c r="C518" t="s">
        <v>4559</v>
      </c>
      <c r="D518" t="s">
        <v>5088</v>
      </c>
      <c r="E518" t="s">
        <v>5089</v>
      </c>
      <c r="F518" t="s">
        <v>5090</v>
      </c>
      <c r="G518" t="s">
        <v>5091</v>
      </c>
      <c r="I518" t="s">
        <v>5092</v>
      </c>
      <c r="J518" t="s">
        <v>5093</v>
      </c>
      <c r="K518" t="s">
        <v>927</v>
      </c>
      <c r="L518" t="s">
        <v>909</v>
      </c>
      <c r="M518" t="s">
        <v>4566</v>
      </c>
    </row>
    <row r="519" spans="1:13" x14ac:dyDescent="0.15">
      <c r="A519" t="s">
        <v>5672</v>
      </c>
      <c r="B519" t="s">
        <v>4558</v>
      </c>
      <c r="C519" t="s">
        <v>4559</v>
      </c>
      <c r="D519" t="s">
        <v>5094</v>
      </c>
      <c r="E519" t="s">
        <v>5095</v>
      </c>
      <c r="F519" t="s">
        <v>5096</v>
      </c>
      <c r="G519" t="s">
        <v>5097</v>
      </c>
      <c r="I519" t="s">
        <v>5098</v>
      </c>
      <c r="J519" t="s">
        <v>5099</v>
      </c>
      <c r="K519" t="s">
        <v>927</v>
      </c>
      <c r="L519" t="s">
        <v>909</v>
      </c>
      <c r="M519" t="s">
        <v>4566</v>
      </c>
    </row>
    <row r="520" spans="1:13" x14ac:dyDescent="0.15">
      <c r="A520" t="s">
        <v>5673</v>
      </c>
      <c r="B520" t="s">
        <v>4558</v>
      </c>
      <c r="C520" t="s">
        <v>4559</v>
      </c>
      <c r="D520" t="s">
        <v>5100</v>
      </c>
      <c r="E520" t="s">
        <v>5101</v>
      </c>
      <c r="F520" t="s">
        <v>5102</v>
      </c>
      <c r="G520" t="s">
        <v>5103</v>
      </c>
      <c r="I520" t="s">
        <v>5104</v>
      </c>
      <c r="J520" t="s">
        <v>4765</v>
      </c>
      <c r="K520" t="s">
        <v>927</v>
      </c>
      <c r="L520" t="s">
        <v>909</v>
      </c>
      <c r="M520" t="s">
        <v>4566</v>
      </c>
    </row>
    <row r="521" spans="1:13" x14ac:dyDescent="0.15">
      <c r="A521" t="s">
        <v>5674</v>
      </c>
      <c r="B521" t="s">
        <v>4558</v>
      </c>
      <c r="C521" t="s">
        <v>4559</v>
      </c>
      <c r="D521" t="s">
        <v>5105</v>
      </c>
      <c r="E521" t="s">
        <v>5106</v>
      </c>
      <c r="F521" t="s">
        <v>5107</v>
      </c>
      <c r="G521" t="s">
        <v>5108</v>
      </c>
      <c r="I521" t="s">
        <v>5109</v>
      </c>
      <c r="J521" t="s">
        <v>5110</v>
      </c>
      <c r="K521" t="s">
        <v>927</v>
      </c>
      <c r="L521" t="s">
        <v>909</v>
      </c>
      <c r="M521" t="s">
        <v>5111</v>
      </c>
    </row>
    <row r="522" spans="1:13" x14ac:dyDescent="0.15">
      <c r="A522" t="s">
        <v>5675</v>
      </c>
      <c r="B522" t="s">
        <v>4558</v>
      </c>
      <c r="C522" t="s">
        <v>4559</v>
      </c>
      <c r="D522" t="s">
        <v>5112</v>
      </c>
      <c r="E522" t="s">
        <v>5113</v>
      </c>
      <c r="F522" t="s">
        <v>5114</v>
      </c>
      <c r="G522" t="s">
        <v>5115</v>
      </c>
      <c r="I522" t="s">
        <v>4812</v>
      </c>
      <c r="J522" t="s">
        <v>5043</v>
      </c>
      <c r="K522" t="s">
        <v>927</v>
      </c>
      <c r="L522" t="s">
        <v>909</v>
      </c>
      <c r="M522" t="s">
        <v>5111</v>
      </c>
    </row>
    <row r="523" spans="1:13" x14ac:dyDescent="0.15">
      <c r="A523" t="s">
        <v>5676</v>
      </c>
      <c r="B523" t="s">
        <v>4558</v>
      </c>
      <c r="C523" t="s">
        <v>4559</v>
      </c>
      <c r="D523" t="s">
        <v>5116</v>
      </c>
      <c r="E523" t="s">
        <v>5117</v>
      </c>
      <c r="F523" t="s">
        <v>5118</v>
      </c>
      <c r="G523" t="s">
        <v>5119</v>
      </c>
      <c r="I523" t="s">
        <v>5120</v>
      </c>
      <c r="J523" t="s">
        <v>5121</v>
      </c>
      <c r="K523" t="s">
        <v>927</v>
      </c>
      <c r="L523" t="s">
        <v>909</v>
      </c>
      <c r="M523" t="s">
        <v>4566</v>
      </c>
    </row>
    <row r="524" spans="1:13" x14ac:dyDescent="0.15">
      <c r="A524" t="s">
        <v>5677</v>
      </c>
      <c r="B524" t="s">
        <v>4558</v>
      </c>
      <c r="C524" t="s">
        <v>4559</v>
      </c>
      <c r="D524" t="s">
        <v>5122</v>
      </c>
      <c r="E524" t="s">
        <v>5123</v>
      </c>
      <c r="F524" t="s">
        <v>5124</v>
      </c>
      <c r="G524" t="s">
        <v>5125</v>
      </c>
      <c r="I524" t="s">
        <v>5120</v>
      </c>
      <c r="J524" t="s">
        <v>5126</v>
      </c>
      <c r="K524" t="s">
        <v>927</v>
      </c>
      <c r="L524" t="s">
        <v>909</v>
      </c>
      <c r="M524" t="s">
        <v>4566</v>
      </c>
    </row>
    <row r="525" spans="1:13" x14ac:dyDescent="0.15">
      <c r="A525" t="s">
        <v>5678</v>
      </c>
      <c r="B525" t="s">
        <v>4558</v>
      </c>
      <c r="C525" t="s">
        <v>4559</v>
      </c>
      <c r="D525" t="s">
        <v>5127</v>
      </c>
      <c r="E525" t="s">
        <v>5128</v>
      </c>
      <c r="F525" t="s">
        <v>5129</v>
      </c>
      <c r="G525" t="s">
        <v>5130</v>
      </c>
      <c r="I525" t="s">
        <v>5131</v>
      </c>
      <c r="J525" t="s">
        <v>5132</v>
      </c>
      <c r="K525" t="s">
        <v>927</v>
      </c>
      <c r="L525" t="s">
        <v>909</v>
      </c>
      <c r="M525" t="s">
        <v>5111</v>
      </c>
    </row>
    <row r="526" spans="1:13" x14ac:dyDescent="0.15">
      <c r="A526" t="s">
        <v>5679</v>
      </c>
      <c r="B526" t="s">
        <v>4558</v>
      </c>
      <c r="C526" t="s">
        <v>4559</v>
      </c>
      <c r="D526" t="s">
        <v>5133</v>
      </c>
      <c r="E526" t="s">
        <v>5134</v>
      </c>
      <c r="F526" t="s">
        <v>5135</v>
      </c>
      <c r="G526" t="s">
        <v>5136</v>
      </c>
      <c r="I526" t="s">
        <v>5137</v>
      </c>
      <c r="J526" t="s">
        <v>4818</v>
      </c>
      <c r="K526" t="s">
        <v>927</v>
      </c>
      <c r="L526" t="s">
        <v>909</v>
      </c>
      <c r="M526" t="s">
        <v>4566</v>
      </c>
    </row>
    <row r="527" spans="1:13" x14ac:dyDescent="0.15">
      <c r="A527" t="s">
        <v>5680</v>
      </c>
      <c r="B527" t="s">
        <v>4558</v>
      </c>
      <c r="C527" t="s">
        <v>4559</v>
      </c>
      <c r="D527" t="s">
        <v>5138</v>
      </c>
      <c r="E527" t="s">
        <v>5139</v>
      </c>
      <c r="F527" t="s">
        <v>5140</v>
      </c>
      <c r="G527" t="s">
        <v>5141</v>
      </c>
      <c r="I527" t="s">
        <v>5142</v>
      </c>
      <c r="J527" t="s">
        <v>4686</v>
      </c>
      <c r="K527" t="s">
        <v>927</v>
      </c>
      <c r="L527" t="s">
        <v>909</v>
      </c>
      <c r="M527" t="s">
        <v>5111</v>
      </c>
    </row>
    <row r="528" spans="1:13" x14ac:dyDescent="0.15">
      <c r="A528" t="s">
        <v>5681</v>
      </c>
      <c r="B528" t="s">
        <v>4558</v>
      </c>
      <c r="C528" t="s">
        <v>4559</v>
      </c>
      <c r="D528" t="s">
        <v>5143</v>
      </c>
      <c r="E528" t="s">
        <v>5144</v>
      </c>
      <c r="F528" t="s">
        <v>5145</v>
      </c>
      <c r="G528" t="s">
        <v>5146</v>
      </c>
      <c r="I528" t="s">
        <v>5147</v>
      </c>
      <c r="J528" t="s">
        <v>4680</v>
      </c>
      <c r="K528" t="s">
        <v>927</v>
      </c>
      <c r="L528" t="s">
        <v>909</v>
      </c>
      <c r="M528" t="s">
        <v>5111</v>
      </c>
    </row>
    <row r="529" spans="1:13" x14ac:dyDescent="0.15">
      <c r="A529" t="s">
        <v>5682</v>
      </c>
      <c r="B529" t="s">
        <v>4558</v>
      </c>
      <c r="C529" t="s">
        <v>4559</v>
      </c>
      <c r="D529" t="s">
        <v>5148</v>
      </c>
      <c r="E529" t="s">
        <v>5149</v>
      </c>
      <c r="F529" t="s">
        <v>5150</v>
      </c>
      <c r="G529" t="s">
        <v>5151</v>
      </c>
      <c r="I529" t="s">
        <v>5152</v>
      </c>
      <c r="J529" t="s">
        <v>4960</v>
      </c>
      <c r="K529" t="s">
        <v>927</v>
      </c>
      <c r="L529" t="s">
        <v>909</v>
      </c>
      <c r="M529" t="s">
        <v>4566</v>
      </c>
    </row>
    <row r="530" spans="1:13" x14ac:dyDescent="0.15">
      <c r="A530" t="s">
        <v>5683</v>
      </c>
      <c r="B530" t="s">
        <v>4558</v>
      </c>
      <c r="C530" t="s">
        <v>4559</v>
      </c>
      <c r="D530" t="s">
        <v>5153</v>
      </c>
      <c r="E530" t="s">
        <v>5154</v>
      </c>
      <c r="F530" t="s">
        <v>5155</v>
      </c>
      <c r="G530" t="s">
        <v>5156</v>
      </c>
      <c r="I530" t="s">
        <v>5157</v>
      </c>
      <c r="J530" t="s">
        <v>5158</v>
      </c>
      <c r="K530" t="s">
        <v>927</v>
      </c>
      <c r="L530" t="s">
        <v>909</v>
      </c>
      <c r="M530" t="s">
        <v>5111</v>
      </c>
    </row>
    <row r="531" spans="1:13" x14ac:dyDescent="0.15">
      <c r="A531" t="s">
        <v>5684</v>
      </c>
      <c r="B531" t="s">
        <v>4558</v>
      </c>
      <c r="C531" t="s">
        <v>4559</v>
      </c>
      <c r="D531" t="s">
        <v>5159</v>
      </c>
      <c r="E531" t="s">
        <v>5160</v>
      </c>
      <c r="F531" t="s">
        <v>5161</v>
      </c>
      <c r="G531" t="s">
        <v>5162</v>
      </c>
      <c r="I531" t="s">
        <v>5163</v>
      </c>
      <c r="J531" t="s">
        <v>5164</v>
      </c>
      <c r="K531" t="s">
        <v>927</v>
      </c>
      <c r="L531" t="s">
        <v>909</v>
      </c>
      <c r="M531" t="s">
        <v>4566</v>
      </c>
    </row>
    <row r="532" spans="1:13" x14ac:dyDescent="0.15">
      <c r="A532" t="s">
        <v>5685</v>
      </c>
      <c r="B532" t="s">
        <v>4558</v>
      </c>
      <c r="C532" t="s">
        <v>4559</v>
      </c>
      <c r="D532" t="s">
        <v>5165</v>
      </c>
      <c r="E532" t="s">
        <v>5166</v>
      </c>
      <c r="F532" t="s">
        <v>5167</v>
      </c>
      <c r="G532" t="s">
        <v>5035</v>
      </c>
      <c r="I532" t="s">
        <v>5168</v>
      </c>
      <c r="J532" t="s">
        <v>5169</v>
      </c>
      <c r="K532" t="s">
        <v>927</v>
      </c>
      <c r="L532" t="s">
        <v>909</v>
      </c>
      <c r="M532" t="s">
        <v>4566</v>
      </c>
    </row>
    <row r="533" spans="1:13" x14ac:dyDescent="0.15">
      <c r="A533" t="s">
        <v>5686</v>
      </c>
      <c r="B533" t="s">
        <v>4558</v>
      </c>
      <c r="C533" t="s">
        <v>4559</v>
      </c>
      <c r="D533" t="s">
        <v>5170</v>
      </c>
      <c r="E533" t="s">
        <v>5171</v>
      </c>
      <c r="F533" t="s">
        <v>5172</v>
      </c>
      <c r="G533" t="s">
        <v>5173</v>
      </c>
      <c r="I533" t="s">
        <v>5174</v>
      </c>
      <c r="J533" t="s">
        <v>5175</v>
      </c>
      <c r="K533" t="s">
        <v>927</v>
      </c>
      <c r="L533" t="s">
        <v>909</v>
      </c>
      <c r="M533" t="s">
        <v>5111</v>
      </c>
    </row>
    <row r="534" spans="1:13" x14ac:dyDescent="0.15">
      <c r="A534" t="s">
        <v>5687</v>
      </c>
      <c r="B534" t="s">
        <v>4558</v>
      </c>
      <c r="C534" t="s">
        <v>4559</v>
      </c>
      <c r="D534" t="s">
        <v>5176</v>
      </c>
      <c r="E534" t="s">
        <v>5177</v>
      </c>
      <c r="F534" t="s">
        <v>5178</v>
      </c>
      <c r="G534" t="s">
        <v>5179</v>
      </c>
      <c r="I534" t="s">
        <v>5180</v>
      </c>
      <c r="J534" t="s">
        <v>4836</v>
      </c>
      <c r="K534" t="s">
        <v>927</v>
      </c>
      <c r="L534" t="s">
        <v>909</v>
      </c>
      <c r="M534" t="s">
        <v>4566</v>
      </c>
    </row>
    <row r="535" spans="1:13" x14ac:dyDescent="0.15">
      <c r="A535" t="s">
        <v>5688</v>
      </c>
      <c r="B535" t="s">
        <v>4558</v>
      </c>
      <c r="C535" t="s">
        <v>4559</v>
      </c>
      <c r="D535" t="s">
        <v>5181</v>
      </c>
      <c r="E535" t="s">
        <v>5182</v>
      </c>
      <c r="F535" t="s">
        <v>5183</v>
      </c>
      <c r="G535" t="s">
        <v>5184</v>
      </c>
      <c r="I535" t="s">
        <v>5185</v>
      </c>
      <c r="J535" t="s">
        <v>4836</v>
      </c>
      <c r="K535" t="s">
        <v>927</v>
      </c>
      <c r="L535" t="s">
        <v>909</v>
      </c>
      <c r="M535" t="s">
        <v>4566</v>
      </c>
    </row>
    <row r="536" spans="1:13" x14ac:dyDescent="0.15">
      <c r="A536" t="s">
        <v>5689</v>
      </c>
      <c r="B536" t="s">
        <v>4558</v>
      </c>
      <c r="C536" t="s">
        <v>4559</v>
      </c>
      <c r="D536" t="s">
        <v>5186</v>
      </c>
      <c r="E536" t="s">
        <v>5187</v>
      </c>
      <c r="F536" t="s">
        <v>5188</v>
      </c>
      <c r="G536" t="s">
        <v>5189</v>
      </c>
      <c r="I536" t="s">
        <v>5190</v>
      </c>
      <c r="J536" t="s">
        <v>4727</v>
      </c>
      <c r="K536" t="s">
        <v>927</v>
      </c>
      <c r="L536" t="s">
        <v>909</v>
      </c>
      <c r="M536" t="s">
        <v>4566</v>
      </c>
    </row>
    <row r="537" spans="1:13" x14ac:dyDescent="0.15">
      <c r="A537" t="s">
        <v>5690</v>
      </c>
      <c r="B537" t="s">
        <v>4558</v>
      </c>
      <c r="C537" t="s">
        <v>4559</v>
      </c>
      <c r="D537" t="s">
        <v>5191</v>
      </c>
      <c r="E537" t="s">
        <v>5192</v>
      </c>
      <c r="F537" t="s">
        <v>5193</v>
      </c>
      <c r="G537" t="s">
        <v>5194</v>
      </c>
      <c r="I537" t="s">
        <v>5195</v>
      </c>
      <c r="J537" t="s">
        <v>4733</v>
      </c>
      <c r="K537" t="s">
        <v>927</v>
      </c>
      <c r="L537" t="s">
        <v>909</v>
      </c>
      <c r="M537" t="s">
        <v>5111</v>
      </c>
    </row>
    <row r="538" spans="1:13" x14ac:dyDescent="0.15">
      <c r="A538" t="s">
        <v>5691</v>
      </c>
      <c r="B538" t="s">
        <v>4558</v>
      </c>
      <c r="C538" t="s">
        <v>4559</v>
      </c>
      <c r="D538" t="s">
        <v>5127</v>
      </c>
      <c r="E538" t="s">
        <v>5196</v>
      </c>
      <c r="F538" t="s">
        <v>5197</v>
      </c>
      <c r="G538" t="s">
        <v>5198</v>
      </c>
      <c r="I538" t="s">
        <v>5163</v>
      </c>
      <c r="J538" t="s">
        <v>4401</v>
      </c>
      <c r="K538" t="s">
        <v>927</v>
      </c>
      <c r="L538" t="s">
        <v>909</v>
      </c>
      <c r="M538" t="s">
        <v>4566</v>
      </c>
    </row>
    <row r="539" spans="1:13" x14ac:dyDescent="0.15">
      <c r="A539" t="s">
        <v>5692</v>
      </c>
      <c r="B539" t="s">
        <v>4558</v>
      </c>
      <c r="C539" t="s">
        <v>4559</v>
      </c>
      <c r="D539" t="s">
        <v>5199</v>
      </c>
      <c r="E539" t="s">
        <v>5200</v>
      </c>
      <c r="F539" t="s">
        <v>5201</v>
      </c>
      <c r="G539" t="s">
        <v>5202</v>
      </c>
      <c r="I539" t="s">
        <v>5203</v>
      </c>
      <c r="J539" t="s">
        <v>2872</v>
      </c>
      <c r="K539" t="s">
        <v>927</v>
      </c>
      <c r="L539" t="s">
        <v>909</v>
      </c>
      <c r="M539" t="s">
        <v>4566</v>
      </c>
    </row>
    <row r="540" spans="1:13" x14ac:dyDescent="0.15">
      <c r="A540" t="s">
        <v>5693</v>
      </c>
      <c r="B540" t="s">
        <v>4558</v>
      </c>
      <c r="C540" t="s">
        <v>4559</v>
      </c>
      <c r="D540" t="s">
        <v>5204</v>
      </c>
      <c r="E540" t="s">
        <v>5205</v>
      </c>
      <c r="F540" t="s">
        <v>5206</v>
      </c>
      <c r="G540" t="s">
        <v>5207</v>
      </c>
      <c r="I540" t="s">
        <v>5208</v>
      </c>
      <c r="J540" t="s">
        <v>5209</v>
      </c>
      <c r="K540" t="s">
        <v>927</v>
      </c>
      <c r="L540" t="s">
        <v>909</v>
      </c>
      <c r="M540" t="s">
        <v>4566</v>
      </c>
    </row>
    <row r="541" spans="1:13" x14ac:dyDescent="0.15">
      <c r="A541" t="s">
        <v>5694</v>
      </c>
      <c r="B541" t="s">
        <v>4558</v>
      </c>
      <c r="C541" t="s">
        <v>4559</v>
      </c>
      <c r="D541" t="s">
        <v>5210</v>
      </c>
      <c r="E541" t="s">
        <v>5211</v>
      </c>
      <c r="F541" t="s">
        <v>5212</v>
      </c>
      <c r="G541" t="s">
        <v>5213</v>
      </c>
      <c r="I541" t="s">
        <v>5214</v>
      </c>
      <c r="J541" t="s">
        <v>4733</v>
      </c>
      <c r="K541" t="s">
        <v>927</v>
      </c>
      <c r="L541" t="s">
        <v>909</v>
      </c>
      <c r="M541" t="s">
        <v>4566</v>
      </c>
    </row>
    <row r="542" spans="1:13" x14ac:dyDescent="0.15">
      <c r="A542" t="s">
        <v>5695</v>
      </c>
      <c r="B542" t="s">
        <v>4558</v>
      </c>
      <c r="C542" t="s">
        <v>4559</v>
      </c>
      <c r="D542" t="s">
        <v>5215</v>
      </c>
      <c r="E542" t="s">
        <v>5216</v>
      </c>
      <c r="F542" t="s">
        <v>5217</v>
      </c>
      <c r="G542" t="s">
        <v>5218</v>
      </c>
      <c r="I542" t="s">
        <v>5219</v>
      </c>
      <c r="J542" t="s">
        <v>4908</v>
      </c>
      <c r="K542" t="s">
        <v>927</v>
      </c>
      <c r="L542" t="s">
        <v>909</v>
      </c>
      <c r="M542" t="s">
        <v>4566</v>
      </c>
    </row>
    <row r="543" spans="1:13" x14ac:dyDescent="0.15">
      <c r="A543" t="s">
        <v>5696</v>
      </c>
      <c r="B543" t="s">
        <v>4558</v>
      </c>
      <c r="C543" t="s">
        <v>4559</v>
      </c>
      <c r="D543" t="s">
        <v>5220</v>
      </c>
      <c r="E543" t="s">
        <v>5221</v>
      </c>
      <c r="F543" t="s">
        <v>5222</v>
      </c>
      <c r="G543" t="s">
        <v>5223</v>
      </c>
      <c r="I543" t="s">
        <v>5224</v>
      </c>
      <c r="J543" t="s">
        <v>5225</v>
      </c>
      <c r="K543" t="s">
        <v>927</v>
      </c>
      <c r="L543" t="s">
        <v>909</v>
      </c>
      <c r="M543" t="s">
        <v>5111</v>
      </c>
    </row>
    <row r="544" spans="1:13" x14ac:dyDescent="0.15">
      <c r="A544" t="s">
        <v>5697</v>
      </c>
      <c r="B544" t="s">
        <v>4558</v>
      </c>
      <c r="C544" t="s">
        <v>4559</v>
      </c>
      <c r="D544" t="s">
        <v>5226</v>
      </c>
      <c r="E544" t="s">
        <v>5227</v>
      </c>
      <c r="F544" t="s">
        <v>5228</v>
      </c>
      <c r="G544" t="s">
        <v>5229</v>
      </c>
      <c r="I544" t="s">
        <v>5230</v>
      </c>
      <c r="J544" t="s">
        <v>4401</v>
      </c>
      <c r="K544" t="s">
        <v>927</v>
      </c>
      <c r="L544" t="s">
        <v>909</v>
      </c>
      <c r="M544" t="s">
        <v>5111</v>
      </c>
    </row>
    <row r="545" spans="1:13" x14ac:dyDescent="0.15">
      <c r="A545" t="s">
        <v>5698</v>
      </c>
      <c r="B545" t="s">
        <v>4558</v>
      </c>
      <c r="C545" t="s">
        <v>4559</v>
      </c>
      <c r="D545" t="s">
        <v>5231</v>
      </c>
      <c r="E545" t="s">
        <v>5232</v>
      </c>
      <c r="F545" t="s">
        <v>5233</v>
      </c>
      <c r="G545" t="s">
        <v>5234</v>
      </c>
      <c r="I545" t="s">
        <v>5235</v>
      </c>
      <c r="J545" t="s">
        <v>5236</v>
      </c>
      <c r="K545" t="s">
        <v>927</v>
      </c>
      <c r="L545" t="s">
        <v>909</v>
      </c>
      <c r="M545" t="s">
        <v>4566</v>
      </c>
    </row>
    <row r="546" spans="1:13" x14ac:dyDescent="0.15">
      <c r="A546" t="s">
        <v>5699</v>
      </c>
      <c r="B546" t="s">
        <v>4558</v>
      </c>
      <c r="C546" t="s">
        <v>4559</v>
      </c>
      <c r="D546" t="s">
        <v>5237</v>
      </c>
      <c r="E546" t="s">
        <v>5238</v>
      </c>
      <c r="F546" t="s">
        <v>5239</v>
      </c>
      <c r="G546" t="s">
        <v>5240</v>
      </c>
      <c r="I546" t="s">
        <v>5241</v>
      </c>
      <c r="J546" t="s">
        <v>2906</v>
      </c>
      <c r="K546" t="s">
        <v>927</v>
      </c>
      <c r="L546" t="s">
        <v>909</v>
      </c>
      <c r="M546" t="s">
        <v>4566</v>
      </c>
    </row>
    <row r="547" spans="1:13" x14ac:dyDescent="0.15">
      <c r="A547" t="s">
        <v>5700</v>
      </c>
      <c r="B547" t="s">
        <v>4558</v>
      </c>
      <c r="C547" t="s">
        <v>4559</v>
      </c>
      <c r="D547" t="s">
        <v>5242</v>
      </c>
      <c r="E547" t="s">
        <v>5243</v>
      </c>
      <c r="F547" t="s">
        <v>5244</v>
      </c>
      <c r="G547" t="s">
        <v>5245</v>
      </c>
      <c r="I547" t="s">
        <v>5246</v>
      </c>
      <c r="J547" t="s">
        <v>5247</v>
      </c>
      <c r="K547" t="s">
        <v>927</v>
      </c>
      <c r="L547" t="s">
        <v>909</v>
      </c>
      <c r="M547" t="s">
        <v>4566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仓库明细</vt:lpstr>
      <vt:lpstr>仓库反馈数据</vt:lpstr>
      <vt:lpstr>清单</vt:lpstr>
      <vt:lpstr>物流反馈数据</vt:lpstr>
      <vt:lpstr>核对数据</vt:lpstr>
      <vt:lpstr>Sheet2</vt:lpstr>
      <vt:lpstr>可</vt:lpstr>
      <vt:lpstr>Sheet1</vt:lpstr>
      <vt:lpstr>内部单号</vt:lpstr>
      <vt:lpstr>货运单号</vt:lpstr>
      <vt:lpstr>Sheet4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Microsoft</cp:lastModifiedBy>
  <dcterms:created xsi:type="dcterms:W3CDTF">2021-12-01T14:24:00Z</dcterms:created>
  <dcterms:modified xsi:type="dcterms:W3CDTF">2021-12-04T08:23:38Z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9EA6E73C2F80479282C7203C7D1C2C0A</vt:lpwstr>
  </property>
  <property fmtid="{D5CDD505-2E9C-101B-9397-08002B2CF9AE}" pid="3" name="KSOProductBuildVer">
    <vt:lpwstr>2052-11.1.0.11045</vt:lpwstr>
  </property>
</Properties>
</file>