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20774A6D-05A6-49FD-9EA5-0C3235667370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股票池!$A$1:$M$106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<sst xmlns="http://schemas.openxmlformats.org/spreadsheetml/2006/main" count="804" uniqueCount="313">
  <si>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</si>
  <si>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</si>
  <si>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</si>
  <si>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</si>
  <si>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</si>
  <si>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</si>
  <si>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</si>
  <si>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</si>
  <si>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</si>
  <si>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</si>
  <si>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</si>
  <si>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</si>
  <si>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</si>
  <si>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</si>
  <si>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</si>
  <si>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</si>
  <si>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</si>
  <si>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</si>
  <si>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</si>
  <si>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</si>
  <si>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</si>
  <si>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</si>
  <si>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</si>
  <si>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</si>
  <si>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</si>
  <si>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</si>
  <si>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</si>
  <si>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</si>
  <si>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</si>
  <si>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</si>
  <si>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</si>
  <si>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</si>
  <si>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</si>
  <si>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</si>
  <si>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</si>
  <si>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</si>
  <si>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</si>
  <si>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</si>
  <si>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</si>
  <si>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</si>
  <si>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</si>
  <si>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</si>
  <si>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</si>
  <si>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</si>
  <si>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</si>
  <si>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</si>
  <si>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</si>
  <si>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</si>
  <si>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</si>
  <si>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</si>
  <si>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</si>
  <si>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</si>
  <si>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</si>
  <si>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</si>
  <si>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</si>
  <si>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</si>
  <si>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</si>
  <si>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</si>
  <si>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</si>
  <si>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</si>
  <si>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</si>
  <si>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</si>
  <si>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</si>
  <si>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</si>
  <si>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</si>
  <si>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</si>
  <si>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</si>
  <si>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</si>
  <si>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</si>
  <si>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</si>
  <si>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</si>
  <si>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</si>
  <si>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</si>
  <si>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</si>
  <si>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</si>
  <si>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</si>
  <si>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</si>
  <si>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</si>
  <si>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</si>
  <si>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</si>
  <si>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</si>
  <si>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</si>
  <si>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</si>
  <si>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</si>
  <si>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</si>
  <si>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</si>
  <si>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</si>
  <si>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</si>
  <si>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</si>
  <si>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</si>
  <si>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</si>
  <si>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</si>
  <si>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</si>
  <si>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</si>
  <si>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</si>
  <si>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</si>
  <si>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</si>
  <si>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</si>
  <si>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</si>
  <si>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</si>
  <si>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</si>
  <si>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</si>
  <si>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</si>
  <si>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</si>
  <si>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</si>
  <si>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</si>
  <si>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</si>
  <si>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</si>
  <si>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</si>
  <si>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</si>
  <si>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</si>
  <si>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</si>
  <si>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</si>
  <si>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</si>
  <si>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</si>
  <si>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</si>
  <si>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</si>
  <si>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</si>
  <si>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</si>
  <si>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</si>
  <si>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</si>
  <si>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</si>
  <si>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</si>
  <si>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</si>
  <si>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</si>
  <si>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</si>
  <si>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</si>
  <si>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</si>
  <si>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</si>
  <si>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</si>
  <si>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</si>
  <si>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</si>
  <si>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</si>
  <si>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</si>
  <si>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</si>
  <si>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</si>
  <si>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</si>
  <si>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</si>
  <si>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</si>
  <si>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</si>
  <si>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</si>
  <si>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</si>
  <si>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</si>
  <si>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</si>
  <si>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</si>
  <si>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</si>
  <si>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</si>
  <si>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</si>
  <si>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</si>
  <si>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</si>
  <si>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</si>
  <si>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</si>
  <si>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</si>
  <si>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</si>
  <si>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</si>
  <si>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</si>
  <si>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</si>
  <si>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</si>
  <si>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</si>
  <si>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</si>
  <si>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</si>
  <si>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</si>
  <si>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</si>
  <si>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</si>
  <si>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</si>
  <si>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</si>
  <si>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</si>
  <si>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</si>
  <si>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</si>
  <si>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</si>
  <si>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</si>
  <si>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</si>
  <si>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</si>
  <si>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</si>
  <si>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</si>
  <si>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</si>
  <si>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</si>
  <si>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</si>
  <si>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</si>
  <si>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</si>
  <si>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</si>
  <si>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</si>
  <si>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</si>
  <si>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</si>
  <si>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</si>
  <si>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</si>
  <si>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</si>
  <si>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</si>
  <si>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</si>
  <si>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</si>
  <si>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</si>
  <si>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</si>
  <si>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</si>
  <si>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</si>
  <si>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</si>
  <si>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</si>
  <si>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</si>
  <si>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</si>
  <si>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</si>
  <si>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</si>
  <si>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</si>
  <si>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</si>
  <si>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</si>
  <si>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</si>
  <si>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</si>
  <si>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</si>
  <si>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</si>
  <si>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</si>
  <si>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</si>
  <si>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</si>
  <si>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</si>
  <si>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</si>
  <si>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</si>
  <si>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</si>
  <si>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</si>
  <si>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</si>
  <si>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</si>
  <si>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</si>
  <si>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</si>
  <si>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</si>
  <si>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</si>
  <si>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</si>
  <si>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</si>
  <si>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</si>
  <si>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</si>
  <si>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</si>
  <si>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</si>
  <si>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</si>
  <si>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</si>
  <si>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</si>
  <si>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</si>
  <si>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</si>
  <si>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</si>
  <si>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</si>
  <si>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</si>
  <si>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</si>
  <si>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金杯汽车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</si>
  <si>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</si>
  <si>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</si>
  <si>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</si>
  <si>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</si>
  <si>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</si>
  <si>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</si>
  <si>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</si>
  <si>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</si>
  <si>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</si>
  <si>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</si>
  <si>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</si>
  <si>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</si>
  <si>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</si>
  <si>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</si>
  <si>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</si>
  <si>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</si>
  <si>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</si>
  <si>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</si>
  <si>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</si>
  <si>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</si>
  <si>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</si>
  <si>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</si>
  <si>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</si>
  <si>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</si>
  <si>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</si>
  <si>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</si>
  <si>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</si>
  <si>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</si>
  <si>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</si>
  <si>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</si>
  <si>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</si>
  <si>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</si>
  <si>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</si>
  <si>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</si>
  <si>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</si>
  <si>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</si>
  <si>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</si>
  <si>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</si>
  <si>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</si>
  <si>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</si>
  <si>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</si>
  <si>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</si>
  <si>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</si>
  <si>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</si>
  <si>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</si>
  <si>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</si>
  <si>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</si>
  <si>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</si>
  <si>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</si>
  <si>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</si>
  <si>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</si>
  <si>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</si>
  <si>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</si>
  <si>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</si>
  <si>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</si>
  <si>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</si>
  <si>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</si>
  <si>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</si>
  <si>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</si>
  <si>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</si>
  <si>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</si>
  <si>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</si>
  <si>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</si>
  <si>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</si>
  <si>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开开实业</t>
  </si>
  <si>
    <t>SH603105</t>
  </si>
  <si>
    <t>芯能科技</t>
  </si>
  <si>
    <t>SZ000680</t>
  </si>
  <si>
    <t>山推股份</t>
  </si>
  <si>
    <t>突破</t>
    <phoneticPr fontId="18" type="noConversion"/>
  </si>
  <si>
    <t>拉升</t>
    <phoneticPr fontId="18" type="noConversion"/>
  </si>
  <si>
    <t>盐津铺子</t>
    <phoneticPr fontId="18" type="noConversion"/>
  </si>
  <si>
    <t>SH002847</t>
    <phoneticPr fontId="18" type="noConversion"/>
  </si>
  <si>
    <t>金山股份</t>
    <phoneticPr fontId="18" type="noConversion"/>
  </si>
  <si>
    <t>SH600396</t>
    <phoneticPr fontId="18" type="noConversion"/>
  </si>
  <si>
    <t>（拉升）洗盘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</si>
</sst>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8"/>
  <sheetViews>
    <sheetView tabSelected="1" workbookViewId="0">
      <selection activeCell="N108" sqref="A74:N108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231</v>
      </c>
      <c r="M1" t="s">
        <v>233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285</v>
      </c>
      <c r="I2" s="2" t="s">
        <v>153</v>
      </c>
      <c r="J2" s="2" t="s">
        <v>168</v>
      </c>
      <c r="K2" t="s">
        <v>168</v>
      </c>
    </row>
    <row r="3" spans="1:13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285</v>
      </c>
      <c r="I3" s="3" t="s">
        <v>150</v>
      </c>
      <c r="J3" s="2" t="s">
        <v>146</v>
      </c>
      <c r="K3" t="s">
        <v>159</v>
      </c>
    </row>
    <row r="4" spans="1:13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234</v>
      </c>
      <c r="J4" s="2" t="s">
        <v>168</v>
      </c>
      <c r="M4" s="17" t="s">
        <v>34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234</v>
      </c>
      <c r="J5" s="2" t="s">
        <v>168</v>
      </c>
      <c r="M5" s="17" t="s">
        <v>34</v>
      </c>
    </row>
    <row r="6" spans="1:13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234</v>
      </c>
      <c r="J6" s="2" t="s">
        <v>168</v>
      </c>
      <c r="M6" s="17" t="s">
        <v>34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234</v>
      </c>
      <c r="J7" s="2" t="s">
        <v>168</v>
      </c>
      <c r="M7" s="17" t="s">
        <v>34</v>
      </c>
    </row>
    <row r="8" spans="1:13" hidden="1" x14ac:dyDescent="0.15">
      <c r="A8" t="s">
        <v>60</v>
      </c>
      <c r="B8" t="s">
        <v>61</v>
      </c>
      <c r="C8" s="2" t="s">
        <v>6</v>
      </c>
      <c r="D8" t="s">
        <v>34</v>
      </c>
      <c r="H8" s="17" t="s">
        <v>285</v>
      </c>
      <c r="I8" s="3" t="s">
        <v>153</v>
      </c>
      <c r="J8" s="2" t="s">
        <v>168</v>
      </c>
      <c r="K8" s="2" t="s">
        <v>168</v>
      </c>
    </row>
    <row r="9" spans="1:13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285</v>
      </c>
      <c r="I9" s="2" t="s">
        <v>150</v>
      </c>
      <c r="J9" s="2" t="s">
        <v>149</v>
      </c>
    </row>
    <row r="10" spans="1:13" hidden="1" x14ac:dyDescent="0.15">
      <c r="A10" t="s">
        <v>83</v>
      </c>
      <c r="B10" t="s">
        <v>84</v>
      </c>
      <c r="C10" s="2" t="s">
        <v>6</v>
      </c>
      <c r="D10" t="s">
        <v>34</v>
      </c>
      <c r="H10" s="17" t="s">
        <v>285</v>
      </c>
      <c r="I10" s="3" t="s">
        <v>150</v>
      </c>
      <c r="J10" s="2" t="s">
        <v>146</v>
      </c>
      <c r="K10" t="s">
        <v>152</v>
      </c>
    </row>
    <row r="11" spans="1:13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285</v>
      </c>
      <c r="I11" s="3" t="s">
        <v>150</v>
      </c>
      <c r="J11" s="2" t="s">
        <v>149</v>
      </c>
    </row>
    <row r="12" spans="1:13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285</v>
      </c>
      <c r="I12" s="3" t="s">
        <v>150</v>
      </c>
      <c r="J12" t="s">
        <v>146</v>
      </c>
      <c r="K12" t="s">
        <v>154</v>
      </c>
    </row>
    <row r="13" spans="1:13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285</v>
      </c>
      <c r="I13" s="3" t="s">
        <v>150</v>
      </c>
      <c r="J13" t="s">
        <v>146</v>
      </c>
      <c r="K13" t="s">
        <v>155</v>
      </c>
    </row>
    <row r="14" spans="1:13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234</v>
      </c>
      <c r="M14" s="17" t="s">
        <v>34</v>
      </c>
    </row>
    <row r="15" spans="1:13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234</v>
      </c>
      <c r="M15" s="17" t="s">
        <v>34</v>
      </c>
    </row>
    <row r="16" spans="1:13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285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234</v>
      </c>
      <c r="M17" s="17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285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234</v>
      </c>
      <c r="M19" s="17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285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285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285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285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285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234</v>
      </c>
      <c r="M25" s="17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285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285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285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285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285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285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285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285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234</v>
      </c>
      <c r="M34" s="17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285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285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285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285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234</v>
      </c>
      <c r="M39" s="17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234</v>
      </c>
      <c r="M40" s="17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285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285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234</v>
      </c>
      <c r="M43" s="17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234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285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234</v>
      </c>
      <c r="M46" s="17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234</v>
      </c>
      <c r="M47" s="17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285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234</v>
      </c>
      <c r="M49" s="17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234</v>
      </c>
      <c r="M50" s="17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234</v>
      </c>
      <c r="M51" s="17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285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285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285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285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285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258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285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234</v>
      </c>
      <c r="M59" s="17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285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285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285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285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285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285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285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285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285</v>
      </c>
      <c r="I68" s="2" t="s">
        <v>174</v>
      </c>
      <c r="J68" s="2" t="s">
        <v>175</v>
      </c>
    </row>
    <row r="69" spans="1:13" hidden="1" x14ac:dyDescent="0.15">
      <c r="A69" s="2" t="s">
        <v>224</v>
      </c>
      <c r="B69" s="2" t="s">
        <v>225</v>
      </c>
      <c r="C69" s="2" t="s">
        <v>226</v>
      </c>
      <c r="D69" s="2" t="s">
        <v>227</v>
      </c>
      <c r="E69" s="2" t="s">
        <v>227</v>
      </c>
      <c r="H69" s="2" t="s">
        <v>285</v>
      </c>
    </row>
    <row r="70" spans="1:13" hidden="1" x14ac:dyDescent="0.15">
      <c r="A70" s="2" t="s">
        <v>228</v>
      </c>
      <c r="B70" s="2" t="s">
        <v>249</v>
      </c>
      <c r="C70" s="2" t="s">
        <v>34</v>
      </c>
      <c r="D70" s="2" t="s">
        <v>227</v>
      </c>
      <c r="H70" s="2" t="s">
        <v>264</v>
      </c>
      <c r="L70" s="2">
        <v>20200414</v>
      </c>
      <c r="M70" t="s">
        <v>232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227</v>
      </c>
      <c r="H71" s="2" t="s">
        <v>234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250</v>
      </c>
      <c r="C72" s="2" t="s">
        <v>34</v>
      </c>
      <c r="D72" s="2" t="s">
        <v>227</v>
      </c>
      <c r="H72" s="2" t="s">
        <v>234</v>
      </c>
      <c r="L72" s="2">
        <v>20200414</v>
      </c>
      <c r="M72" s="2" t="s">
        <v>232</v>
      </c>
    </row>
    <row r="73" spans="1:13" hidden="1" x14ac:dyDescent="0.15">
      <c r="A73" s="2" t="s">
        <v>229</v>
      </c>
      <c r="B73" s="2" t="s">
        <v>213</v>
      </c>
      <c r="C73" s="2"/>
      <c r="D73" s="2"/>
      <c r="H73" s="2" t="s">
        <v>234</v>
      </c>
      <c r="L73" s="2">
        <v>20200414</v>
      </c>
      <c r="M73" s="2" t="s">
        <v>232</v>
      </c>
    </row>
    <row r="74" spans="1:13" x14ac:dyDescent="0.15">
      <c r="A74" s="2" t="s">
        <v>118</v>
      </c>
      <c r="B74" s="2" t="s">
        <v>251</v>
      </c>
      <c r="C74" s="2"/>
      <c r="D74" s="2"/>
      <c r="H74" s="2" t="s">
        <v>235</v>
      </c>
      <c r="L74" s="2">
        <v>20200414</v>
      </c>
      <c r="M74" s="2" t="s">
        <v>232</v>
      </c>
    </row>
    <row r="75" spans="1:13" hidden="1" x14ac:dyDescent="0.15">
      <c r="A75" s="2" t="s">
        <v>114</v>
      </c>
      <c r="B75" s="2" t="s">
        <v>252</v>
      </c>
      <c r="C75" s="2" t="s">
        <v>34</v>
      </c>
      <c r="D75" s="2" t="s">
        <v>227</v>
      </c>
      <c r="H75" s="2" t="s">
        <v>264</v>
      </c>
      <c r="L75" s="2">
        <v>20200414</v>
      </c>
      <c r="M75" s="2" t="s">
        <v>232</v>
      </c>
    </row>
    <row r="76" spans="1:13" hidden="1" x14ac:dyDescent="0.15">
      <c r="A76" s="2" t="s">
        <v>44</v>
      </c>
      <c r="B76" s="2" t="s">
        <v>253</v>
      </c>
      <c r="C76" s="2" t="s">
        <v>34</v>
      </c>
      <c r="D76" s="2" t="s">
        <v>227</v>
      </c>
      <c r="H76" s="2" t="s">
        <v>264</v>
      </c>
      <c r="L76" s="2">
        <v>20200414</v>
      </c>
      <c r="M76" s="2" t="s">
        <v>232</v>
      </c>
    </row>
    <row r="77" spans="1:13" hidden="1" x14ac:dyDescent="0.15">
      <c r="A77" s="2" t="s">
        <v>230</v>
      </c>
      <c r="B77" s="2" t="s">
        <v>254</v>
      </c>
      <c r="C77" s="2" t="s">
        <v>34</v>
      </c>
      <c r="D77" s="2" t="s">
        <v>227</v>
      </c>
      <c r="H77" s="2" t="s">
        <v>240</v>
      </c>
      <c r="L77" s="2">
        <v>20200414</v>
      </c>
      <c r="M77" s="2" t="s">
        <v>239</v>
      </c>
    </row>
    <row r="78" spans="1:13" x14ac:dyDescent="0.15">
      <c r="A78" t="s">
        <v>237</v>
      </c>
      <c r="B78" s="2" t="s">
        <v>236</v>
      </c>
      <c r="C78" s="2"/>
      <c r="D78" s="2"/>
      <c r="H78" s="2" t="s">
        <v>235</v>
      </c>
      <c r="L78" s="2">
        <v>20200414</v>
      </c>
      <c r="M78" t="s">
        <v>238</v>
      </c>
    </row>
    <row r="79" spans="1:13" hidden="1" x14ac:dyDescent="0.15">
      <c r="A79" s="2" t="s">
        <v>241</v>
      </c>
      <c r="B79" s="2" t="s">
        <v>255</v>
      </c>
      <c r="C79" s="2" t="s">
        <v>34</v>
      </c>
      <c r="D79" s="2" t="s">
        <v>227</v>
      </c>
      <c r="H79" s="2" t="s">
        <v>240</v>
      </c>
      <c r="L79" s="2">
        <v>20200414</v>
      </c>
      <c r="M79" s="2" t="s">
        <v>232</v>
      </c>
    </row>
    <row r="80" spans="1:13" hidden="1" x14ac:dyDescent="0.15">
      <c r="A80" s="2" t="s">
        <v>242</v>
      </c>
      <c r="B80" s="2" t="s">
        <v>256</v>
      </c>
      <c r="C80" s="2" t="s">
        <v>34</v>
      </c>
      <c r="D80" s="2" t="s">
        <v>227</v>
      </c>
      <c r="H80" s="2" t="s">
        <v>264</v>
      </c>
      <c r="L80" s="2">
        <v>20200414</v>
      </c>
      <c r="M80" s="2" t="s">
        <v>232</v>
      </c>
    </row>
    <row r="81" spans="1:13" hidden="1" x14ac:dyDescent="0.15">
      <c r="A81" s="2" t="s">
        <v>243</v>
      </c>
      <c r="B81" s="2" t="s">
        <v>257</v>
      </c>
      <c r="C81" s="2" t="s">
        <v>34</v>
      </c>
      <c r="D81" s="2" t="s">
        <v>227</v>
      </c>
      <c r="H81" s="2" t="s">
        <v>280</v>
      </c>
      <c r="L81" s="2">
        <v>20200414</v>
      </c>
      <c r="M81" s="2" t="s">
        <v>232</v>
      </c>
    </row>
    <row r="82" spans="1:13" hidden="1" x14ac:dyDescent="0.15">
      <c r="A82" s="2" t="s">
        <v>184</v>
      </c>
      <c r="B82" s="2" t="s">
        <v>265</v>
      </c>
      <c r="H82" s="2" t="s">
        <v>258</v>
      </c>
      <c r="L82" s="2">
        <v>20200414</v>
      </c>
      <c r="M82" s="2" t="s">
        <v>232</v>
      </c>
    </row>
    <row r="83" spans="1:13" hidden="1" x14ac:dyDescent="0.15">
      <c r="A83" s="2" t="s">
        <v>244</v>
      </c>
      <c r="B83" s="2" t="s">
        <v>266</v>
      </c>
      <c r="H83" s="17" t="s">
        <v>258</v>
      </c>
      <c r="L83" s="2">
        <v>20200414</v>
      </c>
      <c r="M83" s="2" t="s">
        <v>232</v>
      </c>
    </row>
    <row r="84" spans="1:13" x14ac:dyDescent="0.15">
      <c r="A84" s="2" t="s">
        <v>245</v>
      </c>
      <c r="B84" s="2" t="s">
        <v>259</v>
      </c>
      <c r="H84" s="17" t="s">
        <v>235</v>
      </c>
      <c r="L84" s="2">
        <v>20200414</v>
      </c>
      <c r="M84" s="2" t="s">
        <v>232</v>
      </c>
    </row>
    <row r="85" spans="1:13" hidden="1" x14ac:dyDescent="0.15">
      <c r="A85" s="2" t="s">
        <v>223</v>
      </c>
      <c r="B85" s="2" t="s">
        <v>267</v>
      </c>
      <c r="H85" s="2" t="s">
        <v>258</v>
      </c>
      <c r="L85" s="2">
        <v>20200414</v>
      </c>
      <c r="M85" s="2" t="s">
        <v>232</v>
      </c>
    </row>
    <row r="86" spans="1:13" hidden="1" x14ac:dyDescent="0.15">
      <c r="A86" s="2" t="s">
        <v>246</v>
      </c>
      <c r="B86" s="2" t="s">
        <v>262</v>
      </c>
      <c r="H86" s="2" t="s">
        <v>234</v>
      </c>
      <c r="L86" s="2">
        <v>20200414</v>
      </c>
      <c r="M86" s="2" t="s">
        <v>232</v>
      </c>
    </row>
    <row r="87" spans="1:13" hidden="1" x14ac:dyDescent="0.15">
      <c r="A87" s="2" t="s">
        <v>247</v>
      </c>
      <c r="B87" s="2" t="s">
        <v>260</v>
      </c>
      <c r="H87" s="2" t="s">
        <v>240</v>
      </c>
      <c r="L87" s="2">
        <v>20200414</v>
      </c>
      <c r="M87" s="2" t="s">
        <v>232</v>
      </c>
    </row>
    <row r="88" spans="1:13" hidden="1" x14ac:dyDescent="0.15">
      <c r="A88" s="2" t="s">
        <v>282</v>
      </c>
      <c r="B88" s="2" t="s">
        <v>261</v>
      </c>
      <c r="H88" s="17" t="s">
        <v>240</v>
      </c>
      <c r="L88" s="2">
        <v>20200414</v>
      </c>
      <c r="M88" s="2" t="s">
        <v>232</v>
      </c>
    </row>
    <row r="89" spans="1:13" hidden="1" x14ac:dyDescent="0.15">
      <c r="A89" s="2" t="s">
        <v>248</v>
      </c>
      <c r="B89" s="2" t="s">
        <v>263</v>
      </c>
      <c r="H89" s="2" t="s">
        <v>258</v>
      </c>
      <c r="L89" s="2">
        <v>20200414</v>
      </c>
      <c r="M89" s="2" t="s">
        <v>232</v>
      </c>
    </row>
    <row r="90" spans="1:13" hidden="1" x14ac:dyDescent="0.15">
      <c r="A90" s="2" t="s">
        <v>72</v>
      </c>
      <c r="B90" s="2" t="s">
        <v>268</v>
      </c>
      <c r="H90" s="2" t="s">
        <v>258</v>
      </c>
      <c r="L90" s="2">
        <v>20200414</v>
      </c>
      <c r="M90" s="2" t="s">
        <v>232</v>
      </c>
    </row>
    <row r="91" spans="1:13" hidden="1" x14ac:dyDescent="0.15">
      <c r="H91" s="2" t="s">
        <v>269</v>
      </c>
    </row>
    <row r="92" spans="1:13" hidden="1" x14ac:dyDescent="0.15">
      <c r="A92" s="17" t="s">
        <v>270</v>
      </c>
      <c r="B92" s="2" t="s">
        <v>275</v>
      </c>
      <c r="H92" s="2" t="s">
        <v>276</v>
      </c>
    </row>
    <row r="93" spans="1:13" hidden="1" x14ac:dyDescent="0.15">
      <c r="A93" s="17" t="s">
        <v>271</v>
      </c>
      <c r="B93" s="17" t="s">
        <v>272</v>
      </c>
      <c r="H93" s="17" t="s">
        <v>258</v>
      </c>
      <c r="L93" s="17">
        <v>20200414</v>
      </c>
      <c r="M93" s="17" t="s">
        <v>232</v>
      </c>
    </row>
    <row r="94" spans="1:13" hidden="1" x14ac:dyDescent="0.15">
      <c r="A94" s="17" t="s">
        <v>273</v>
      </c>
      <c r="B94" s="2" t="s">
        <v>277</v>
      </c>
      <c r="H94" s="2" t="s">
        <v>258</v>
      </c>
    </row>
    <row r="95" spans="1:13" hidden="1" x14ac:dyDescent="0.15">
      <c r="A95" s="17" t="s">
        <v>274</v>
      </c>
      <c r="B95" s="2" t="s">
        <v>278</v>
      </c>
      <c r="H95" s="2" t="s">
        <v>258</v>
      </c>
    </row>
    <row r="96" spans="1:13" hidden="1" x14ac:dyDescent="0.15">
      <c r="A96" s="17" t="s">
        <v>128</v>
      </c>
      <c r="B96" s="2" t="s">
        <v>279</v>
      </c>
      <c r="H96" s="2" t="s">
        <v>281</v>
      </c>
    </row>
    <row r="97" spans="1:13" x14ac:dyDescent="0.15">
      <c r="A97" t="s">
        <v>284</v>
      </c>
      <c r="B97" t="s">
        <v>283</v>
      </c>
      <c r="H97" s="17" t="s">
        <v>235</v>
      </c>
      <c r="L97" s="17">
        <v>20200416</v>
      </c>
      <c r="M97" s="17" t="s">
        <v>232</v>
      </c>
    </row>
    <row r="98" spans="1:13" x14ac:dyDescent="0.15">
      <c r="A98" s="5" t="s">
        <v>288</v>
      </c>
      <c r="B98" s="5" t="s">
        <v>287</v>
      </c>
      <c r="H98" s="17" t="s">
        <v>307</v>
      </c>
      <c r="L98" s="17">
        <v>20200417</v>
      </c>
      <c r="M98" s="17" t="s">
        <v>232</v>
      </c>
    </row>
    <row r="99" spans="1:13" hidden="1" x14ac:dyDescent="0.15">
      <c r="A99" t="s">
        <v>292</v>
      </c>
      <c r="B99" s="18" t="s">
        <v>289</v>
      </c>
      <c r="H99" t="s">
        <v>290</v>
      </c>
      <c r="L99" s="17">
        <v>20200417</v>
      </c>
      <c r="M99" t="s">
        <v>291</v>
      </c>
    </row>
    <row r="100" spans="1:13" x14ac:dyDescent="0.15">
      <c r="A100" s="5" t="s">
        <v>294</v>
      </c>
      <c r="B100" s="5" t="s">
        <v>295</v>
      </c>
      <c r="H100" s="17" t="s">
        <v>235</v>
      </c>
      <c r="L100">
        <v>20200419</v>
      </c>
      <c r="M100" s="17" t="s">
        <v>232</v>
      </c>
    </row>
    <row r="101" spans="1:13" hidden="1" x14ac:dyDescent="0.15">
      <c r="A101" t="s">
        <v>64</v>
      </c>
      <c r="B101" t="s">
        <v>65</v>
      </c>
      <c r="H101" s="17" t="s">
        <v>306</v>
      </c>
      <c r="L101" s="17">
        <v>20200419</v>
      </c>
      <c r="M101" s="17" t="s">
        <v>232</v>
      </c>
    </row>
    <row r="102" spans="1:13" x14ac:dyDescent="0.15">
      <c r="A102" s="5" t="s">
        <v>296</v>
      </c>
      <c r="B102" s="5" t="s">
        <v>297</v>
      </c>
      <c r="H102" s="17" t="s">
        <v>235</v>
      </c>
      <c r="L102" s="17">
        <v>20200419</v>
      </c>
      <c r="M102" s="17" t="s">
        <v>232</v>
      </c>
    </row>
    <row r="103" spans="1:13" hidden="1" x14ac:dyDescent="0.15">
      <c r="A103" t="s">
        <v>298</v>
      </c>
      <c r="B103" t="s">
        <v>299</v>
      </c>
      <c r="H103" s="17" t="s">
        <v>240</v>
      </c>
      <c r="L103" s="17">
        <v>20200419</v>
      </c>
      <c r="M103" s="17" t="s">
        <v>232</v>
      </c>
    </row>
    <row r="104" spans="1:13" x14ac:dyDescent="0.15">
      <c r="A104" t="s">
        <v>300</v>
      </c>
      <c r="B104" t="s">
        <v>301</v>
      </c>
      <c r="H104" s="17" t="s">
        <v>235</v>
      </c>
      <c r="L104" s="17">
        <v>20200419</v>
      </c>
      <c r="M104" s="17" t="s">
        <v>232</v>
      </c>
    </row>
    <row r="105" spans="1:13" x14ac:dyDescent="0.15">
      <c r="A105" t="s">
        <v>302</v>
      </c>
      <c r="B105" t="s">
        <v>303</v>
      </c>
      <c r="H105" s="17" t="s">
        <v>235</v>
      </c>
      <c r="L105" s="17">
        <v>20200419</v>
      </c>
      <c r="M105" s="17" t="s">
        <v>232</v>
      </c>
    </row>
    <row r="106" spans="1:13" hidden="1" x14ac:dyDescent="0.15">
      <c r="A106" t="s">
        <v>304</v>
      </c>
      <c r="B106" t="s">
        <v>305</v>
      </c>
      <c r="H106" s="17" t="s">
        <v>258</v>
      </c>
      <c r="L106" s="17">
        <v>20200419</v>
      </c>
      <c r="M106" s="17" t="s">
        <v>232</v>
      </c>
    </row>
    <row r="107" spans="1:13" x14ac:dyDescent="0.15">
      <c r="A107" s="5" t="s">
        <v>309</v>
      </c>
      <c r="B107" s="5" t="s">
        <v>308</v>
      </c>
      <c r="H107" s="17" t="s">
        <v>312</v>
      </c>
      <c r="L107" s="17">
        <v>20200420</v>
      </c>
      <c r="M107" s="17" t="s">
        <v>232</v>
      </c>
    </row>
    <row r="108" spans="1:13" x14ac:dyDescent="0.15">
      <c r="A108" s="5" t="s">
        <v>311</v>
      </c>
      <c r="B108" s="5" t="s">
        <v>310</v>
      </c>
      <c r="H108" t="s">
        <v>312</v>
      </c>
      <c r="L108" s="17">
        <v>20200420</v>
      </c>
      <c r="M108" s="17" t="s">
        <v>232</v>
      </c>
    </row>
  </sheetData>
  <autoFilter ref="A1:M106" xr:uid="{00000000-0009-0000-0000-000000000000}">
    <filterColumn colId="7">
      <filters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201</v>
      </c>
      <c r="B1" t="s">
        <v>200</v>
      </c>
      <c r="C1" s="2" t="s">
        <v>202</v>
      </c>
      <c r="D1" t="s">
        <v>199</v>
      </c>
      <c r="E1" t="s">
        <v>204</v>
      </c>
      <c r="F1" t="s">
        <v>205</v>
      </c>
      <c r="G1" s="12" t="s">
        <v>206</v>
      </c>
    </row>
    <row r="2" spans="1:7" x14ac:dyDescent="0.15">
      <c r="A2" s="11">
        <v>43920</v>
      </c>
      <c r="B2" t="s">
        <v>198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 x14ac:dyDescent="0.15">
      <c r="A3" s="11">
        <v>43921</v>
      </c>
      <c r="B3" s="2" t="s">
        <v>198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 x14ac:dyDescent="0.15">
      <c r="A4" s="11">
        <v>43922</v>
      </c>
      <c r="B4" s="2" t="s">
        <v>198</v>
      </c>
      <c r="C4" s="11">
        <v>43923</v>
      </c>
      <c r="D4" t="s">
        <v>203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198</v>
      </c>
      <c r="C5" s="11">
        <v>43924</v>
      </c>
      <c r="D5" t="s">
        <v>207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 x14ac:dyDescent="0.15">
      <c r="A6" s="11">
        <v>43923</v>
      </c>
      <c r="B6" s="2" t="s">
        <v>198</v>
      </c>
      <c r="C6" s="11">
        <v>43924</v>
      </c>
      <c r="D6" s="2" t="s">
        <v>208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198</v>
      </c>
      <c r="C7" s="11">
        <v>43928</v>
      </c>
      <c r="D7" t="s">
        <v>209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198</v>
      </c>
      <c r="C8" s="11">
        <v>43930</v>
      </c>
      <c r="D8" t="s">
        <v>210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198</v>
      </c>
      <c r="C9" s="11">
        <v>43929</v>
      </c>
      <c r="D9" t="s">
        <v>211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198</v>
      </c>
      <c r="C10" s="11">
        <v>43930</v>
      </c>
      <c r="D10" t="s">
        <v>212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197</v>
      </c>
      <c r="C11" s="11">
        <v>43930</v>
      </c>
      <c r="D11" t="s">
        <v>213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197</v>
      </c>
      <c r="C12" s="11">
        <v>43930</v>
      </c>
      <c r="D12" t="s">
        <v>214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197</v>
      </c>
      <c r="C13" s="11">
        <v>43930</v>
      </c>
      <c r="D13" t="s">
        <v>215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197</v>
      </c>
      <c r="C14" s="11">
        <v>43931</v>
      </c>
      <c r="D14" t="s">
        <v>216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197</v>
      </c>
      <c r="C15" s="11">
        <v>43931</v>
      </c>
      <c r="D15" t="s">
        <v>217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197</v>
      </c>
      <c r="C16" s="11">
        <v>43931</v>
      </c>
      <c r="D16" t="s">
        <v>218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  <row r="23" spans="1:7" x14ac:dyDescent="0.15">
      <c r="E23">
        <v>14.2</v>
      </c>
      <c r="F23">
        <v>16.04</v>
      </c>
      <c r="G23" s="12">
        <f t="shared" si="0"/>
        <v>0.12957746478873239</v>
      </c>
    </row>
    <row r="24" spans="1:7" x14ac:dyDescent="0.15">
      <c r="E24">
        <v>10</v>
      </c>
      <c r="F24">
        <v>12.9</v>
      </c>
      <c r="G24" s="12">
        <f t="shared" si="0"/>
        <v>0.29000000000000004</v>
      </c>
    </row>
    <row r="25" spans="1:7" x14ac:dyDescent="0.15">
      <c r="E25">
        <v>14.2</v>
      </c>
      <c r="F25">
        <v>15.2</v>
      </c>
      <c r="G25" s="12">
        <f t="shared" si="0"/>
        <v>7.0422535211267609E-2</v>
      </c>
    </row>
    <row r="26" spans="1:7" x14ac:dyDescent="0.15">
      <c r="E26">
        <v>15.2</v>
      </c>
      <c r="F26">
        <v>16.399999999999999</v>
      </c>
      <c r="G26" s="12">
        <f t="shared" si="0"/>
        <v>7.8947368421052586E-2</v>
      </c>
    </row>
    <row r="27" spans="1:7" x14ac:dyDescent="0.15">
      <c r="E27">
        <v>72.2</v>
      </c>
      <c r="F27">
        <v>89</v>
      </c>
      <c r="G27" s="12">
        <f t="shared" si="0"/>
        <v>0.23268698060941823</v>
      </c>
    </row>
    <row r="28" spans="1:7" x14ac:dyDescent="0.15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6" sqref="A6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222</v>
      </c>
    </row>
    <row r="2" spans="1:1" x14ac:dyDescent="0.15">
      <c r="A2" s="10" t="s">
        <v>193</v>
      </c>
    </row>
    <row r="3" spans="1:1" ht="202.5" x14ac:dyDescent="0.15">
      <c r="A3" s="8" t="s">
        <v>196</v>
      </c>
    </row>
    <row r="5" spans="1:1" x14ac:dyDescent="0.15">
      <c r="A5" s="9" t="s">
        <v>194</v>
      </c>
    </row>
    <row r="6" spans="1:1" ht="135" x14ac:dyDescent="0.15">
      <c r="A6" s="7" t="s">
        <v>195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B2" sqref="B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219</v>
      </c>
    </row>
    <row r="2" spans="1:1" ht="256.5" x14ac:dyDescent="0.15">
      <c r="A2" s="13" t="s">
        <v>293</v>
      </c>
    </row>
    <row r="5" spans="1:1" x14ac:dyDescent="0.15">
      <c r="A5" s="16" t="s">
        <v>220</v>
      </c>
    </row>
    <row r="6" spans="1:1" ht="135" x14ac:dyDescent="0.15">
      <c r="A6" s="15" t="s">
        <v>221</v>
      </c>
    </row>
    <row r="10" spans="1:1" x14ac:dyDescent="0.15">
      <c r="A10" t="s">
        <v>286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2020-04-20T14:26:24Z</dcterms:modified>
</cp:coreProperties>
</file>