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680" windowHeight="9795" tabRatio="959"/>
  </bookViews>
  <sheets>
    <sheet name="博士后科研工作站认定" sheetId="1" r:id="rId1"/>
    <sheet name="院士专家工作站认定" sheetId="2" r:id="rId2"/>
    <sheet name="企业技术中心认定" sheetId="3" r:id="rId3"/>
    <sheet name="信息化与工业化融合项目培育指导" sheetId="4" r:id="rId4"/>
    <sheet name="高端装备首台（套）突破示范项目辅导" sheetId="5" r:id="rId5"/>
    <sheet name="中国名牌产品认定" sheetId="6" r:id="rId6"/>
    <sheet name="专利工作试点示范单位认定" sheetId="7" r:id="rId7"/>
    <sheet name="“专精特新”中小企业认定" sheetId="8" r:id="rId8"/>
    <sheet name="科技小巨人企业认定" sheetId="9" r:id="rId9"/>
    <sheet name="高企认定" sheetId="10" r:id="rId10"/>
    <sheet name="其他类型" sheetId="11" r:id="rId11"/>
  </sheets>
  <calcPr calcId="144525" concurrentCalc="0"/>
</workbook>
</file>

<file path=xl/sharedStrings.xml><?xml version="1.0" encoding="utf-8"?>
<sst xmlns="http://schemas.openxmlformats.org/spreadsheetml/2006/main" count="175">
  <si>
    <t>博士后科研工作站认定的政策数据模型</t>
  </si>
  <si>
    <t>要素</t>
  </si>
  <si>
    <t>权重</t>
  </si>
  <si>
    <t>分值</t>
  </si>
  <si>
    <t>指标</t>
  </si>
  <si>
    <t>评测结果</t>
  </si>
  <si>
    <t>是否显示</t>
  </si>
  <si>
    <t>备注</t>
  </si>
  <si>
    <t>申报地区</t>
  </si>
  <si>
    <t>江浙沪地区</t>
  </si>
  <si>
    <t>企业属于江浙沪企业</t>
  </si>
  <si>
    <t>是</t>
  </si>
  <si>
    <t>非江浙沪地区</t>
  </si>
  <si>
    <t>否则不显示</t>
  </si>
  <si>
    <t>否</t>
  </si>
  <si>
    <t>所属领域</t>
  </si>
  <si>
    <t>属于这些领域中：先进制造与自动化、高技术产业、电子信息产业、生物与新医药、航空航天、新材料</t>
  </si>
  <si>
    <t>企业属于国家支持的高新技术领域</t>
  </si>
  <si>
    <t>属于这些领域中：属于劳动密集型产业、能源矿产开发和加工业、新能源产业、农产品加工业、资源与环境等</t>
  </si>
  <si>
    <t>注册地址</t>
  </si>
  <si>
    <t>/</t>
  </si>
  <si>
    <t>机构性质</t>
  </si>
  <si>
    <t>企业名称</t>
  </si>
  <si>
    <t>近3年销售收入</t>
  </si>
  <si>
    <t>2018年、2017年、2016年</t>
  </si>
  <si>
    <t>2018年销售收入≥2000万</t>
  </si>
  <si>
    <t>连续增长≥20%（每年增长率都要≥20%）</t>
  </si>
  <si>
    <t>企业财务基础扎实，企业财务增长性好</t>
  </si>
  <si>
    <t>这里用“2018年/2017/2016”做范例，后期根据自然年进行年数据变更，及收录进3年的销售收入</t>
  </si>
  <si>
    <t>连续增长＜20%（任意一年＜20%，都算＜20%）</t>
  </si>
  <si>
    <t>企业财务基础扎实，企业财务增长性一般</t>
  </si>
  <si>
    <t>2018年销售收入＜2000万</t>
  </si>
  <si>
    <t>企业财务基础一般，企业财务增长性好</t>
  </si>
  <si>
    <t>企业财务基础一般，企业财务增长性一般</t>
  </si>
  <si>
    <t>近3年研发投入</t>
  </si>
  <si>
    <t>连续三年研发投入占当年的销售收入比≥3%（每年增长率都要≥3%）</t>
  </si>
  <si>
    <t>研发投入额≥500万</t>
  </si>
  <si>
    <t>企业科研经费充足，研发能力较强</t>
  </si>
  <si>
    <t>研发投入额＜500万</t>
  </si>
  <si>
    <t>企业研发硬件投入较低，建议增加科研设备投入</t>
  </si>
  <si>
    <t>连续三年研发投入占当年的销售收入比＜3%（任意一年＜3%，都算＜3%）</t>
  </si>
  <si>
    <t>企业科研经费较低，建议增强科研经费投入</t>
  </si>
  <si>
    <t>企业研发投入较低，建议增加科研经费投入和科研设备投入</t>
  </si>
  <si>
    <t>注册资金</t>
  </si>
  <si>
    <t>＜500万</t>
  </si>
  <si>
    <t>企业注册资金不显示企业规模</t>
  </si>
  <si>
    <t>报告中，企业注册资金不显示结果</t>
  </si>
  <si>
    <t>500万≤X≤2000万</t>
  </si>
  <si>
    <t>企业规模较大</t>
  </si>
  <si>
    <t>＞2000万</t>
  </si>
  <si>
    <t>该企业属于规模以上企业</t>
  </si>
  <si>
    <t>利润率</t>
  </si>
  <si>
    <t>10%为分界点</t>
  </si>
  <si>
    <t>利润率&gt;=10%</t>
  </si>
  <si>
    <t>企业盈利状况良好</t>
  </si>
  <si>
    <t>利润率&lt;10%</t>
  </si>
  <si>
    <t>不显示</t>
  </si>
  <si>
    <t>报告中，企业盈利状况不显示结果</t>
  </si>
  <si>
    <t>发明专利</t>
  </si>
  <si>
    <t>自主研发；受让、受赠和并购等</t>
  </si>
  <si>
    <t>专利总数≥3个</t>
  </si>
  <si>
    <t>企业知识产权资质良好，目前已积累知识产权总数“S总”个，其中，发明专利S1个，实用新型专利S2个，软件著作权S3个，外观专利设计S4个，增加知识产权的方式有购买/转让/自主申请</t>
  </si>
  <si>
    <t>实用型专利</t>
  </si>
  <si>
    <t>专利总数为2个</t>
  </si>
  <si>
    <t>企业知识产权资质一般，目前已积累知识产权总数“S总”个，其中，发明专利S1个，实用新型专利S2个，软件著作权S3个，外观专利设计S4个，增加知识产权的方式有购买/转让/自主申请</t>
  </si>
  <si>
    <t>软件著作权</t>
  </si>
  <si>
    <t>专利总数为1个</t>
  </si>
  <si>
    <t>外观专利设计</t>
  </si>
  <si>
    <t>专利总数为0个</t>
  </si>
  <si>
    <t>目前已积累知识产权总数“S总”个，增加知识产权的方式有购买/转让/自主申请</t>
  </si>
  <si>
    <t>产学研合作</t>
  </si>
  <si>
    <t>报告中，无建议，不显示结果</t>
  </si>
  <si>
    <t>建议加强与科研院校的合作</t>
  </si>
  <si>
    <t>团队建设情况</t>
  </si>
  <si>
    <t>企业管理人员总数</t>
  </si>
  <si>
    <t>5人以下，</t>
  </si>
  <si>
    <t>企业管理人员总数占总人数比例≥10%</t>
  </si>
  <si>
    <t>企业管理人员总数的比例：x/总员工数，符合条件</t>
  </si>
  <si>
    <t>5人</t>
  </si>
  <si>
    <t>企业管理人员总数占总人数比例＜10%</t>
  </si>
  <si>
    <t>企业管理人员总数的比例：x/总员工数，不符合条件</t>
  </si>
  <si>
    <t>10人以上</t>
  </si>
  <si>
    <t>企业技术人员总数</t>
  </si>
  <si>
    <t>企业技术人员总数占总人数≥10人</t>
  </si>
  <si>
    <t>企业技术人员总数的比例：x/总员工数，企业技术团队符合条件</t>
  </si>
  <si>
    <t>企业技术人员总数占总人数＜10人</t>
  </si>
  <si>
    <t>企业人员总数</t>
  </si>
  <si>
    <t>企业资质</t>
  </si>
  <si>
    <t>承担国家、省、市科研载体</t>
  </si>
  <si>
    <t>国家级</t>
  </si>
  <si>
    <t>有国家级重点实验室、工程研究中心、技术研究中心、企业技术中心、工业设计中心等</t>
  </si>
  <si>
    <t>企业具有国家级科研载体，申报加分。</t>
  </si>
  <si>
    <t>省级</t>
  </si>
  <si>
    <t>有省级重点实验室、工程研究中心、技术研究中心、企业技术中心、工业设计中心等</t>
  </si>
  <si>
    <t>企业具有省级科研载体，申报加分</t>
  </si>
  <si>
    <t>市级</t>
  </si>
  <si>
    <t>有市级重点实验室、工程研究中心、技术研究中心、企业技术中心、工业设计中心等</t>
  </si>
  <si>
    <t>企业具有市级科研载体，申报加分</t>
  </si>
  <si>
    <t>无</t>
  </si>
  <si>
    <t>无任何科研载体</t>
  </si>
  <si>
    <t>建议申报科研载体资质</t>
  </si>
  <si>
    <t>体系认证情况</t>
  </si>
  <si>
    <t>有</t>
  </si>
  <si>
    <t>具有体系认证基础</t>
  </si>
  <si>
    <t>建议申报体系认证</t>
  </si>
  <si>
    <t>是否高企</t>
  </si>
  <si>
    <t>具有高新技术企业资质</t>
  </si>
  <si>
    <t>建议申报高新技术企业</t>
  </si>
  <si>
    <t>是否上市</t>
  </si>
  <si>
    <t>葛总</t>
  </si>
  <si>
    <t>报告中，不显示结果</t>
  </si>
  <si>
    <t>院士专家工作站认定类型的政策数据模型</t>
  </si>
  <si>
    <t>2018年销售收入≥1000万</t>
  </si>
  <si>
    <t>2018年销售收入＜1000万</t>
  </si>
  <si>
    <t>连续三年研发投入占当年的销售收入比≥4%（每年增长率都要≥4%）</t>
  </si>
  <si>
    <t>连续三年研发投入占当年的销售收入比＜4%（任意一年＜4%，都算＜4%）</t>
  </si>
  <si>
    <t>企业技术人员总数占总人数比例≥20%</t>
  </si>
  <si>
    <t>企业技术人员总数的比例：x/总员工数，企业技术团队符合条件，加强与院士团队合作</t>
  </si>
  <si>
    <t>企业技术人员总数占总人数比例10《x&lt;20</t>
  </si>
  <si>
    <t>企业技术人员总数的比例：x/总员工数，企业技术团队符不合条件，需要提高企业的技术研发能力，加强与院士团队合作</t>
  </si>
  <si>
    <t>企业技术人员总数占总人数比例＜10%</t>
  </si>
  <si>
    <t>企业技术人员总数的比例：x/总员工数，企业技术团队不符合条件，需要提高企业的技术研发能力，加强与院士团队合作</t>
  </si>
  <si>
    <t>建议申报高企</t>
  </si>
  <si>
    <t>企业技术中心认定类型的政策数据模型</t>
  </si>
  <si>
    <t>属于这些领域中：现代服务业、先进制造业、高新技术产业和战略性新兴产业</t>
  </si>
  <si>
    <t>2018年销售收入≥10000万</t>
  </si>
  <si>
    <t>2018年销售收入＜10000万</t>
  </si>
  <si>
    <t>研发投入额≥300万</t>
  </si>
  <si>
    <t>研发投入额＜300万</t>
  </si>
  <si>
    <t>发明专利S1&gt;=1</t>
  </si>
  <si>
    <t>实用新型专利S2+软件著作权专利S3&lt;3</t>
  </si>
  <si>
    <t>发明专利S1&lt;1</t>
  </si>
  <si>
    <t>实用新型专利S2+软件著作权专利S3&gt;=3</t>
  </si>
  <si>
    <t>企业知识产权资质良好，目前已积累知识产权总数“S总”个，其中，发明专利S1个，实用新型专利S2个，软件著作权S3个，外观专利设计S5个，增加知识产权的方式有购买/转让/自主申请</t>
  </si>
  <si>
    <t>企业知识产权资质良好，目前已积累知识产权总数“S总”个，其中，发明专利S1个，实用新型专利S2个，软件著作权S3个，外观专利设计S6个，增加知识产权的方式有购买/转让/自主申请</t>
  </si>
  <si>
    <t>企业知识产权资质一般，目前已积累知识产权总数“S总”个，其中，发明专利S1个，实用新型专利S2个，软件著作权S3个，外观专利设计S4个，建议先申请1个以上发明专利再申报相关项目或先申请3个以上实用新型专利和软件著作权专利，增加知识产权的方式有购买/转让/自主申请</t>
  </si>
  <si>
    <t>企业技术人员总数占总人数比例≥10%</t>
  </si>
  <si>
    <t>信息化与工业化融合项目培育指导类型的政策数据模型</t>
  </si>
  <si>
    <t>申报单位必须为在本市依法设立的具有独立法人资格的单位</t>
  </si>
  <si>
    <t>企业属于本市依法设立的具有独立法人资格的单位</t>
  </si>
  <si>
    <t>非申报单位必须为在本市依法设立的具有独立法人资格的单位</t>
  </si>
  <si>
    <t>属于这些领域中：智能制造装备、高端能源装备、先进成套装备、智能网联及新型专用汽车</t>
  </si>
  <si>
    <t>高端装备首台（套）突破示范项目辅导类型的政策数据模型</t>
  </si>
  <si>
    <t>中国名牌产品认定类型的政策数据模型</t>
  </si>
  <si>
    <t>20%为分界点</t>
  </si>
  <si>
    <t>利润率&gt;=20%</t>
  </si>
  <si>
    <t>利润率&lt;20%</t>
  </si>
  <si>
    <t>建议完善企业的计量检测体系和计量保证能力</t>
  </si>
  <si>
    <t>专利工作试点示范单位认定类型的政策数据模型</t>
  </si>
  <si>
    <t>专利总数≥5个</t>
  </si>
  <si>
    <t>专利总数为3&gt;=x&gt;5个</t>
  </si>
  <si>
    <t>专利总数为1&gt;=x&gt;3个</t>
  </si>
  <si>
    <t>"专精特新"中小企业认定政策数据模型</t>
  </si>
  <si>
    <t>符合《中小企业划型标准规定》</t>
  </si>
  <si>
    <t>不符合《中小企业划型标准规定》</t>
  </si>
  <si>
    <t>连续增长≥10%（每年增长率都要≥10%）</t>
  </si>
  <si>
    <t>连续增长＜10%（任意一年＜10%，都算＜10%）</t>
  </si>
  <si>
    <t>科技小巨人企业认定的政策数据模型</t>
  </si>
  <si>
    <t>近3年销售收入3000-20000万</t>
  </si>
  <si>
    <t>行业领域属于制造业</t>
  </si>
  <si>
    <t>近3年销售收入2000-100000万</t>
  </si>
  <si>
    <t>行业领域属于高技术服务</t>
  </si>
  <si>
    <t>否则</t>
  </si>
  <si>
    <t>建议进一步完善企业财务基础，保持企业财务增长性</t>
  </si>
  <si>
    <t>高企认定类型的政策数据模型</t>
  </si>
  <si>
    <t>2018年研发投入占当年的销售收入比≥5%</t>
  </si>
  <si>
    <t>企业2018年销售额x&lt;5000万</t>
  </si>
  <si>
    <t>2018年研发投入占当年的销售收入比≥4%</t>
  </si>
  <si>
    <t>企业2018销售额5000万&lt;x&lt;20000万</t>
  </si>
  <si>
    <t>2018年研发投入占当年的销售收入比≥3%</t>
  </si>
  <si>
    <t>企业2018销售额x&gt;20000万</t>
  </si>
  <si>
    <t>除此之外的其他所有情况</t>
  </si>
  <si>
    <t>其他类型的政策数据模型</t>
  </si>
  <si>
    <t>不符合条件</t>
  </si>
  <si>
    <t>符合条件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</si>
</sst>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.5"/>
      <color rgb="FF0000FF"/>
      <name val="宋体"/>
      <charset val="134"/>
    </font>
    <font>
      <sz val="11"/>
      <name val="宋体"/>
      <charset val="134"/>
      <scheme val="minor"/>
    </font>
    <font>
      <sz val="10.5"/>
      <color theme="1"/>
      <name val="宋体"/>
      <charset val="134"/>
    </font>
    <font>
      <sz val="11"/>
      <color rgb="FFFF0000"/>
      <name val="宋体"/>
      <charset val="134"/>
      <scheme val="minor"/>
    </font>
    <font>
      <sz val="11"/>
      <color rgb="FF00206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6" fillId="20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1" borderId="15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9" fillId="24" borderId="17" applyNumberFormat="0" applyAlignment="0" applyProtection="0">
      <alignment vertical="center"/>
    </xf>
    <xf numFmtId="0" fontId="23" fillId="24" borderId="16" applyNumberFormat="0" applyAlignment="0" applyProtection="0">
      <alignment vertical="center"/>
    </xf>
    <xf numFmtId="0" fontId="24" fillId="29" borderId="20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0" fontId="3" fillId="0" borderId="4" xfId="0" applyFont="1" applyBorder="1" applyAlignment="1">
      <alignment horizontal="justify" vertical="center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justify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6" fillId="0" borderId="4" xfId="0" applyFont="1" applyBorder="1">
      <alignment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 wrapText="1"/>
    </xf>
    <xf numFmtId="0" fontId="7" fillId="0" borderId="4" xfId="0" applyFont="1" applyBorder="1">
      <alignment vertical="center"/>
    </xf>
    <xf numFmtId="0" fontId="0" fillId="0" borderId="0" xfId="0" applyFill="1">
      <alignment vertical="center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3" fillId="0" borderId="4" xfId="0" applyFont="1" applyFill="1" applyBorder="1" applyAlignment="1">
      <alignment horizontal="justify" vertical="center"/>
    </xf>
    <xf numFmtId="0" fontId="0" fillId="0" borderId="8" xfId="0" applyFill="1" applyBorder="1" applyAlignment="1">
      <alignment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3" fillId="2" borderId="4" xfId="0" applyFont="1" applyFill="1" applyBorder="1" applyAlignment="1">
      <alignment horizontal="justify" vertical="center"/>
    </xf>
    <xf numFmtId="0" fontId="0" fillId="2" borderId="8" xfId="0" applyFill="1" applyBorder="1" applyAlignment="1">
      <alignment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FF00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5"/>
  <sheetViews>
    <sheetView tabSelected="1" workbookViewId="0">
      <selection activeCell="G23" sqref="G23"/>
    </sheetView>
  </sheetViews>
  <sheetFormatPr defaultColWidth="9" defaultRowHeight="15" customHeight="1"/>
  <cols>
    <col min="2" max="2" width="15.5" customWidth="1"/>
    <col min="3" max="3" width="7.5" customWidth="1"/>
    <col min="4" max="4" width="6.625" style="1" customWidth="1"/>
    <col min="5" max="5" width="7.125" style="1" customWidth="1"/>
    <col min="6" max="6" width="61.25" customWidth="1"/>
    <col min="7" max="7" width="39.125" customWidth="1"/>
    <col min="8" max="8" width="58.5" customWidth="1"/>
    <col min="9" max="9" width="9.75" customWidth="1"/>
    <col min="10" max="10" width="29.75" customWidth="1"/>
  </cols>
  <sheetData>
    <row r="1" ht="42" customHeight="1" spans="1:10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customHeight="1" spans="1:10">
      <c r="A2" s="56" t="s">
        <v>1</v>
      </c>
      <c r="B2" s="57"/>
      <c r="C2" s="58"/>
      <c r="D2" s="6" t="s">
        <v>2</v>
      </c>
      <c r="E2" s="6" t="s">
        <v>3</v>
      </c>
      <c r="F2" s="6" t="s">
        <v>4</v>
      </c>
      <c r="G2" s="6"/>
      <c r="H2" s="6" t="s">
        <v>5</v>
      </c>
      <c r="I2" s="6" t="s">
        <v>6</v>
      </c>
      <c r="J2" s="6" t="s">
        <v>7</v>
      </c>
    </row>
    <row r="3" s="55" customFormat="1" customHeight="1" spans="1:10">
      <c r="A3" s="59" t="s">
        <v>8</v>
      </c>
      <c r="B3" s="60"/>
      <c r="C3" s="61"/>
      <c r="D3" s="62">
        <v>5</v>
      </c>
      <c r="E3" s="62">
        <v>5</v>
      </c>
      <c r="F3" s="63" t="s">
        <v>9</v>
      </c>
      <c r="G3" s="63"/>
      <c r="H3" s="64" t="s">
        <v>10</v>
      </c>
      <c r="I3" s="64" t="s">
        <v>11</v>
      </c>
      <c r="J3" s="63"/>
    </row>
    <row r="4" s="55" customFormat="1" customHeight="1" spans="1:10">
      <c r="A4" s="65"/>
      <c r="B4" s="66"/>
      <c r="C4" s="67"/>
      <c r="D4" s="62"/>
      <c r="E4" s="62">
        <v>0</v>
      </c>
      <c r="F4" s="63" t="s">
        <v>12</v>
      </c>
      <c r="G4" s="63"/>
      <c r="H4" s="64" t="s">
        <v>13</v>
      </c>
      <c r="I4" s="64" t="s">
        <v>14</v>
      </c>
      <c r="J4" s="63"/>
    </row>
    <row r="5" s="55" customFormat="1" ht="28" customHeight="1" spans="1:10">
      <c r="A5" s="42" t="s">
        <v>15</v>
      </c>
      <c r="B5" s="60"/>
      <c r="C5" s="61"/>
      <c r="D5" s="62">
        <v>5</v>
      </c>
      <c r="E5" s="62">
        <v>5</v>
      </c>
      <c r="F5" s="68" t="s">
        <v>16</v>
      </c>
      <c r="G5" s="63"/>
      <c r="H5" s="64" t="s">
        <v>17</v>
      </c>
      <c r="I5" s="64" t="s">
        <v>11</v>
      </c>
      <c r="J5" s="63"/>
    </row>
    <row r="6" s="55" customFormat="1" customHeight="1" spans="1:10">
      <c r="A6" s="42"/>
      <c r="B6" s="66"/>
      <c r="C6" s="67"/>
      <c r="D6" s="62"/>
      <c r="E6" s="62">
        <v>0</v>
      </c>
      <c r="F6" s="69" t="s">
        <v>18</v>
      </c>
      <c r="G6" s="63"/>
      <c r="H6" s="64" t="s">
        <v>13</v>
      </c>
      <c r="I6" s="64" t="s">
        <v>14</v>
      </c>
      <c r="J6" s="63"/>
    </row>
    <row r="7" customHeight="1" spans="1:10">
      <c r="A7" s="18" t="s">
        <v>19</v>
      </c>
      <c r="B7" s="3"/>
      <c r="C7" s="5"/>
      <c r="D7" s="10">
        <v>0</v>
      </c>
      <c r="E7" s="10">
        <v>0</v>
      </c>
      <c r="F7" s="11" t="s">
        <v>20</v>
      </c>
      <c r="G7" s="11"/>
      <c r="H7" s="11" t="s">
        <v>20</v>
      </c>
      <c r="I7" s="12" t="s">
        <v>14</v>
      </c>
      <c r="J7" s="11"/>
    </row>
    <row r="8" customHeight="1" spans="1:10">
      <c r="A8" s="18" t="s">
        <v>21</v>
      </c>
      <c r="B8" s="3"/>
      <c r="C8" s="5"/>
      <c r="D8" s="10">
        <v>0</v>
      </c>
      <c r="E8" s="10">
        <v>0</v>
      </c>
      <c r="F8" s="11" t="s">
        <v>20</v>
      </c>
      <c r="G8" s="11"/>
      <c r="H8" s="11" t="s">
        <v>20</v>
      </c>
      <c r="I8" s="12" t="s">
        <v>14</v>
      </c>
      <c r="J8" s="11"/>
    </row>
    <row r="9" customHeight="1" spans="1:10">
      <c r="A9" s="18" t="s">
        <v>22</v>
      </c>
      <c r="B9" s="3"/>
      <c r="C9" s="5"/>
      <c r="D9" s="10">
        <v>0</v>
      </c>
      <c r="E9" s="10">
        <v>0</v>
      </c>
      <c r="F9" s="11" t="s">
        <v>20</v>
      </c>
      <c r="G9" s="11"/>
      <c r="H9" s="11" t="s">
        <v>20</v>
      </c>
      <c r="I9" s="12" t="s">
        <v>14</v>
      </c>
      <c r="J9" s="11"/>
    </row>
    <row r="10" customHeight="1" spans="1:10">
      <c r="A10" s="16" t="s">
        <v>23</v>
      </c>
      <c r="B10" s="8" t="s">
        <v>24</v>
      </c>
      <c r="C10" s="9"/>
      <c r="D10" s="10">
        <v>15</v>
      </c>
      <c r="E10" s="10">
        <v>15</v>
      </c>
      <c r="F10" s="19" t="s">
        <v>25</v>
      </c>
      <c r="G10" s="11" t="s">
        <v>26</v>
      </c>
      <c r="H10" s="12" t="s">
        <v>27</v>
      </c>
      <c r="I10" s="12" t="s">
        <v>11</v>
      </c>
      <c r="J10" s="16" t="s">
        <v>28</v>
      </c>
    </row>
    <row r="11" customHeight="1" spans="1:10">
      <c r="A11" s="16"/>
      <c r="B11" s="20"/>
      <c r="C11" s="21"/>
      <c r="D11" s="10"/>
      <c r="E11" s="10">
        <v>10</v>
      </c>
      <c r="F11" s="19" t="s">
        <v>25</v>
      </c>
      <c r="G11" s="11" t="s">
        <v>29</v>
      </c>
      <c r="H11" s="12" t="s">
        <v>30</v>
      </c>
      <c r="I11" s="12" t="s">
        <v>11</v>
      </c>
      <c r="J11" s="16"/>
    </row>
    <row r="12" customHeight="1" spans="1:10">
      <c r="A12" s="16"/>
      <c r="B12" s="20"/>
      <c r="C12" s="21"/>
      <c r="D12" s="10"/>
      <c r="E12" s="10">
        <v>5</v>
      </c>
      <c r="F12" s="19" t="s">
        <v>31</v>
      </c>
      <c r="G12" s="11" t="s">
        <v>26</v>
      </c>
      <c r="H12" s="12" t="s">
        <v>32</v>
      </c>
      <c r="I12" s="12" t="s">
        <v>11</v>
      </c>
      <c r="J12" s="16"/>
    </row>
    <row r="13" customHeight="1" spans="1:10">
      <c r="A13" s="16"/>
      <c r="B13" s="14"/>
      <c r="C13" s="15"/>
      <c r="D13" s="10"/>
      <c r="E13" s="10">
        <v>0</v>
      </c>
      <c r="F13" s="19" t="s">
        <v>31</v>
      </c>
      <c r="G13" s="11" t="s">
        <v>29</v>
      </c>
      <c r="H13" s="12" t="s">
        <v>33</v>
      </c>
      <c r="I13" s="12" t="s">
        <v>11</v>
      </c>
      <c r="J13" s="16"/>
    </row>
    <row r="14" customHeight="1" spans="1:10">
      <c r="A14" s="16" t="s">
        <v>34</v>
      </c>
      <c r="B14" s="8" t="s">
        <v>24</v>
      </c>
      <c r="C14" s="9"/>
      <c r="D14" s="10">
        <v>15</v>
      </c>
      <c r="E14" s="10">
        <v>15</v>
      </c>
      <c r="F14" s="11" t="s">
        <v>35</v>
      </c>
      <c r="G14" s="11" t="s">
        <v>36</v>
      </c>
      <c r="H14" s="12" t="s">
        <v>37</v>
      </c>
      <c r="I14" s="12" t="s">
        <v>11</v>
      </c>
      <c r="J14" s="11"/>
    </row>
    <row r="15" customHeight="1" spans="1:10">
      <c r="A15" s="16"/>
      <c r="B15" s="20"/>
      <c r="C15" s="21"/>
      <c r="D15" s="10"/>
      <c r="E15" s="10">
        <v>10</v>
      </c>
      <c r="F15" s="11" t="s">
        <v>35</v>
      </c>
      <c r="G15" s="11" t="s">
        <v>38</v>
      </c>
      <c r="H15" s="12" t="s">
        <v>39</v>
      </c>
      <c r="I15" s="12" t="s">
        <v>11</v>
      </c>
      <c r="J15" s="11"/>
    </row>
    <row r="16" customHeight="1" spans="1:10">
      <c r="A16" s="16"/>
      <c r="B16" s="20"/>
      <c r="C16" s="21"/>
      <c r="D16" s="10"/>
      <c r="E16" s="10">
        <v>5</v>
      </c>
      <c r="F16" s="11" t="s">
        <v>40</v>
      </c>
      <c r="G16" s="11" t="s">
        <v>36</v>
      </c>
      <c r="H16" s="12" t="s">
        <v>41</v>
      </c>
      <c r="I16" s="12" t="s">
        <v>11</v>
      </c>
      <c r="J16" s="11"/>
    </row>
    <row r="17" customHeight="1" spans="1:10">
      <c r="A17" s="16"/>
      <c r="B17" s="14"/>
      <c r="C17" s="15"/>
      <c r="D17" s="10"/>
      <c r="E17" s="10">
        <v>0</v>
      </c>
      <c r="F17" s="11" t="s">
        <v>40</v>
      </c>
      <c r="G17" s="11" t="s">
        <v>38</v>
      </c>
      <c r="H17" s="12" t="s">
        <v>42</v>
      </c>
      <c r="I17" s="12" t="s">
        <v>11</v>
      </c>
      <c r="J17" s="11"/>
    </row>
    <row r="18" customHeight="1" spans="1:10">
      <c r="A18" s="16" t="s">
        <v>43</v>
      </c>
      <c r="B18" s="8"/>
      <c r="C18" s="9"/>
      <c r="D18" s="10">
        <v>0</v>
      </c>
      <c r="E18" s="10">
        <v>0</v>
      </c>
      <c r="F18" s="11" t="s">
        <v>44</v>
      </c>
      <c r="G18" s="11"/>
      <c r="H18" s="12" t="s">
        <v>45</v>
      </c>
      <c r="I18" s="12" t="s">
        <v>11</v>
      </c>
      <c r="J18" s="11" t="s">
        <v>46</v>
      </c>
    </row>
    <row r="19" customHeight="1" spans="1:10">
      <c r="A19" s="16"/>
      <c r="B19" s="20"/>
      <c r="C19" s="21"/>
      <c r="D19" s="10"/>
      <c r="E19" s="10">
        <v>0</v>
      </c>
      <c r="F19" s="11" t="s">
        <v>47</v>
      </c>
      <c r="G19" s="11"/>
      <c r="H19" s="12" t="s">
        <v>48</v>
      </c>
      <c r="I19" s="12" t="s">
        <v>11</v>
      </c>
      <c r="J19" s="10" t="s">
        <v>20</v>
      </c>
    </row>
    <row r="20" customHeight="1" spans="1:10">
      <c r="A20" s="16"/>
      <c r="B20" s="14"/>
      <c r="C20" s="15"/>
      <c r="D20" s="10"/>
      <c r="E20" s="10">
        <v>0</v>
      </c>
      <c r="F20" s="11" t="s">
        <v>49</v>
      </c>
      <c r="G20" s="11"/>
      <c r="H20" s="12" t="s">
        <v>50</v>
      </c>
      <c r="I20" s="12" t="s">
        <v>11</v>
      </c>
      <c r="J20" s="10" t="s">
        <v>20</v>
      </c>
    </row>
    <row r="21" customHeight="1" spans="1:10">
      <c r="A21" s="16" t="s">
        <v>51</v>
      </c>
      <c r="B21" s="22" t="s">
        <v>52</v>
      </c>
      <c r="C21" s="23"/>
      <c r="D21" s="10">
        <v>0</v>
      </c>
      <c r="E21" s="10">
        <v>0</v>
      </c>
      <c r="F21" s="24" t="s">
        <v>53</v>
      </c>
      <c r="G21" s="11"/>
      <c r="H21" s="12" t="s">
        <v>54</v>
      </c>
      <c r="I21" s="12" t="s">
        <v>11</v>
      </c>
      <c r="J21" s="10" t="s">
        <v>20</v>
      </c>
    </row>
    <row r="22" customHeight="1" spans="1:10">
      <c r="A22" s="16"/>
      <c r="B22" s="25"/>
      <c r="C22" s="26"/>
      <c r="D22" s="10"/>
      <c r="E22" s="10">
        <v>0</v>
      </c>
      <c r="F22" s="24" t="s">
        <v>55</v>
      </c>
      <c r="G22" s="11"/>
      <c r="H22" s="12" t="s">
        <v>56</v>
      </c>
      <c r="I22" s="12" t="s">
        <v>14</v>
      </c>
      <c r="J22" s="11" t="s">
        <v>57</v>
      </c>
    </row>
    <row r="23" ht="57" customHeight="1" spans="1:10">
      <c r="A23" s="27" t="s">
        <v>58</v>
      </c>
      <c r="B23" s="22" t="s">
        <v>59</v>
      </c>
      <c r="C23" s="23"/>
      <c r="D23" s="10">
        <v>5</v>
      </c>
      <c r="E23" s="10">
        <v>5</v>
      </c>
      <c r="F23" s="11" t="s">
        <v>60</v>
      </c>
      <c r="G23" s="11"/>
      <c r="H23" s="12" t="s">
        <v>61</v>
      </c>
      <c r="I23" s="12" t="s">
        <v>11</v>
      </c>
      <c r="J23" s="11"/>
    </row>
    <row r="24" ht="48" customHeight="1" spans="1:10">
      <c r="A24" s="27" t="s">
        <v>62</v>
      </c>
      <c r="B24" s="28"/>
      <c r="C24" s="29"/>
      <c r="D24" s="10"/>
      <c r="E24" s="10">
        <v>2.5</v>
      </c>
      <c r="F24" s="11" t="s">
        <v>63</v>
      </c>
      <c r="G24" s="11"/>
      <c r="H24" s="12" t="s">
        <v>64</v>
      </c>
      <c r="I24" s="12" t="s">
        <v>11</v>
      </c>
      <c r="J24" s="11"/>
    </row>
    <row r="25" ht="28" customHeight="1" spans="1:10">
      <c r="A25" s="27" t="s">
        <v>65</v>
      </c>
      <c r="B25" s="28"/>
      <c r="C25" s="29"/>
      <c r="D25" s="10"/>
      <c r="E25" s="10">
        <v>1</v>
      </c>
      <c r="F25" s="11" t="s">
        <v>66</v>
      </c>
      <c r="G25" s="11"/>
      <c r="H25" s="12" t="s">
        <v>64</v>
      </c>
      <c r="I25" s="12" t="s">
        <v>11</v>
      </c>
      <c r="J25" s="11"/>
    </row>
    <row r="26" ht="30" customHeight="1" spans="1:10">
      <c r="A26" s="27" t="s">
        <v>67</v>
      </c>
      <c r="B26" s="25"/>
      <c r="C26" s="26"/>
      <c r="D26" s="10"/>
      <c r="E26" s="10">
        <v>0</v>
      </c>
      <c r="F26" s="11" t="s">
        <v>68</v>
      </c>
      <c r="G26" s="11"/>
      <c r="H26" s="12" t="s">
        <v>69</v>
      </c>
      <c r="I26" s="12" t="s">
        <v>11</v>
      </c>
      <c r="J26" s="11"/>
    </row>
    <row r="27" customHeight="1" spans="1:10">
      <c r="A27" s="16" t="s">
        <v>70</v>
      </c>
      <c r="B27" s="3" t="s">
        <v>11</v>
      </c>
      <c r="C27" s="5"/>
      <c r="D27" s="10">
        <v>5</v>
      </c>
      <c r="E27" s="10">
        <v>5</v>
      </c>
      <c r="F27" s="11" t="s">
        <v>11</v>
      </c>
      <c r="G27" s="11"/>
      <c r="H27" s="12" t="s">
        <v>56</v>
      </c>
      <c r="I27" s="12" t="s">
        <v>14</v>
      </c>
      <c r="J27" s="11" t="s">
        <v>71</v>
      </c>
    </row>
    <row r="28" customHeight="1" spans="1:10">
      <c r="A28" s="16"/>
      <c r="B28" s="3" t="s">
        <v>14</v>
      </c>
      <c r="C28" s="5"/>
      <c r="D28" s="10"/>
      <c r="E28" s="10">
        <v>0</v>
      </c>
      <c r="F28" s="11" t="s">
        <v>14</v>
      </c>
      <c r="G28" s="11"/>
      <c r="H28" s="12" t="s">
        <v>72</v>
      </c>
      <c r="I28" s="12" t="s">
        <v>11</v>
      </c>
      <c r="J28" s="11"/>
    </row>
    <row r="29" customHeight="1" spans="1:10">
      <c r="A29" s="16" t="s">
        <v>73</v>
      </c>
      <c r="B29" s="16" t="s">
        <v>74</v>
      </c>
      <c r="C29" s="18" t="s">
        <v>75</v>
      </c>
      <c r="D29" s="10">
        <v>0</v>
      </c>
      <c r="E29" s="10">
        <v>0</v>
      </c>
      <c r="F29" s="11" t="s">
        <v>76</v>
      </c>
      <c r="G29" s="11"/>
      <c r="H29" s="12" t="s">
        <v>77</v>
      </c>
      <c r="I29" s="12" t="s">
        <v>11</v>
      </c>
      <c r="J29" s="11"/>
    </row>
    <row r="30" customHeight="1" spans="1:10">
      <c r="A30" s="16"/>
      <c r="B30" s="16"/>
      <c r="C30" s="18" t="s">
        <v>78</v>
      </c>
      <c r="D30" s="10"/>
      <c r="E30" s="10">
        <v>0</v>
      </c>
      <c r="F30" s="11" t="s">
        <v>79</v>
      </c>
      <c r="G30" s="11"/>
      <c r="H30" s="12" t="s">
        <v>80</v>
      </c>
      <c r="I30" s="12" t="s">
        <v>11</v>
      </c>
      <c r="J30" s="11"/>
    </row>
    <row r="31" customHeight="1" spans="1:10">
      <c r="A31" s="16"/>
      <c r="B31" s="16"/>
      <c r="C31" s="18" t="s">
        <v>81</v>
      </c>
      <c r="D31" s="10"/>
      <c r="E31" s="10"/>
      <c r="F31" s="11"/>
      <c r="G31" s="11"/>
      <c r="H31" s="11"/>
      <c r="I31" s="12" t="s">
        <v>14</v>
      </c>
      <c r="J31" s="11"/>
    </row>
    <row r="32" customHeight="1" spans="1:10">
      <c r="A32" s="16"/>
      <c r="B32" s="16" t="s">
        <v>82</v>
      </c>
      <c r="C32" s="18"/>
      <c r="D32" s="10">
        <v>30</v>
      </c>
      <c r="E32" s="10">
        <v>30</v>
      </c>
      <c r="F32" s="24" t="s">
        <v>83</v>
      </c>
      <c r="G32" s="11"/>
      <c r="H32" s="12" t="s">
        <v>84</v>
      </c>
      <c r="I32" s="12" t="s">
        <v>11</v>
      </c>
      <c r="J32" s="11"/>
    </row>
    <row r="33" customHeight="1" spans="1:10">
      <c r="A33" s="16"/>
      <c r="B33" s="16"/>
      <c r="C33" s="18"/>
      <c r="D33" s="10"/>
      <c r="E33" s="10">
        <v>0</v>
      </c>
      <c r="F33" s="24" t="s">
        <v>85</v>
      </c>
      <c r="G33" s="11"/>
      <c r="H33" s="12" t="s">
        <v>84</v>
      </c>
      <c r="I33" s="12" t="s">
        <v>11</v>
      </c>
      <c r="J33" s="11"/>
    </row>
    <row r="34" customHeight="1" spans="1:10">
      <c r="A34" s="16"/>
      <c r="B34" s="18" t="s">
        <v>86</v>
      </c>
      <c r="C34" s="18"/>
      <c r="D34" s="10">
        <v>0</v>
      </c>
      <c r="E34" s="10">
        <v>0</v>
      </c>
      <c r="F34" s="11" t="s">
        <v>20</v>
      </c>
      <c r="G34" s="11"/>
      <c r="H34" s="11" t="s">
        <v>20</v>
      </c>
      <c r="I34" s="12" t="s">
        <v>14</v>
      </c>
      <c r="J34" s="11"/>
    </row>
    <row r="35" customHeight="1" spans="1:10">
      <c r="A35" s="16" t="s">
        <v>87</v>
      </c>
      <c r="B35" s="30" t="s">
        <v>88</v>
      </c>
      <c r="C35" s="27" t="s">
        <v>89</v>
      </c>
      <c r="D35" s="31">
        <v>5</v>
      </c>
      <c r="E35" s="32">
        <v>2.5</v>
      </c>
      <c r="F35" s="33" t="s">
        <v>90</v>
      </c>
      <c r="G35" s="34"/>
      <c r="H35" s="11" t="s">
        <v>91</v>
      </c>
      <c r="I35" s="12" t="s">
        <v>11</v>
      </c>
      <c r="J35" s="11"/>
    </row>
    <row r="36" customHeight="1" spans="1:10">
      <c r="A36" s="16"/>
      <c r="B36" s="35"/>
      <c r="C36" s="27" t="s">
        <v>92</v>
      </c>
      <c r="D36" s="36"/>
      <c r="E36" s="32">
        <v>1.5</v>
      </c>
      <c r="F36" s="33" t="s">
        <v>93</v>
      </c>
      <c r="G36" s="34"/>
      <c r="H36" s="11" t="s">
        <v>94</v>
      </c>
      <c r="I36" s="12" t="s">
        <v>11</v>
      </c>
      <c r="J36" s="11"/>
    </row>
    <row r="37" customHeight="1" spans="1:10">
      <c r="A37" s="16"/>
      <c r="B37" s="35"/>
      <c r="C37" s="27" t="s">
        <v>95</v>
      </c>
      <c r="D37" s="36"/>
      <c r="E37" s="32">
        <v>1</v>
      </c>
      <c r="F37" s="33" t="s">
        <v>96</v>
      </c>
      <c r="G37" s="34"/>
      <c r="H37" s="11" t="s">
        <v>97</v>
      </c>
      <c r="I37" s="12" t="s">
        <v>11</v>
      </c>
      <c r="J37" s="11"/>
    </row>
    <row r="38" customHeight="1" spans="1:10">
      <c r="A38" s="16"/>
      <c r="B38" s="37"/>
      <c r="C38" s="27" t="s">
        <v>98</v>
      </c>
      <c r="D38" s="38"/>
      <c r="E38" s="32">
        <v>0</v>
      </c>
      <c r="F38" s="33" t="s">
        <v>99</v>
      </c>
      <c r="G38" s="34"/>
      <c r="H38" s="11" t="s">
        <v>100</v>
      </c>
      <c r="I38" s="12" t="s">
        <v>11</v>
      </c>
      <c r="J38" s="11"/>
    </row>
    <row r="39" customHeight="1" spans="1:10">
      <c r="A39" s="16"/>
      <c r="B39" s="16" t="s">
        <v>101</v>
      </c>
      <c r="C39" s="18" t="s">
        <v>102</v>
      </c>
      <c r="D39" s="10">
        <v>5</v>
      </c>
      <c r="E39" s="10">
        <v>5</v>
      </c>
      <c r="F39" s="18" t="s">
        <v>102</v>
      </c>
      <c r="G39" s="11"/>
      <c r="H39" s="12" t="s">
        <v>103</v>
      </c>
      <c r="I39" s="12" t="s">
        <v>11</v>
      </c>
      <c r="J39" s="11"/>
    </row>
    <row r="40" customHeight="1" spans="1:10">
      <c r="A40" s="16"/>
      <c r="B40" s="16"/>
      <c r="C40" s="18" t="s">
        <v>98</v>
      </c>
      <c r="D40" s="10"/>
      <c r="E40" s="10">
        <v>0</v>
      </c>
      <c r="F40" s="18" t="s">
        <v>98</v>
      </c>
      <c r="G40" s="11"/>
      <c r="H40" s="12" t="s">
        <v>104</v>
      </c>
      <c r="I40" s="12" t="s">
        <v>11</v>
      </c>
      <c r="J40" s="11"/>
    </row>
    <row r="41" customHeight="1" spans="1:10">
      <c r="A41" s="16"/>
      <c r="B41" s="16" t="s">
        <v>105</v>
      </c>
      <c r="C41" s="18" t="s">
        <v>102</v>
      </c>
      <c r="D41" s="10">
        <v>5</v>
      </c>
      <c r="E41" s="10">
        <v>5</v>
      </c>
      <c r="F41" s="18" t="s">
        <v>102</v>
      </c>
      <c r="G41" s="11"/>
      <c r="H41" s="12" t="s">
        <v>106</v>
      </c>
      <c r="I41" s="12" t="s">
        <v>11</v>
      </c>
      <c r="J41" s="11"/>
    </row>
    <row r="42" customHeight="1" spans="1:10">
      <c r="A42" s="16"/>
      <c r="B42" s="16"/>
      <c r="C42" s="18" t="s">
        <v>98</v>
      </c>
      <c r="D42" s="10"/>
      <c r="E42" s="10">
        <v>0</v>
      </c>
      <c r="F42" s="18" t="s">
        <v>98</v>
      </c>
      <c r="G42" s="11"/>
      <c r="H42" s="12" t="s">
        <v>107</v>
      </c>
      <c r="I42" s="12" t="s">
        <v>11</v>
      </c>
      <c r="J42" s="11"/>
    </row>
    <row r="43" customHeight="1" spans="1:10">
      <c r="A43" s="16"/>
      <c r="B43" s="16" t="s">
        <v>108</v>
      </c>
      <c r="C43" s="18" t="s">
        <v>102</v>
      </c>
      <c r="D43" s="10">
        <v>5</v>
      </c>
      <c r="E43" s="10">
        <v>5</v>
      </c>
      <c r="F43" s="18" t="s">
        <v>102</v>
      </c>
      <c r="G43" s="11"/>
      <c r="H43" s="12" t="s">
        <v>109</v>
      </c>
      <c r="I43" s="12" t="s">
        <v>11</v>
      </c>
      <c r="J43" s="11"/>
    </row>
    <row r="44" customHeight="1" spans="1:10">
      <c r="A44" s="16"/>
      <c r="B44" s="16"/>
      <c r="C44" s="18" t="s">
        <v>98</v>
      </c>
      <c r="D44" s="10"/>
      <c r="E44" s="10">
        <v>0</v>
      </c>
      <c r="F44" s="18" t="s">
        <v>98</v>
      </c>
      <c r="G44" s="11"/>
      <c r="H44" s="12" t="s">
        <v>56</v>
      </c>
      <c r="I44" s="12" t="s">
        <v>14</v>
      </c>
      <c r="J44" s="11" t="s">
        <v>110</v>
      </c>
    </row>
    <row r="45" customHeight="1" spans="4:4">
      <c r="D45" s="1">
        <f>SUM(D3:D44)</f>
        <v>100</v>
      </c>
    </row>
  </sheetData>
  <mergeCells count="45">
    <mergeCell ref="A1:J1"/>
    <mergeCell ref="A2:C2"/>
    <mergeCell ref="F2:G2"/>
    <mergeCell ref="B7:C7"/>
    <mergeCell ref="B8:C8"/>
    <mergeCell ref="B9:C9"/>
    <mergeCell ref="B27:C27"/>
    <mergeCell ref="B28:C28"/>
    <mergeCell ref="A3:A4"/>
    <mergeCell ref="A5:A6"/>
    <mergeCell ref="A10:A13"/>
    <mergeCell ref="A14:A17"/>
    <mergeCell ref="A18:A20"/>
    <mergeCell ref="A21:A22"/>
    <mergeCell ref="A27:A28"/>
    <mergeCell ref="A29:A34"/>
    <mergeCell ref="A35:A44"/>
    <mergeCell ref="B29:B31"/>
    <mergeCell ref="B32:B33"/>
    <mergeCell ref="B35:B38"/>
    <mergeCell ref="B39:B40"/>
    <mergeCell ref="B41:B42"/>
    <mergeCell ref="B43:B44"/>
    <mergeCell ref="D3:D4"/>
    <mergeCell ref="D5:D6"/>
    <mergeCell ref="D10:D13"/>
    <mergeCell ref="D14:D17"/>
    <mergeCell ref="D18:D20"/>
    <mergeCell ref="D21:D22"/>
    <mergeCell ref="D23:D26"/>
    <mergeCell ref="D27:D28"/>
    <mergeCell ref="D29:D31"/>
    <mergeCell ref="D32:D33"/>
    <mergeCell ref="D35:D38"/>
    <mergeCell ref="D39:D40"/>
    <mergeCell ref="D41:D42"/>
    <mergeCell ref="D43:D44"/>
    <mergeCell ref="J10:J13"/>
    <mergeCell ref="B3:C4"/>
    <mergeCell ref="B5:C6"/>
    <mergeCell ref="B10:C13"/>
    <mergeCell ref="B14:C17"/>
    <mergeCell ref="B18:C20"/>
    <mergeCell ref="B21:C22"/>
    <mergeCell ref="B23:C26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5"/>
  <sheetViews>
    <sheetView workbookViewId="0">
      <selection activeCell="A14" sqref="A14:A17"/>
    </sheetView>
  </sheetViews>
  <sheetFormatPr defaultColWidth="9" defaultRowHeight="15" customHeight="1"/>
  <cols>
    <col min="2" max="2" width="15.5" customWidth="1"/>
    <col min="4" max="5" width="9" style="1"/>
    <col min="6" max="6" width="62.125" customWidth="1"/>
    <col min="7" max="7" width="41.375" customWidth="1"/>
    <col min="8" max="8" width="58.5" customWidth="1"/>
    <col min="9" max="9" width="25.625" customWidth="1"/>
    <col min="10" max="10" width="31.625" customWidth="1"/>
  </cols>
  <sheetData>
    <row r="1" ht="42" customHeight="1" spans="1:10">
      <c r="A1" s="2" t="s">
        <v>164</v>
      </c>
      <c r="B1" s="2"/>
      <c r="C1" s="2"/>
      <c r="D1" s="2"/>
      <c r="E1" s="2"/>
      <c r="F1" s="2"/>
      <c r="G1" s="2"/>
      <c r="H1" s="2"/>
      <c r="I1" s="2"/>
      <c r="J1" s="2"/>
    </row>
    <row r="2" customHeight="1" spans="1:10">
      <c r="A2" s="3" t="s">
        <v>1</v>
      </c>
      <c r="B2" s="4"/>
      <c r="C2" s="5"/>
      <c r="D2" s="6" t="s">
        <v>2</v>
      </c>
      <c r="E2" s="6" t="s">
        <v>3</v>
      </c>
      <c r="F2" s="6" t="s">
        <v>4</v>
      </c>
      <c r="G2" s="6"/>
      <c r="H2" s="6" t="s">
        <v>5</v>
      </c>
      <c r="I2" s="6" t="s">
        <v>6</v>
      </c>
      <c r="J2" s="6" t="s">
        <v>7</v>
      </c>
    </row>
    <row r="3" customHeight="1" spans="1:10">
      <c r="A3" s="7" t="s">
        <v>8</v>
      </c>
      <c r="B3" s="8"/>
      <c r="C3" s="9"/>
      <c r="D3" s="10">
        <v>0</v>
      </c>
      <c r="E3" s="10">
        <v>0</v>
      </c>
      <c r="F3" s="11" t="s">
        <v>9</v>
      </c>
      <c r="G3" s="11"/>
      <c r="H3" s="12" t="s">
        <v>10</v>
      </c>
      <c r="I3" s="12" t="s">
        <v>11</v>
      </c>
      <c r="J3" s="11"/>
    </row>
    <row r="4" customHeight="1" spans="1:10">
      <c r="A4" s="13"/>
      <c r="B4" s="14"/>
      <c r="C4" s="15"/>
      <c r="D4" s="10"/>
      <c r="E4" s="10">
        <v>0</v>
      </c>
      <c r="F4" s="11" t="s">
        <v>12</v>
      </c>
      <c r="G4" s="11"/>
      <c r="H4" s="12" t="s">
        <v>13</v>
      </c>
      <c r="I4" s="12" t="s">
        <v>14</v>
      </c>
      <c r="J4" s="11"/>
    </row>
    <row r="5" ht="28" customHeight="1" spans="1:10">
      <c r="A5" s="16" t="s">
        <v>15</v>
      </c>
      <c r="B5" s="8"/>
      <c r="C5" s="9"/>
      <c r="D5" s="10">
        <v>10</v>
      </c>
      <c r="E5" s="10">
        <v>10</v>
      </c>
      <c r="F5" s="17" t="s">
        <v>16</v>
      </c>
      <c r="G5" s="11"/>
      <c r="H5" s="12" t="s">
        <v>17</v>
      </c>
      <c r="I5" s="12" t="s">
        <v>11</v>
      </c>
      <c r="J5" s="11"/>
    </row>
    <row r="6" customHeight="1" spans="1:10">
      <c r="A6" s="16"/>
      <c r="B6" s="14"/>
      <c r="C6" s="15"/>
      <c r="D6" s="10"/>
      <c r="E6" s="10">
        <v>0</v>
      </c>
      <c r="F6" s="18" t="s">
        <v>18</v>
      </c>
      <c r="G6" s="11"/>
      <c r="H6" s="12" t="s">
        <v>13</v>
      </c>
      <c r="I6" s="12" t="s">
        <v>14</v>
      </c>
      <c r="J6" s="11"/>
    </row>
    <row r="7" customHeight="1" spans="1:10">
      <c r="A7" s="18" t="s">
        <v>19</v>
      </c>
      <c r="B7" s="3"/>
      <c r="C7" s="5"/>
      <c r="D7" s="10">
        <v>0</v>
      </c>
      <c r="E7" s="10">
        <v>0</v>
      </c>
      <c r="F7" s="11" t="s">
        <v>20</v>
      </c>
      <c r="G7" s="11"/>
      <c r="H7" s="11" t="s">
        <v>20</v>
      </c>
      <c r="I7" s="12" t="s">
        <v>14</v>
      </c>
      <c r="J7" s="11"/>
    </row>
    <row r="8" customHeight="1" spans="1:10">
      <c r="A8" s="18" t="s">
        <v>21</v>
      </c>
      <c r="B8" s="3"/>
      <c r="C8" s="5"/>
      <c r="D8" s="10">
        <v>0</v>
      </c>
      <c r="E8" s="10">
        <v>0</v>
      </c>
      <c r="F8" s="11" t="s">
        <v>20</v>
      </c>
      <c r="G8" s="11"/>
      <c r="H8" s="11" t="s">
        <v>20</v>
      </c>
      <c r="I8" s="12" t="s">
        <v>14</v>
      </c>
      <c r="J8" s="11"/>
    </row>
    <row r="9" customHeight="1" spans="1:10">
      <c r="A9" s="18" t="s">
        <v>22</v>
      </c>
      <c r="B9" s="3"/>
      <c r="C9" s="5"/>
      <c r="D9" s="10">
        <v>0</v>
      </c>
      <c r="E9" s="10">
        <v>0</v>
      </c>
      <c r="F9" s="11" t="s">
        <v>20</v>
      </c>
      <c r="G9" s="11"/>
      <c r="H9" s="11" t="s">
        <v>20</v>
      </c>
      <c r="I9" s="12" t="s">
        <v>14</v>
      </c>
      <c r="J9" s="11"/>
    </row>
    <row r="10" customHeight="1" spans="1:10">
      <c r="A10" s="16" t="s">
        <v>23</v>
      </c>
      <c r="B10" s="8" t="s">
        <v>24</v>
      </c>
      <c r="C10" s="9"/>
      <c r="D10" s="10">
        <v>5</v>
      </c>
      <c r="E10" s="10">
        <v>5</v>
      </c>
      <c r="F10" s="19" t="s">
        <v>112</v>
      </c>
      <c r="G10" s="11" t="s">
        <v>26</v>
      </c>
      <c r="H10" s="12" t="s">
        <v>27</v>
      </c>
      <c r="I10" s="12" t="s">
        <v>11</v>
      </c>
      <c r="J10" s="16" t="s">
        <v>28</v>
      </c>
    </row>
    <row r="11" customHeight="1" spans="1:10">
      <c r="A11" s="16"/>
      <c r="B11" s="20"/>
      <c r="C11" s="21"/>
      <c r="D11" s="10"/>
      <c r="E11" s="10">
        <v>0</v>
      </c>
      <c r="F11" s="19" t="s">
        <v>112</v>
      </c>
      <c r="G11" s="11" t="s">
        <v>29</v>
      </c>
      <c r="H11" s="12" t="s">
        <v>30</v>
      </c>
      <c r="I11" s="12" t="s">
        <v>11</v>
      </c>
      <c r="J11" s="16"/>
    </row>
    <row r="12" customHeight="1" spans="1:10">
      <c r="A12" s="16"/>
      <c r="B12" s="20"/>
      <c r="C12" s="21"/>
      <c r="D12" s="10"/>
      <c r="E12" s="10">
        <v>0</v>
      </c>
      <c r="F12" s="19" t="s">
        <v>113</v>
      </c>
      <c r="G12" s="11" t="s">
        <v>26</v>
      </c>
      <c r="H12" s="12" t="s">
        <v>32</v>
      </c>
      <c r="I12" s="12" t="s">
        <v>11</v>
      </c>
      <c r="J12" s="16"/>
    </row>
    <row r="13" customHeight="1" spans="1:10">
      <c r="A13" s="16"/>
      <c r="B13" s="14"/>
      <c r="C13" s="15"/>
      <c r="D13" s="10"/>
      <c r="E13" s="10">
        <v>0</v>
      </c>
      <c r="F13" s="19" t="s">
        <v>113</v>
      </c>
      <c r="G13" s="11" t="s">
        <v>29</v>
      </c>
      <c r="H13" s="12" t="s">
        <v>33</v>
      </c>
      <c r="I13" s="12" t="s">
        <v>11</v>
      </c>
      <c r="J13" s="16"/>
    </row>
    <row r="14" customHeight="1" spans="1:10">
      <c r="A14" s="16" t="s">
        <v>34</v>
      </c>
      <c r="B14" s="8" t="s">
        <v>24</v>
      </c>
      <c r="C14" s="9"/>
      <c r="D14" s="10">
        <v>15</v>
      </c>
      <c r="E14" s="10">
        <v>15</v>
      </c>
      <c r="F14" s="11" t="s">
        <v>165</v>
      </c>
      <c r="G14" s="11" t="s">
        <v>166</v>
      </c>
      <c r="H14" s="12" t="s">
        <v>37</v>
      </c>
      <c r="I14" s="12" t="s">
        <v>11</v>
      </c>
      <c r="J14" s="11"/>
    </row>
    <row r="15" customHeight="1" spans="1:10">
      <c r="A15" s="16"/>
      <c r="B15" s="20"/>
      <c r="C15" s="21"/>
      <c r="D15" s="10"/>
      <c r="E15" s="10">
        <v>10</v>
      </c>
      <c r="F15" s="11" t="s">
        <v>167</v>
      </c>
      <c r="G15" s="11" t="s">
        <v>168</v>
      </c>
      <c r="H15" s="12" t="s">
        <v>37</v>
      </c>
      <c r="I15" s="12" t="s">
        <v>11</v>
      </c>
      <c r="J15" s="11"/>
    </row>
    <row r="16" customHeight="1" spans="1:10">
      <c r="A16" s="16"/>
      <c r="B16" s="20"/>
      <c r="C16" s="21"/>
      <c r="D16" s="10"/>
      <c r="E16" s="10">
        <v>5</v>
      </c>
      <c r="F16" s="11" t="s">
        <v>169</v>
      </c>
      <c r="G16" s="11" t="s">
        <v>170</v>
      </c>
      <c r="H16" s="12" t="s">
        <v>37</v>
      </c>
      <c r="I16" s="12" t="s">
        <v>11</v>
      </c>
      <c r="J16" s="11"/>
    </row>
    <row r="17" customHeight="1" spans="1:10">
      <c r="A17" s="16"/>
      <c r="B17" s="14"/>
      <c r="C17" s="15"/>
      <c r="D17" s="10"/>
      <c r="E17" s="10">
        <v>0</v>
      </c>
      <c r="F17" s="11" t="s">
        <v>171</v>
      </c>
      <c r="G17" s="11" t="s">
        <v>20</v>
      </c>
      <c r="H17" s="12" t="s">
        <v>42</v>
      </c>
      <c r="I17" s="12" t="s">
        <v>11</v>
      </c>
      <c r="J17" s="11"/>
    </row>
    <row r="18" customHeight="1" spans="1:10">
      <c r="A18" s="16" t="s">
        <v>43</v>
      </c>
      <c r="B18" s="8"/>
      <c r="C18" s="9"/>
      <c r="D18" s="10">
        <v>5</v>
      </c>
      <c r="E18" s="10">
        <v>0</v>
      </c>
      <c r="F18" s="11" t="s">
        <v>44</v>
      </c>
      <c r="G18" s="11"/>
      <c r="H18" s="12" t="s">
        <v>45</v>
      </c>
      <c r="I18" s="12" t="s">
        <v>11</v>
      </c>
      <c r="J18" s="11" t="s">
        <v>46</v>
      </c>
    </row>
    <row r="19" customHeight="1" spans="1:10">
      <c r="A19" s="16"/>
      <c r="B19" s="20"/>
      <c r="C19" s="21"/>
      <c r="D19" s="10"/>
      <c r="E19" s="10">
        <v>2.5</v>
      </c>
      <c r="F19" s="11" t="s">
        <v>47</v>
      </c>
      <c r="G19" s="11"/>
      <c r="H19" s="12" t="s">
        <v>48</v>
      </c>
      <c r="I19" s="12" t="s">
        <v>11</v>
      </c>
      <c r="J19" s="10" t="s">
        <v>20</v>
      </c>
    </row>
    <row r="20" customHeight="1" spans="1:10">
      <c r="A20" s="16"/>
      <c r="B20" s="14"/>
      <c r="C20" s="15"/>
      <c r="D20" s="10"/>
      <c r="E20" s="10">
        <v>5</v>
      </c>
      <c r="F20" s="11" t="s">
        <v>49</v>
      </c>
      <c r="G20" s="11"/>
      <c r="H20" s="12" t="s">
        <v>50</v>
      </c>
      <c r="I20" s="12" t="s">
        <v>11</v>
      </c>
      <c r="J20" s="10" t="s">
        <v>20</v>
      </c>
    </row>
    <row r="21" customHeight="1" spans="1:10">
      <c r="A21" s="16" t="s">
        <v>51</v>
      </c>
      <c r="B21" s="22" t="s">
        <v>52</v>
      </c>
      <c r="C21" s="23"/>
      <c r="D21" s="10">
        <v>5</v>
      </c>
      <c r="E21" s="10">
        <v>5</v>
      </c>
      <c r="F21" s="24" t="s">
        <v>53</v>
      </c>
      <c r="G21" s="11"/>
      <c r="H21" s="12" t="s">
        <v>54</v>
      </c>
      <c r="I21" s="12" t="s">
        <v>11</v>
      </c>
      <c r="J21" s="10" t="s">
        <v>20</v>
      </c>
    </row>
    <row r="22" customHeight="1" spans="1:10">
      <c r="A22" s="16"/>
      <c r="B22" s="25"/>
      <c r="C22" s="26"/>
      <c r="D22" s="10"/>
      <c r="E22" s="10">
        <v>0</v>
      </c>
      <c r="F22" s="24" t="s">
        <v>55</v>
      </c>
      <c r="G22" s="11"/>
      <c r="H22" s="12" t="s">
        <v>56</v>
      </c>
      <c r="I22" s="12" t="s">
        <v>14</v>
      </c>
      <c r="J22" s="11" t="s">
        <v>57</v>
      </c>
    </row>
    <row r="23" ht="57" customHeight="1" spans="1:10">
      <c r="A23" s="27" t="s">
        <v>58</v>
      </c>
      <c r="B23" s="22" t="s">
        <v>59</v>
      </c>
      <c r="C23" s="23"/>
      <c r="D23" s="10">
        <v>5</v>
      </c>
      <c r="E23" s="10">
        <v>5</v>
      </c>
      <c r="F23" s="11" t="s">
        <v>60</v>
      </c>
      <c r="G23" s="11"/>
      <c r="H23" s="12" t="s">
        <v>61</v>
      </c>
      <c r="I23" s="12" t="s">
        <v>11</v>
      </c>
      <c r="J23" s="11"/>
    </row>
    <row r="24" ht="48" customHeight="1" spans="1:10">
      <c r="A24" s="27" t="s">
        <v>62</v>
      </c>
      <c r="B24" s="28"/>
      <c r="C24" s="29"/>
      <c r="D24" s="10"/>
      <c r="E24" s="10">
        <v>3</v>
      </c>
      <c r="F24" s="11" t="s">
        <v>63</v>
      </c>
      <c r="G24" s="11"/>
      <c r="H24" s="12" t="s">
        <v>64</v>
      </c>
      <c r="I24" s="12" t="s">
        <v>11</v>
      </c>
      <c r="J24" s="11"/>
    </row>
    <row r="25" ht="28" customHeight="1" spans="1:10">
      <c r="A25" s="27" t="s">
        <v>65</v>
      </c>
      <c r="B25" s="28"/>
      <c r="C25" s="29"/>
      <c r="D25" s="10"/>
      <c r="E25" s="10">
        <v>1</v>
      </c>
      <c r="F25" s="11" t="s">
        <v>66</v>
      </c>
      <c r="G25" s="11"/>
      <c r="H25" s="12" t="s">
        <v>64</v>
      </c>
      <c r="I25" s="12" t="s">
        <v>11</v>
      </c>
      <c r="J25" s="11"/>
    </row>
    <row r="26" ht="30" customHeight="1" spans="1:10">
      <c r="A26" s="27" t="s">
        <v>67</v>
      </c>
      <c r="B26" s="25"/>
      <c r="C26" s="26"/>
      <c r="D26" s="10"/>
      <c r="E26" s="10">
        <v>0</v>
      </c>
      <c r="F26" s="11" t="s">
        <v>68</v>
      </c>
      <c r="G26" s="11"/>
      <c r="H26" s="12" t="s">
        <v>69</v>
      </c>
      <c r="I26" s="12" t="s">
        <v>11</v>
      </c>
      <c r="J26" s="11"/>
    </row>
    <row r="27" customHeight="1" spans="1:10">
      <c r="A27" s="16" t="s">
        <v>70</v>
      </c>
      <c r="B27" s="3" t="s">
        <v>11</v>
      </c>
      <c r="C27" s="5"/>
      <c r="D27" s="10">
        <v>5</v>
      </c>
      <c r="E27" s="10">
        <v>5</v>
      </c>
      <c r="F27" s="11" t="s">
        <v>11</v>
      </c>
      <c r="G27" s="11"/>
      <c r="H27" s="12" t="s">
        <v>56</v>
      </c>
      <c r="I27" s="12" t="s">
        <v>14</v>
      </c>
      <c r="J27" s="11" t="s">
        <v>71</v>
      </c>
    </row>
    <row r="28" customHeight="1" spans="1:10">
      <c r="A28" s="16"/>
      <c r="B28" s="3" t="s">
        <v>14</v>
      </c>
      <c r="C28" s="5"/>
      <c r="D28" s="10"/>
      <c r="E28" s="10">
        <v>0</v>
      </c>
      <c r="F28" s="11" t="s">
        <v>14</v>
      </c>
      <c r="G28" s="11"/>
      <c r="H28" s="12" t="s">
        <v>72</v>
      </c>
      <c r="I28" s="12" t="s">
        <v>11</v>
      </c>
      <c r="J28" s="11"/>
    </row>
    <row r="29" customHeight="1" spans="1:10">
      <c r="A29" s="16" t="s">
        <v>73</v>
      </c>
      <c r="B29" s="16" t="s">
        <v>74</v>
      </c>
      <c r="C29" s="18" t="s">
        <v>75</v>
      </c>
      <c r="D29" s="10">
        <v>15</v>
      </c>
      <c r="E29" s="10">
        <v>15</v>
      </c>
      <c r="F29" s="11" t="s">
        <v>76</v>
      </c>
      <c r="G29" s="11"/>
      <c r="H29" s="12" t="s">
        <v>77</v>
      </c>
      <c r="I29" s="12" t="s">
        <v>11</v>
      </c>
      <c r="J29" s="11"/>
    </row>
    <row r="30" customHeight="1" spans="1:10">
      <c r="A30" s="16"/>
      <c r="B30" s="16"/>
      <c r="C30" s="18" t="s">
        <v>78</v>
      </c>
      <c r="D30" s="10"/>
      <c r="E30" s="10">
        <v>0</v>
      </c>
      <c r="F30" s="11" t="s">
        <v>79</v>
      </c>
      <c r="G30" s="11"/>
      <c r="H30" s="12" t="s">
        <v>80</v>
      </c>
      <c r="I30" s="12" t="s">
        <v>11</v>
      </c>
      <c r="J30" s="11"/>
    </row>
    <row r="31" customHeight="1" spans="1:10">
      <c r="A31" s="16"/>
      <c r="B31" s="16"/>
      <c r="C31" s="18" t="s">
        <v>81</v>
      </c>
      <c r="D31" s="10"/>
      <c r="E31" s="10"/>
      <c r="F31" s="11"/>
      <c r="G31" s="11"/>
      <c r="H31" s="11"/>
      <c r="I31" s="12" t="s">
        <v>14</v>
      </c>
      <c r="J31" s="11"/>
    </row>
    <row r="32" customHeight="1" spans="1:10">
      <c r="A32" s="16"/>
      <c r="B32" s="16" t="s">
        <v>82</v>
      </c>
      <c r="C32" s="18"/>
      <c r="D32" s="10">
        <v>15</v>
      </c>
      <c r="E32" s="10">
        <v>15</v>
      </c>
      <c r="F32" s="24" t="s">
        <v>136</v>
      </c>
      <c r="G32" s="11"/>
      <c r="H32" s="12" t="s">
        <v>84</v>
      </c>
      <c r="I32" s="12" t="s">
        <v>11</v>
      </c>
      <c r="J32" s="11"/>
    </row>
    <row r="33" customHeight="1" spans="1:10">
      <c r="A33" s="16"/>
      <c r="B33" s="16"/>
      <c r="C33" s="18"/>
      <c r="D33" s="10"/>
      <c r="E33" s="10">
        <v>0</v>
      </c>
      <c r="F33" s="24" t="s">
        <v>120</v>
      </c>
      <c r="G33" s="11"/>
      <c r="H33" s="12" t="s">
        <v>84</v>
      </c>
      <c r="I33" s="12" t="s">
        <v>11</v>
      </c>
      <c r="J33" s="11"/>
    </row>
    <row r="34" customHeight="1" spans="1:10">
      <c r="A34" s="16"/>
      <c r="B34" s="18" t="s">
        <v>86</v>
      </c>
      <c r="C34" s="18"/>
      <c r="D34" s="10">
        <v>0</v>
      </c>
      <c r="E34" s="10">
        <v>0</v>
      </c>
      <c r="F34" s="11" t="s">
        <v>20</v>
      </c>
      <c r="G34" s="11"/>
      <c r="H34" s="11" t="s">
        <v>20</v>
      </c>
      <c r="I34" s="12" t="s">
        <v>14</v>
      </c>
      <c r="J34" s="11"/>
    </row>
    <row r="35" customHeight="1" spans="1:10">
      <c r="A35" s="16" t="s">
        <v>87</v>
      </c>
      <c r="B35" s="30" t="s">
        <v>88</v>
      </c>
      <c r="C35" s="27" t="s">
        <v>89</v>
      </c>
      <c r="D35" s="31">
        <v>10</v>
      </c>
      <c r="E35" s="32">
        <v>10</v>
      </c>
      <c r="F35" s="33" t="s">
        <v>90</v>
      </c>
      <c r="G35" s="34"/>
      <c r="H35" s="11" t="s">
        <v>91</v>
      </c>
      <c r="I35" s="12" t="s">
        <v>11</v>
      </c>
      <c r="J35" s="11"/>
    </row>
    <row r="36" customHeight="1" spans="1:10">
      <c r="A36" s="16"/>
      <c r="B36" s="35"/>
      <c r="C36" s="27" t="s">
        <v>92</v>
      </c>
      <c r="D36" s="36"/>
      <c r="E36" s="32">
        <v>8</v>
      </c>
      <c r="F36" s="33" t="s">
        <v>93</v>
      </c>
      <c r="G36" s="34"/>
      <c r="H36" s="11" t="s">
        <v>94</v>
      </c>
      <c r="I36" s="12" t="s">
        <v>11</v>
      </c>
      <c r="J36" s="11"/>
    </row>
    <row r="37" customHeight="1" spans="1:10">
      <c r="A37" s="16"/>
      <c r="B37" s="35"/>
      <c r="C37" s="27" t="s">
        <v>95</v>
      </c>
      <c r="D37" s="36"/>
      <c r="E37" s="32">
        <v>5</v>
      </c>
      <c r="F37" s="33" t="s">
        <v>96</v>
      </c>
      <c r="G37" s="34"/>
      <c r="H37" s="11" t="s">
        <v>97</v>
      </c>
      <c r="I37" s="12" t="s">
        <v>11</v>
      </c>
      <c r="J37" s="11"/>
    </row>
    <row r="38" customHeight="1" spans="1:10">
      <c r="A38" s="16"/>
      <c r="B38" s="37"/>
      <c r="C38" s="27" t="s">
        <v>98</v>
      </c>
      <c r="D38" s="38"/>
      <c r="E38" s="32">
        <v>0</v>
      </c>
      <c r="F38" s="33" t="s">
        <v>99</v>
      </c>
      <c r="G38" s="34"/>
      <c r="H38" s="11" t="s">
        <v>100</v>
      </c>
      <c r="I38" s="12" t="s">
        <v>11</v>
      </c>
      <c r="J38" s="11"/>
    </row>
    <row r="39" customHeight="1" spans="1:10">
      <c r="A39" s="16"/>
      <c r="B39" s="16" t="s">
        <v>101</v>
      </c>
      <c r="C39" s="18" t="s">
        <v>102</v>
      </c>
      <c r="D39" s="10">
        <v>5</v>
      </c>
      <c r="E39" s="10">
        <v>5</v>
      </c>
      <c r="F39" s="18" t="s">
        <v>102</v>
      </c>
      <c r="G39" s="11"/>
      <c r="H39" s="12" t="s">
        <v>103</v>
      </c>
      <c r="I39" s="12" t="s">
        <v>11</v>
      </c>
      <c r="J39" s="11"/>
    </row>
    <row r="40" customHeight="1" spans="1:10">
      <c r="A40" s="16"/>
      <c r="B40" s="16"/>
      <c r="C40" s="18" t="s">
        <v>98</v>
      </c>
      <c r="D40" s="10"/>
      <c r="E40" s="10">
        <v>0</v>
      </c>
      <c r="F40" s="18" t="s">
        <v>98</v>
      </c>
      <c r="G40" s="11"/>
      <c r="H40" s="12" t="s">
        <v>104</v>
      </c>
      <c r="I40" s="12" t="s">
        <v>11</v>
      </c>
      <c r="J40" s="11"/>
    </row>
    <row r="41" customHeight="1" spans="1:10">
      <c r="A41" s="16"/>
      <c r="B41" s="16" t="s">
        <v>105</v>
      </c>
      <c r="C41" s="18" t="s">
        <v>102</v>
      </c>
      <c r="D41" s="10">
        <v>5</v>
      </c>
      <c r="E41" s="10">
        <v>5</v>
      </c>
      <c r="F41" s="18" t="s">
        <v>102</v>
      </c>
      <c r="G41" s="11"/>
      <c r="H41" s="12" t="s">
        <v>106</v>
      </c>
      <c r="I41" s="12" t="s">
        <v>11</v>
      </c>
      <c r="J41" s="11"/>
    </row>
    <row r="42" customHeight="1" spans="1:10">
      <c r="A42" s="16"/>
      <c r="B42" s="16"/>
      <c r="C42" s="18" t="s">
        <v>98</v>
      </c>
      <c r="D42" s="10"/>
      <c r="E42" s="10">
        <v>0</v>
      </c>
      <c r="F42" s="18" t="s">
        <v>98</v>
      </c>
      <c r="G42" s="11"/>
      <c r="H42" s="12" t="s">
        <v>122</v>
      </c>
      <c r="I42" s="12" t="s">
        <v>11</v>
      </c>
      <c r="J42" s="11"/>
    </row>
    <row r="43" customHeight="1" spans="1:10">
      <c r="A43" s="16"/>
      <c r="B43" s="16" t="s">
        <v>108</v>
      </c>
      <c r="C43" s="18" t="s">
        <v>102</v>
      </c>
      <c r="D43" s="10">
        <v>0</v>
      </c>
      <c r="E43" s="10">
        <v>0</v>
      </c>
      <c r="F43" s="18" t="s">
        <v>102</v>
      </c>
      <c r="G43" s="11"/>
      <c r="H43" s="12" t="s">
        <v>48</v>
      </c>
      <c r="I43" s="12" t="s">
        <v>11</v>
      </c>
      <c r="J43" s="11"/>
    </row>
    <row r="44" customHeight="1" spans="1:10">
      <c r="A44" s="16"/>
      <c r="B44" s="16"/>
      <c r="C44" s="18" t="s">
        <v>98</v>
      </c>
      <c r="D44" s="10"/>
      <c r="E44" s="10">
        <v>0</v>
      </c>
      <c r="F44" s="18" t="s">
        <v>98</v>
      </c>
      <c r="G44" s="11"/>
      <c r="H44" s="12" t="s">
        <v>56</v>
      </c>
      <c r="I44" s="12" t="s">
        <v>14</v>
      </c>
      <c r="J44" s="11" t="s">
        <v>110</v>
      </c>
    </row>
    <row r="45" customHeight="1" spans="4:4">
      <c r="D45" s="1">
        <f>SUM(D3:D44)</f>
        <v>100</v>
      </c>
    </row>
  </sheetData>
  <mergeCells count="45">
    <mergeCell ref="A1:J1"/>
    <mergeCell ref="A2:C2"/>
    <mergeCell ref="F2:G2"/>
    <mergeCell ref="B7:C7"/>
    <mergeCell ref="B8:C8"/>
    <mergeCell ref="B9:C9"/>
    <mergeCell ref="B27:C27"/>
    <mergeCell ref="B28:C28"/>
    <mergeCell ref="A3:A4"/>
    <mergeCell ref="A5:A6"/>
    <mergeCell ref="A10:A13"/>
    <mergeCell ref="A14:A17"/>
    <mergeCell ref="A18:A20"/>
    <mergeCell ref="A21:A22"/>
    <mergeCell ref="A27:A28"/>
    <mergeCell ref="A29:A34"/>
    <mergeCell ref="A35:A44"/>
    <mergeCell ref="B29:B31"/>
    <mergeCell ref="B32:B33"/>
    <mergeCell ref="B35:B38"/>
    <mergeCell ref="B39:B40"/>
    <mergeCell ref="B41:B42"/>
    <mergeCell ref="B43:B44"/>
    <mergeCell ref="D3:D4"/>
    <mergeCell ref="D5:D6"/>
    <mergeCell ref="D10:D13"/>
    <mergeCell ref="D14:D17"/>
    <mergeCell ref="D18:D20"/>
    <mergeCell ref="D21:D22"/>
    <mergeCell ref="D23:D26"/>
    <mergeCell ref="D27:D28"/>
    <mergeCell ref="D29:D31"/>
    <mergeCell ref="D32:D33"/>
    <mergeCell ref="D35:D38"/>
    <mergeCell ref="D39:D40"/>
    <mergeCell ref="D41:D42"/>
    <mergeCell ref="D43:D44"/>
    <mergeCell ref="J10:J13"/>
    <mergeCell ref="B3:C4"/>
    <mergeCell ref="B5:C6"/>
    <mergeCell ref="B10:C13"/>
    <mergeCell ref="B14:C17"/>
    <mergeCell ref="B18:C20"/>
    <mergeCell ref="B21:C22"/>
    <mergeCell ref="B23:C26"/>
  </mergeCell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5"/>
  <sheetViews>
    <sheetView zoomScale="85" zoomScaleNormal="85" workbookViewId="0">
      <selection activeCell="A14" sqref="A14:J17"/>
    </sheetView>
  </sheetViews>
  <sheetFormatPr defaultColWidth="9" defaultRowHeight="15" customHeight="1"/>
  <cols>
    <col min="2" max="2" width="15.5" customWidth="1"/>
    <col min="4" max="5" width="9" style="1"/>
    <col min="6" max="6" width="62.125" customWidth="1"/>
    <col min="7" max="7" width="41.375" customWidth="1"/>
    <col min="8" max="8" width="58.5" customWidth="1"/>
    <col min="9" max="9" width="11" customWidth="1"/>
    <col min="10" max="10" width="31.625" customWidth="1"/>
  </cols>
  <sheetData>
    <row r="1" ht="42" customHeight="1" spans="1:10">
      <c r="A1" s="2" t="s">
        <v>172</v>
      </c>
      <c r="B1" s="2"/>
      <c r="C1" s="2"/>
      <c r="D1" s="2"/>
      <c r="E1" s="2"/>
      <c r="F1" s="2"/>
      <c r="G1" s="2"/>
      <c r="H1" s="2"/>
      <c r="I1" s="2"/>
      <c r="J1" s="2"/>
    </row>
    <row r="2" customHeight="1" spans="1:10">
      <c r="A2" s="3" t="s">
        <v>1</v>
      </c>
      <c r="B2" s="4"/>
      <c r="C2" s="5"/>
      <c r="D2" s="6" t="s">
        <v>2</v>
      </c>
      <c r="E2" s="6" t="s">
        <v>3</v>
      </c>
      <c r="F2" s="6" t="s">
        <v>4</v>
      </c>
      <c r="G2" s="6"/>
      <c r="H2" s="6" t="s">
        <v>5</v>
      </c>
      <c r="I2" s="6" t="s">
        <v>6</v>
      </c>
      <c r="J2" s="6" t="s">
        <v>7</v>
      </c>
    </row>
    <row r="3" customHeight="1" spans="1:10">
      <c r="A3" s="7" t="s">
        <v>8</v>
      </c>
      <c r="B3" s="8"/>
      <c r="C3" s="9"/>
      <c r="D3" s="10">
        <v>5</v>
      </c>
      <c r="E3" s="10">
        <v>5</v>
      </c>
      <c r="F3" s="11" t="s">
        <v>9</v>
      </c>
      <c r="G3" s="11"/>
      <c r="H3" s="12" t="s">
        <v>10</v>
      </c>
      <c r="I3" s="12" t="s">
        <v>11</v>
      </c>
      <c r="J3" s="11"/>
    </row>
    <row r="4" customHeight="1" spans="1:10">
      <c r="A4" s="13"/>
      <c r="B4" s="14"/>
      <c r="C4" s="15"/>
      <c r="D4" s="10"/>
      <c r="E4" s="10">
        <v>0</v>
      </c>
      <c r="F4" s="11" t="s">
        <v>12</v>
      </c>
      <c r="G4" s="11"/>
      <c r="H4" s="12" t="s">
        <v>13</v>
      </c>
      <c r="I4" s="12" t="s">
        <v>14</v>
      </c>
      <c r="J4" s="11"/>
    </row>
    <row r="5" ht="28" customHeight="1" spans="1:10">
      <c r="A5" s="16" t="s">
        <v>15</v>
      </c>
      <c r="B5" s="8"/>
      <c r="C5" s="9"/>
      <c r="D5" s="10">
        <v>5</v>
      </c>
      <c r="E5" s="10">
        <v>5</v>
      </c>
      <c r="F5" s="17" t="s">
        <v>16</v>
      </c>
      <c r="G5" s="11"/>
      <c r="H5" s="12" t="s">
        <v>17</v>
      </c>
      <c r="I5" s="12" t="s">
        <v>11</v>
      </c>
      <c r="J5" s="11"/>
    </row>
    <row r="6" customHeight="1" spans="1:10">
      <c r="A6" s="16"/>
      <c r="B6" s="14"/>
      <c r="C6" s="15"/>
      <c r="D6" s="10"/>
      <c r="E6" s="10">
        <v>0</v>
      </c>
      <c r="F6" s="18" t="s">
        <v>18</v>
      </c>
      <c r="G6" s="11"/>
      <c r="H6" s="12" t="s">
        <v>13</v>
      </c>
      <c r="I6" s="12" t="s">
        <v>14</v>
      </c>
      <c r="J6" s="11"/>
    </row>
    <row r="7" customHeight="1" spans="1:10">
      <c r="A7" s="18" t="s">
        <v>19</v>
      </c>
      <c r="B7" s="3"/>
      <c r="C7" s="5"/>
      <c r="D7" s="10">
        <v>0</v>
      </c>
      <c r="E7" s="10">
        <v>0</v>
      </c>
      <c r="F7" s="11" t="s">
        <v>20</v>
      </c>
      <c r="G7" s="11"/>
      <c r="H7" s="11" t="s">
        <v>20</v>
      </c>
      <c r="I7" s="12" t="s">
        <v>14</v>
      </c>
      <c r="J7" s="11"/>
    </row>
    <row r="8" customHeight="1" spans="1:10">
      <c r="A8" s="18" t="s">
        <v>21</v>
      </c>
      <c r="B8" s="3"/>
      <c r="C8" s="5"/>
      <c r="D8" s="10">
        <v>0</v>
      </c>
      <c r="E8" s="10">
        <v>0</v>
      </c>
      <c r="F8" s="11" t="s">
        <v>20</v>
      </c>
      <c r="G8" s="11"/>
      <c r="H8" s="11" t="s">
        <v>20</v>
      </c>
      <c r="I8" s="12" t="s">
        <v>14</v>
      </c>
      <c r="J8" s="11"/>
    </row>
    <row r="9" customHeight="1" spans="1:10">
      <c r="A9" s="18" t="s">
        <v>22</v>
      </c>
      <c r="B9" s="3"/>
      <c r="C9" s="5"/>
      <c r="D9" s="10">
        <v>0</v>
      </c>
      <c r="E9" s="10">
        <v>0</v>
      </c>
      <c r="F9" s="11" t="s">
        <v>20</v>
      </c>
      <c r="G9" s="11"/>
      <c r="H9" s="11" t="s">
        <v>20</v>
      </c>
      <c r="I9" s="12" t="s">
        <v>14</v>
      </c>
      <c r="J9" s="11"/>
    </row>
    <row r="10" customHeight="1" spans="1:10">
      <c r="A10" s="16" t="s">
        <v>23</v>
      </c>
      <c r="B10" s="8" t="s">
        <v>24</v>
      </c>
      <c r="C10" s="9"/>
      <c r="D10" s="10">
        <v>5</v>
      </c>
      <c r="E10" s="10">
        <v>5</v>
      </c>
      <c r="F10" s="19" t="s">
        <v>112</v>
      </c>
      <c r="G10" s="11" t="s">
        <v>26</v>
      </c>
      <c r="H10" s="12" t="s">
        <v>27</v>
      </c>
      <c r="I10" s="12" t="s">
        <v>11</v>
      </c>
      <c r="J10" s="16" t="s">
        <v>28</v>
      </c>
    </row>
    <row r="11" customHeight="1" spans="1:10">
      <c r="A11" s="16"/>
      <c r="B11" s="20"/>
      <c r="C11" s="21"/>
      <c r="D11" s="10"/>
      <c r="E11" s="10">
        <v>0</v>
      </c>
      <c r="F11" s="19" t="s">
        <v>112</v>
      </c>
      <c r="G11" s="11" t="s">
        <v>29</v>
      </c>
      <c r="H11" s="12" t="s">
        <v>30</v>
      </c>
      <c r="I11" s="12" t="s">
        <v>11</v>
      </c>
      <c r="J11" s="16"/>
    </row>
    <row r="12" customHeight="1" spans="1:10">
      <c r="A12" s="16"/>
      <c r="B12" s="20"/>
      <c r="C12" s="21"/>
      <c r="D12" s="10"/>
      <c r="E12" s="10">
        <v>0</v>
      </c>
      <c r="F12" s="19" t="s">
        <v>113</v>
      </c>
      <c r="G12" s="11" t="s">
        <v>26</v>
      </c>
      <c r="H12" s="12" t="s">
        <v>32</v>
      </c>
      <c r="I12" s="12" t="s">
        <v>11</v>
      </c>
      <c r="J12" s="16"/>
    </row>
    <row r="13" customHeight="1" spans="1:10">
      <c r="A13" s="16"/>
      <c r="B13" s="14"/>
      <c r="C13" s="15"/>
      <c r="D13" s="10"/>
      <c r="E13" s="10">
        <v>0</v>
      </c>
      <c r="F13" s="19" t="s">
        <v>113</v>
      </c>
      <c r="G13" s="11" t="s">
        <v>29</v>
      </c>
      <c r="H13" s="12" t="s">
        <v>33</v>
      </c>
      <c r="I13" s="12" t="s">
        <v>11</v>
      </c>
      <c r="J13" s="16"/>
    </row>
    <row r="14" customHeight="1" spans="1:10">
      <c r="A14" s="16" t="s">
        <v>34</v>
      </c>
      <c r="B14" s="8" t="s">
        <v>24</v>
      </c>
      <c r="C14" s="9"/>
      <c r="D14" s="10">
        <v>15</v>
      </c>
      <c r="E14" s="10">
        <v>15</v>
      </c>
      <c r="F14" s="11" t="s">
        <v>35</v>
      </c>
      <c r="G14" s="11" t="s">
        <v>127</v>
      </c>
      <c r="H14" s="12" t="s">
        <v>37</v>
      </c>
      <c r="I14" s="12" t="s">
        <v>11</v>
      </c>
      <c r="J14" s="11"/>
    </row>
    <row r="15" customHeight="1" spans="1:10">
      <c r="A15" s="16"/>
      <c r="B15" s="20"/>
      <c r="C15" s="21"/>
      <c r="D15" s="10"/>
      <c r="E15" s="10">
        <v>10</v>
      </c>
      <c r="F15" s="11" t="s">
        <v>35</v>
      </c>
      <c r="G15" s="11" t="s">
        <v>128</v>
      </c>
      <c r="H15" s="12" t="s">
        <v>39</v>
      </c>
      <c r="I15" s="12" t="s">
        <v>11</v>
      </c>
      <c r="J15" s="11"/>
    </row>
    <row r="16" customHeight="1" spans="1:10">
      <c r="A16" s="16"/>
      <c r="B16" s="20"/>
      <c r="C16" s="21"/>
      <c r="D16" s="10"/>
      <c r="E16" s="10">
        <v>5</v>
      </c>
      <c r="F16" s="11" t="s">
        <v>40</v>
      </c>
      <c r="G16" s="11" t="s">
        <v>127</v>
      </c>
      <c r="H16" s="12" t="s">
        <v>41</v>
      </c>
      <c r="I16" s="12" t="s">
        <v>11</v>
      </c>
      <c r="J16" s="11"/>
    </row>
    <row r="17" customHeight="1" spans="1:10">
      <c r="A17" s="16"/>
      <c r="B17" s="14"/>
      <c r="C17" s="15"/>
      <c r="D17" s="10"/>
      <c r="E17" s="10">
        <v>0</v>
      </c>
      <c r="F17" s="11" t="s">
        <v>40</v>
      </c>
      <c r="G17" s="11" t="s">
        <v>128</v>
      </c>
      <c r="H17" s="12" t="s">
        <v>42</v>
      </c>
      <c r="I17" s="12" t="s">
        <v>11</v>
      </c>
      <c r="J17" s="11"/>
    </row>
    <row r="18" customHeight="1" spans="1:10">
      <c r="A18" s="16" t="s">
        <v>43</v>
      </c>
      <c r="B18" s="8"/>
      <c r="C18" s="9"/>
      <c r="D18" s="10">
        <v>5</v>
      </c>
      <c r="E18" s="10">
        <v>0</v>
      </c>
      <c r="F18" s="11" t="s">
        <v>44</v>
      </c>
      <c r="G18" s="11"/>
      <c r="H18" s="12" t="s">
        <v>45</v>
      </c>
      <c r="I18" s="12" t="s">
        <v>11</v>
      </c>
      <c r="J18" s="11" t="s">
        <v>46</v>
      </c>
    </row>
    <row r="19" customHeight="1" spans="1:10">
      <c r="A19" s="16"/>
      <c r="B19" s="20"/>
      <c r="C19" s="21"/>
      <c r="D19" s="10"/>
      <c r="E19" s="10">
        <v>2.5</v>
      </c>
      <c r="F19" s="11" t="s">
        <v>47</v>
      </c>
      <c r="G19" s="11"/>
      <c r="H19" s="12" t="s">
        <v>48</v>
      </c>
      <c r="I19" s="12" t="s">
        <v>11</v>
      </c>
      <c r="J19" s="10" t="s">
        <v>20</v>
      </c>
    </row>
    <row r="20" customHeight="1" spans="1:10">
      <c r="A20" s="16"/>
      <c r="B20" s="14"/>
      <c r="C20" s="15"/>
      <c r="D20" s="10"/>
      <c r="E20" s="10">
        <v>5</v>
      </c>
      <c r="F20" s="11" t="s">
        <v>49</v>
      </c>
      <c r="G20" s="11"/>
      <c r="H20" s="12" t="s">
        <v>50</v>
      </c>
      <c r="I20" s="12" t="s">
        <v>11</v>
      </c>
      <c r="J20" s="10" t="s">
        <v>20</v>
      </c>
    </row>
    <row r="21" customHeight="1" spans="1:10">
      <c r="A21" s="16" t="s">
        <v>51</v>
      </c>
      <c r="B21" s="22" t="s">
        <v>52</v>
      </c>
      <c r="C21" s="23"/>
      <c r="D21" s="10">
        <v>5</v>
      </c>
      <c r="E21" s="10">
        <v>5</v>
      </c>
      <c r="F21" s="24" t="s">
        <v>53</v>
      </c>
      <c r="G21" s="11"/>
      <c r="H21" s="12" t="s">
        <v>54</v>
      </c>
      <c r="I21" s="12" t="s">
        <v>11</v>
      </c>
      <c r="J21" s="10" t="s">
        <v>20</v>
      </c>
    </row>
    <row r="22" customHeight="1" spans="1:10">
      <c r="A22" s="16"/>
      <c r="B22" s="25"/>
      <c r="C22" s="26"/>
      <c r="D22" s="10"/>
      <c r="E22" s="10">
        <v>0</v>
      </c>
      <c r="F22" s="24" t="s">
        <v>55</v>
      </c>
      <c r="G22" s="11"/>
      <c r="H22" s="12" t="s">
        <v>56</v>
      </c>
      <c r="I22" s="12" t="s">
        <v>14</v>
      </c>
      <c r="J22" s="11" t="s">
        <v>57</v>
      </c>
    </row>
    <row r="23" ht="57" customHeight="1" spans="1:10">
      <c r="A23" s="27" t="s">
        <v>58</v>
      </c>
      <c r="B23" s="22" t="s">
        <v>59</v>
      </c>
      <c r="C23" s="23"/>
      <c r="D23" s="10">
        <v>20</v>
      </c>
      <c r="E23" s="10">
        <v>20</v>
      </c>
      <c r="F23" s="11" t="s">
        <v>60</v>
      </c>
      <c r="G23" s="11"/>
      <c r="H23" s="12" t="s">
        <v>61</v>
      </c>
      <c r="I23" s="12" t="s">
        <v>11</v>
      </c>
      <c r="J23" s="11"/>
    </row>
    <row r="24" ht="48" customHeight="1" spans="1:10">
      <c r="A24" s="27" t="s">
        <v>62</v>
      </c>
      <c r="B24" s="28"/>
      <c r="C24" s="29"/>
      <c r="D24" s="10"/>
      <c r="E24" s="10">
        <v>15</v>
      </c>
      <c r="F24" s="11" t="s">
        <v>63</v>
      </c>
      <c r="G24" s="11"/>
      <c r="H24" s="12" t="s">
        <v>64</v>
      </c>
      <c r="I24" s="12" t="s">
        <v>11</v>
      </c>
      <c r="J24" s="11"/>
    </row>
    <row r="25" ht="28" customHeight="1" spans="1:10">
      <c r="A25" s="27" t="s">
        <v>65</v>
      </c>
      <c r="B25" s="28"/>
      <c r="C25" s="29"/>
      <c r="D25" s="10"/>
      <c r="E25" s="10">
        <v>10</v>
      </c>
      <c r="F25" s="11" t="s">
        <v>66</v>
      </c>
      <c r="G25" s="11"/>
      <c r="H25" s="12" t="s">
        <v>64</v>
      </c>
      <c r="I25" s="12" t="s">
        <v>11</v>
      </c>
      <c r="J25" s="11"/>
    </row>
    <row r="26" ht="30" customHeight="1" spans="1:10">
      <c r="A26" s="27" t="s">
        <v>67</v>
      </c>
      <c r="B26" s="25"/>
      <c r="C26" s="26"/>
      <c r="D26" s="10"/>
      <c r="E26" s="10">
        <v>0</v>
      </c>
      <c r="F26" s="11" t="s">
        <v>68</v>
      </c>
      <c r="G26" s="11"/>
      <c r="H26" s="12" t="s">
        <v>69</v>
      </c>
      <c r="I26" s="12" t="s">
        <v>11</v>
      </c>
      <c r="J26" s="11"/>
    </row>
    <row r="27" customHeight="1" spans="1:10">
      <c r="A27" s="16" t="s">
        <v>70</v>
      </c>
      <c r="B27" s="3" t="s">
        <v>11</v>
      </c>
      <c r="C27" s="5"/>
      <c r="D27" s="10">
        <v>10</v>
      </c>
      <c r="E27" s="10">
        <v>10</v>
      </c>
      <c r="F27" s="11" t="s">
        <v>11</v>
      </c>
      <c r="G27" s="11"/>
      <c r="H27" s="12" t="s">
        <v>56</v>
      </c>
      <c r="I27" s="12" t="s">
        <v>14</v>
      </c>
      <c r="J27" s="11" t="s">
        <v>71</v>
      </c>
    </row>
    <row r="28" customHeight="1" spans="1:10">
      <c r="A28" s="16"/>
      <c r="B28" s="3" t="s">
        <v>14</v>
      </c>
      <c r="C28" s="5"/>
      <c r="D28" s="10"/>
      <c r="E28" s="10">
        <v>0</v>
      </c>
      <c r="F28" s="11" t="s">
        <v>14</v>
      </c>
      <c r="G28" s="11"/>
      <c r="H28" s="12" t="s">
        <v>72</v>
      </c>
      <c r="I28" s="12" t="s">
        <v>11</v>
      </c>
      <c r="J28" s="11"/>
    </row>
    <row r="29" customHeight="1" spans="1:10">
      <c r="A29" s="16" t="s">
        <v>73</v>
      </c>
      <c r="B29" s="16" t="s">
        <v>74</v>
      </c>
      <c r="C29" s="18" t="s">
        <v>75</v>
      </c>
      <c r="D29" s="10">
        <v>5</v>
      </c>
      <c r="E29" s="10">
        <v>5</v>
      </c>
      <c r="F29" s="11" t="s">
        <v>76</v>
      </c>
      <c r="G29" s="11"/>
      <c r="H29" s="12" t="s">
        <v>173</v>
      </c>
      <c r="I29" s="12" t="s">
        <v>14</v>
      </c>
      <c r="J29" s="11"/>
    </row>
    <row r="30" customHeight="1" spans="1:10">
      <c r="A30" s="16"/>
      <c r="B30" s="16"/>
      <c r="C30" s="18" t="s">
        <v>78</v>
      </c>
      <c r="D30" s="10"/>
      <c r="E30" s="10">
        <v>0</v>
      </c>
      <c r="F30" s="11" t="s">
        <v>79</v>
      </c>
      <c r="G30" s="11"/>
      <c r="H30" s="11"/>
      <c r="I30" s="12" t="s">
        <v>14</v>
      </c>
      <c r="J30" s="11"/>
    </row>
    <row r="31" customHeight="1" spans="1:10">
      <c r="A31" s="16"/>
      <c r="B31" s="16"/>
      <c r="C31" s="18" t="s">
        <v>81</v>
      </c>
      <c r="D31" s="10"/>
      <c r="E31" s="10"/>
      <c r="F31" s="11"/>
      <c r="G31" s="11"/>
      <c r="H31" s="11"/>
      <c r="I31" s="12" t="s">
        <v>14</v>
      </c>
      <c r="J31" s="11"/>
    </row>
    <row r="32" customHeight="1" spans="1:10">
      <c r="A32" s="16"/>
      <c r="B32" s="16" t="s">
        <v>82</v>
      </c>
      <c r="C32" s="18"/>
      <c r="D32" s="10">
        <v>5</v>
      </c>
      <c r="E32" s="10">
        <v>5</v>
      </c>
      <c r="F32" s="24" t="s">
        <v>136</v>
      </c>
      <c r="G32" s="11"/>
      <c r="H32" s="12" t="s">
        <v>174</v>
      </c>
      <c r="I32" s="12" t="s">
        <v>11</v>
      </c>
      <c r="J32" s="11"/>
    </row>
    <row r="33" customHeight="1" spans="1:10">
      <c r="A33" s="16"/>
      <c r="B33" s="16"/>
      <c r="C33" s="18"/>
      <c r="D33" s="10"/>
      <c r="E33" s="10">
        <v>0</v>
      </c>
      <c r="F33" s="24" t="s">
        <v>120</v>
      </c>
      <c r="G33" s="11"/>
      <c r="H33" s="12" t="s">
        <v>173</v>
      </c>
      <c r="I33" s="12" t="s">
        <v>11</v>
      </c>
      <c r="J33" s="11"/>
    </row>
    <row r="34" customHeight="1" spans="1:10">
      <c r="A34" s="16"/>
      <c r="B34" s="18" t="s">
        <v>86</v>
      </c>
      <c r="C34" s="18"/>
      <c r="D34" s="10">
        <v>0</v>
      </c>
      <c r="E34" s="10">
        <v>0</v>
      </c>
      <c r="F34" s="11" t="s">
        <v>20</v>
      </c>
      <c r="G34" s="11"/>
      <c r="H34" s="11" t="s">
        <v>20</v>
      </c>
      <c r="I34" s="12" t="s">
        <v>14</v>
      </c>
      <c r="J34" s="11"/>
    </row>
    <row r="35" customHeight="1" spans="1:10">
      <c r="A35" s="16" t="s">
        <v>87</v>
      </c>
      <c r="B35" s="30" t="s">
        <v>88</v>
      </c>
      <c r="C35" s="27" t="s">
        <v>89</v>
      </c>
      <c r="D35" s="31">
        <v>5</v>
      </c>
      <c r="E35" s="32">
        <v>2.5</v>
      </c>
      <c r="F35" s="33" t="s">
        <v>90</v>
      </c>
      <c r="G35" s="34"/>
      <c r="H35" s="11" t="s">
        <v>91</v>
      </c>
      <c r="I35" s="12" t="s">
        <v>11</v>
      </c>
      <c r="J35" s="11"/>
    </row>
    <row r="36" customHeight="1" spans="1:10">
      <c r="A36" s="16"/>
      <c r="B36" s="35"/>
      <c r="C36" s="27" t="s">
        <v>92</v>
      </c>
      <c r="D36" s="36"/>
      <c r="E36" s="32">
        <v>1.5</v>
      </c>
      <c r="F36" s="33" t="s">
        <v>93</v>
      </c>
      <c r="G36" s="34"/>
      <c r="H36" s="11" t="s">
        <v>94</v>
      </c>
      <c r="I36" s="12" t="s">
        <v>11</v>
      </c>
      <c r="J36" s="11"/>
    </row>
    <row r="37" customHeight="1" spans="1:10">
      <c r="A37" s="16"/>
      <c r="B37" s="35"/>
      <c r="C37" s="27" t="s">
        <v>95</v>
      </c>
      <c r="D37" s="36"/>
      <c r="E37" s="32">
        <v>1</v>
      </c>
      <c r="F37" s="33" t="s">
        <v>96</v>
      </c>
      <c r="G37" s="34"/>
      <c r="H37" s="11" t="s">
        <v>97</v>
      </c>
      <c r="I37" s="12" t="s">
        <v>11</v>
      </c>
      <c r="J37" s="11"/>
    </row>
    <row r="38" customHeight="1" spans="1:10">
      <c r="A38" s="16"/>
      <c r="B38" s="37"/>
      <c r="C38" s="27" t="s">
        <v>98</v>
      </c>
      <c r="D38" s="38"/>
      <c r="E38" s="32">
        <v>0</v>
      </c>
      <c r="F38" s="33" t="s">
        <v>99</v>
      </c>
      <c r="G38" s="34"/>
      <c r="H38" s="11" t="s">
        <v>100</v>
      </c>
      <c r="I38" s="12" t="s">
        <v>11</v>
      </c>
      <c r="J38" s="11"/>
    </row>
    <row r="39" customHeight="1" spans="1:10">
      <c r="A39" s="16"/>
      <c r="B39" s="16" t="s">
        <v>101</v>
      </c>
      <c r="C39" s="18" t="s">
        <v>102</v>
      </c>
      <c r="D39" s="10">
        <v>5</v>
      </c>
      <c r="E39" s="10">
        <v>5</v>
      </c>
      <c r="F39" s="18" t="s">
        <v>102</v>
      </c>
      <c r="G39" s="11"/>
      <c r="H39" s="12" t="s">
        <v>103</v>
      </c>
      <c r="I39" s="12" t="s">
        <v>11</v>
      </c>
      <c r="J39" s="11"/>
    </row>
    <row r="40" customHeight="1" spans="1:10">
      <c r="A40" s="16"/>
      <c r="B40" s="16"/>
      <c r="C40" s="18" t="s">
        <v>98</v>
      </c>
      <c r="D40" s="10"/>
      <c r="E40" s="10">
        <v>0</v>
      </c>
      <c r="F40" s="18" t="s">
        <v>98</v>
      </c>
      <c r="G40" s="11"/>
      <c r="H40" s="12" t="s">
        <v>104</v>
      </c>
      <c r="I40" s="12" t="s">
        <v>11</v>
      </c>
      <c r="J40" s="11"/>
    </row>
    <row r="41" customHeight="1" spans="1:10">
      <c r="A41" s="16"/>
      <c r="B41" s="16" t="s">
        <v>105</v>
      </c>
      <c r="C41" s="18" t="s">
        <v>102</v>
      </c>
      <c r="D41" s="10">
        <v>5</v>
      </c>
      <c r="E41" s="10">
        <v>5</v>
      </c>
      <c r="F41" s="18" t="s">
        <v>102</v>
      </c>
      <c r="G41" s="11"/>
      <c r="H41" s="12" t="s">
        <v>106</v>
      </c>
      <c r="I41" s="12" t="s">
        <v>11</v>
      </c>
      <c r="J41" s="11"/>
    </row>
    <row r="42" customHeight="1" spans="1:10">
      <c r="A42" s="16"/>
      <c r="B42" s="16"/>
      <c r="C42" s="18" t="s">
        <v>98</v>
      </c>
      <c r="D42" s="10"/>
      <c r="E42" s="10">
        <v>0</v>
      </c>
      <c r="F42" s="18" t="s">
        <v>98</v>
      </c>
      <c r="G42" s="11"/>
      <c r="H42" s="12" t="s">
        <v>122</v>
      </c>
      <c r="I42" s="12" t="s">
        <v>11</v>
      </c>
      <c r="J42" s="11"/>
    </row>
    <row r="43" customHeight="1" spans="1:10">
      <c r="A43" s="16"/>
      <c r="B43" s="16" t="s">
        <v>108</v>
      </c>
      <c r="C43" s="18" t="s">
        <v>102</v>
      </c>
      <c r="D43" s="10">
        <v>5</v>
      </c>
      <c r="E43" s="10">
        <v>5</v>
      </c>
      <c r="F43" s="18" t="s">
        <v>102</v>
      </c>
      <c r="G43" s="11"/>
      <c r="H43" s="12" t="s">
        <v>48</v>
      </c>
      <c r="I43" s="12" t="s">
        <v>11</v>
      </c>
      <c r="J43" s="11"/>
    </row>
    <row r="44" customHeight="1" spans="1:10">
      <c r="A44" s="16"/>
      <c r="B44" s="16"/>
      <c r="C44" s="18" t="s">
        <v>98</v>
      </c>
      <c r="D44" s="10"/>
      <c r="E44" s="10">
        <v>0</v>
      </c>
      <c r="F44" s="18" t="s">
        <v>98</v>
      </c>
      <c r="G44" s="11"/>
      <c r="H44" s="12" t="s">
        <v>56</v>
      </c>
      <c r="I44" s="12" t="s">
        <v>14</v>
      </c>
      <c r="J44" s="11" t="s">
        <v>110</v>
      </c>
    </row>
    <row r="45" customHeight="1" spans="4:4">
      <c r="D45" s="1">
        <f>SUM(D3:D44)</f>
        <v>100</v>
      </c>
    </row>
  </sheetData>
  <mergeCells count="45">
    <mergeCell ref="A1:J1"/>
    <mergeCell ref="A2:C2"/>
    <mergeCell ref="F2:G2"/>
    <mergeCell ref="B7:C7"/>
    <mergeCell ref="B8:C8"/>
    <mergeCell ref="B9:C9"/>
    <mergeCell ref="B27:C27"/>
    <mergeCell ref="B28:C28"/>
    <mergeCell ref="A3:A4"/>
    <mergeCell ref="A5:A6"/>
    <mergeCell ref="A10:A13"/>
    <mergeCell ref="A14:A17"/>
    <mergeCell ref="A18:A20"/>
    <mergeCell ref="A21:A22"/>
    <mergeCell ref="A27:A28"/>
    <mergeCell ref="A29:A34"/>
    <mergeCell ref="A35:A44"/>
    <mergeCell ref="B29:B31"/>
    <mergeCell ref="B32:B33"/>
    <mergeCell ref="B35:B38"/>
    <mergeCell ref="B39:B40"/>
    <mergeCell ref="B41:B42"/>
    <mergeCell ref="B43:B44"/>
    <mergeCell ref="D3:D4"/>
    <mergeCell ref="D5:D6"/>
    <mergeCell ref="D10:D13"/>
    <mergeCell ref="D14:D17"/>
    <mergeCell ref="D18:D20"/>
    <mergeCell ref="D21:D22"/>
    <mergeCell ref="D23:D26"/>
    <mergeCell ref="D27:D28"/>
    <mergeCell ref="D29:D31"/>
    <mergeCell ref="D32:D33"/>
    <mergeCell ref="D35:D38"/>
    <mergeCell ref="D39:D40"/>
    <mergeCell ref="D41:D42"/>
    <mergeCell ref="D43:D44"/>
    <mergeCell ref="J10:J13"/>
    <mergeCell ref="B3:C4"/>
    <mergeCell ref="B5:C6"/>
    <mergeCell ref="B10:C13"/>
    <mergeCell ref="B14:C17"/>
    <mergeCell ref="B18:C20"/>
    <mergeCell ref="B21:C22"/>
    <mergeCell ref="B23:C26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"/>
  <sheetViews>
    <sheetView workbookViewId="0">
      <selection activeCell="E14" sqref="$A14:$XFD17"/>
    </sheetView>
  </sheetViews>
  <sheetFormatPr defaultColWidth="9" defaultRowHeight="15" customHeight="1"/>
  <cols>
    <col min="2" max="2" width="15.5" customWidth="1"/>
    <col min="3" max="3" width="7.375" customWidth="1"/>
    <col min="4" max="4" width="6.75" style="1" customWidth="1"/>
    <col min="5" max="5" width="7.625" style="1" customWidth="1"/>
    <col min="6" max="6" width="62.125" customWidth="1"/>
    <col min="7" max="7" width="41.375" customWidth="1"/>
    <col min="8" max="8" width="58.5" customWidth="1"/>
    <col min="9" max="9" width="11" customWidth="1"/>
    <col min="10" max="10" width="31.625" customWidth="1"/>
  </cols>
  <sheetData>
    <row r="1" ht="42" customHeight="1" spans="1:10">
      <c r="A1" s="2" t="s">
        <v>111</v>
      </c>
      <c r="B1" s="2"/>
      <c r="C1" s="2"/>
      <c r="D1" s="2"/>
      <c r="E1" s="2"/>
      <c r="F1" s="2"/>
      <c r="G1" s="2"/>
      <c r="H1" s="2"/>
      <c r="I1" s="2"/>
      <c r="J1" s="2"/>
    </row>
    <row r="2" customHeight="1" spans="1:10">
      <c r="A2" s="3" t="s">
        <v>1</v>
      </c>
      <c r="B2" s="4"/>
      <c r="C2" s="5"/>
      <c r="D2" s="6" t="s">
        <v>2</v>
      </c>
      <c r="E2" s="6" t="s">
        <v>3</v>
      </c>
      <c r="F2" s="6" t="s">
        <v>4</v>
      </c>
      <c r="G2" s="6"/>
      <c r="H2" s="6" t="s">
        <v>5</v>
      </c>
      <c r="I2" s="6" t="s">
        <v>6</v>
      </c>
      <c r="J2" s="6" t="s">
        <v>7</v>
      </c>
    </row>
    <row r="3" s="45" customFormat="1" customHeight="1" spans="1:10">
      <c r="A3" s="46" t="s">
        <v>8</v>
      </c>
      <c r="B3" s="47"/>
      <c r="C3" s="48"/>
      <c r="D3" s="49">
        <v>5</v>
      </c>
      <c r="E3" s="49">
        <v>5</v>
      </c>
      <c r="F3" s="50" t="s">
        <v>9</v>
      </c>
      <c r="G3" s="50"/>
      <c r="H3" s="51" t="s">
        <v>10</v>
      </c>
      <c r="I3" s="51" t="s">
        <v>11</v>
      </c>
      <c r="J3" s="50"/>
    </row>
    <row r="4" s="45" customFormat="1" customHeight="1" spans="1:10">
      <c r="A4" s="52"/>
      <c r="B4" s="53"/>
      <c r="C4" s="54"/>
      <c r="D4" s="49"/>
      <c r="E4" s="49">
        <v>0</v>
      </c>
      <c r="F4" s="50" t="s">
        <v>12</v>
      </c>
      <c r="G4" s="50"/>
      <c r="H4" s="51" t="s">
        <v>13</v>
      </c>
      <c r="I4" s="51" t="s">
        <v>14</v>
      </c>
      <c r="J4" s="50"/>
    </row>
    <row r="5" ht="28" customHeight="1" spans="1:10">
      <c r="A5" s="16" t="s">
        <v>15</v>
      </c>
      <c r="B5" s="8"/>
      <c r="C5" s="9"/>
      <c r="D5" s="10">
        <v>5</v>
      </c>
      <c r="E5" s="10">
        <v>5</v>
      </c>
      <c r="F5" s="17" t="s">
        <v>16</v>
      </c>
      <c r="G5" s="11"/>
      <c r="H5" s="12" t="s">
        <v>17</v>
      </c>
      <c r="I5" s="12" t="s">
        <v>11</v>
      </c>
      <c r="J5" s="11"/>
    </row>
    <row r="6" customHeight="1" spans="1:10">
      <c r="A6" s="16"/>
      <c r="B6" s="14"/>
      <c r="C6" s="15"/>
      <c r="D6" s="10"/>
      <c r="E6" s="10">
        <v>0</v>
      </c>
      <c r="F6" s="18" t="s">
        <v>18</v>
      </c>
      <c r="G6" s="11"/>
      <c r="H6" s="12" t="s">
        <v>13</v>
      </c>
      <c r="I6" s="12" t="s">
        <v>14</v>
      </c>
      <c r="J6" s="11"/>
    </row>
    <row r="7" customHeight="1" spans="1:10">
      <c r="A7" s="18" t="s">
        <v>19</v>
      </c>
      <c r="B7" s="3"/>
      <c r="C7" s="5"/>
      <c r="D7" s="10">
        <v>0</v>
      </c>
      <c r="E7" s="10">
        <v>0</v>
      </c>
      <c r="F7" s="11" t="s">
        <v>20</v>
      </c>
      <c r="G7" s="11"/>
      <c r="H7" s="11" t="s">
        <v>20</v>
      </c>
      <c r="I7" s="12" t="s">
        <v>14</v>
      </c>
      <c r="J7" s="11"/>
    </row>
    <row r="8" customHeight="1" spans="1:10">
      <c r="A8" s="18" t="s">
        <v>21</v>
      </c>
      <c r="B8" s="3"/>
      <c r="C8" s="5"/>
      <c r="D8" s="10">
        <v>0</v>
      </c>
      <c r="E8" s="10">
        <v>0</v>
      </c>
      <c r="F8" s="11" t="s">
        <v>20</v>
      </c>
      <c r="G8" s="11"/>
      <c r="H8" s="11" t="s">
        <v>20</v>
      </c>
      <c r="I8" s="12" t="s">
        <v>14</v>
      </c>
      <c r="J8" s="11"/>
    </row>
    <row r="9" customHeight="1" spans="1:10">
      <c r="A9" s="18" t="s">
        <v>22</v>
      </c>
      <c r="B9" s="3"/>
      <c r="C9" s="5"/>
      <c r="D9" s="10">
        <v>0</v>
      </c>
      <c r="E9" s="10">
        <v>0</v>
      </c>
      <c r="F9" s="11" t="s">
        <v>20</v>
      </c>
      <c r="G9" s="11"/>
      <c r="H9" s="11" t="s">
        <v>20</v>
      </c>
      <c r="I9" s="12" t="s">
        <v>14</v>
      </c>
      <c r="J9" s="11"/>
    </row>
    <row r="10" customHeight="1" spans="1:10">
      <c r="A10" s="16" t="s">
        <v>23</v>
      </c>
      <c r="B10" s="8" t="s">
        <v>24</v>
      </c>
      <c r="C10" s="9"/>
      <c r="D10" s="10">
        <v>5</v>
      </c>
      <c r="E10" s="10">
        <v>5</v>
      </c>
      <c r="F10" s="19" t="s">
        <v>112</v>
      </c>
      <c r="G10" s="11" t="s">
        <v>26</v>
      </c>
      <c r="H10" s="12" t="s">
        <v>27</v>
      </c>
      <c r="I10" s="12" t="s">
        <v>11</v>
      </c>
      <c r="J10" s="16" t="s">
        <v>28</v>
      </c>
    </row>
    <row r="11" customHeight="1" spans="1:10">
      <c r="A11" s="16"/>
      <c r="B11" s="20"/>
      <c r="C11" s="21"/>
      <c r="D11" s="10"/>
      <c r="E11" s="10">
        <v>0</v>
      </c>
      <c r="F11" s="19" t="s">
        <v>112</v>
      </c>
      <c r="G11" s="11" t="s">
        <v>29</v>
      </c>
      <c r="H11" s="12" t="s">
        <v>30</v>
      </c>
      <c r="I11" s="12" t="s">
        <v>11</v>
      </c>
      <c r="J11" s="16"/>
    </row>
    <row r="12" customHeight="1" spans="1:10">
      <c r="A12" s="16"/>
      <c r="B12" s="20"/>
      <c r="C12" s="21"/>
      <c r="D12" s="10"/>
      <c r="E12" s="10">
        <v>0</v>
      </c>
      <c r="F12" s="19" t="s">
        <v>113</v>
      </c>
      <c r="G12" s="11" t="s">
        <v>26</v>
      </c>
      <c r="H12" s="12" t="s">
        <v>32</v>
      </c>
      <c r="I12" s="12" t="s">
        <v>11</v>
      </c>
      <c r="J12" s="16"/>
    </row>
    <row r="13" customHeight="1" spans="1:10">
      <c r="A13" s="16"/>
      <c r="B13" s="14"/>
      <c r="C13" s="15"/>
      <c r="D13" s="10"/>
      <c r="E13" s="10">
        <v>0</v>
      </c>
      <c r="F13" s="19" t="s">
        <v>113</v>
      </c>
      <c r="G13" s="11" t="s">
        <v>29</v>
      </c>
      <c r="H13" s="12" t="s">
        <v>33</v>
      </c>
      <c r="I13" s="12" t="s">
        <v>11</v>
      </c>
      <c r="J13" s="16"/>
    </row>
    <row r="14" customHeight="1" spans="1:10">
      <c r="A14" s="16" t="s">
        <v>34</v>
      </c>
      <c r="B14" s="8" t="s">
        <v>24</v>
      </c>
      <c r="C14" s="9"/>
      <c r="D14" s="10">
        <v>20</v>
      </c>
      <c r="E14" s="10">
        <v>20</v>
      </c>
      <c r="F14" s="11" t="s">
        <v>114</v>
      </c>
      <c r="G14" s="11"/>
      <c r="H14" s="12" t="s">
        <v>37</v>
      </c>
      <c r="I14" s="12" t="s">
        <v>11</v>
      </c>
      <c r="J14" s="11"/>
    </row>
    <row r="15" customHeight="1" spans="1:10">
      <c r="A15" s="16"/>
      <c r="B15" s="20"/>
      <c r="C15" s="21"/>
      <c r="D15" s="10"/>
      <c r="E15" s="10">
        <v>15</v>
      </c>
      <c r="F15" s="11" t="s">
        <v>114</v>
      </c>
      <c r="G15" s="11"/>
      <c r="H15" s="12" t="s">
        <v>39</v>
      </c>
      <c r="I15" s="12" t="s">
        <v>11</v>
      </c>
      <c r="J15" s="11"/>
    </row>
    <row r="16" customHeight="1" spans="1:10">
      <c r="A16" s="16"/>
      <c r="B16" s="20"/>
      <c r="C16" s="21"/>
      <c r="D16" s="10"/>
      <c r="E16" s="10">
        <v>10</v>
      </c>
      <c r="F16" s="11" t="s">
        <v>115</v>
      </c>
      <c r="G16" s="11"/>
      <c r="H16" s="12" t="s">
        <v>41</v>
      </c>
      <c r="I16" s="12" t="s">
        <v>11</v>
      </c>
      <c r="J16" s="11"/>
    </row>
    <row r="17" customHeight="1" spans="1:10">
      <c r="A17" s="16"/>
      <c r="B17" s="14"/>
      <c r="C17" s="15"/>
      <c r="D17" s="10"/>
      <c r="E17" s="10">
        <v>0</v>
      </c>
      <c r="F17" s="11" t="s">
        <v>115</v>
      </c>
      <c r="G17" s="11"/>
      <c r="H17" s="12" t="s">
        <v>42</v>
      </c>
      <c r="I17" s="12" t="s">
        <v>11</v>
      </c>
      <c r="J17" s="11"/>
    </row>
    <row r="18" customHeight="1" spans="1:10">
      <c r="A18" s="16" t="s">
        <v>43</v>
      </c>
      <c r="B18" s="8"/>
      <c r="C18" s="9"/>
      <c r="D18" s="10">
        <v>5</v>
      </c>
      <c r="E18" s="10">
        <v>0</v>
      </c>
      <c r="F18" s="11" t="s">
        <v>44</v>
      </c>
      <c r="G18" s="11"/>
      <c r="H18" s="12" t="s">
        <v>45</v>
      </c>
      <c r="I18" s="12" t="s">
        <v>11</v>
      </c>
      <c r="J18" s="11" t="s">
        <v>46</v>
      </c>
    </row>
    <row r="19" customHeight="1" spans="1:10">
      <c r="A19" s="16"/>
      <c r="B19" s="20"/>
      <c r="C19" s="21"/>
      <c r="D19" s="10"/>
      <c r="E19" s="10">
        <v>2.5</v>
      </c>
      <c r="F19" s="11" t="s">
        <v>47</v>
      </c>
      <c r="G19" s="11"/>
      <c r="H19" s="12" t="s">
        <v>48</v>
      </c>
      <c r="I19" s="12" t="s">
        <v>11</v>
      </c>
      <c r="J19" s="10" t="s">
        <v>20</v>
      </c>
    </row>
    <row r="20" customHeight="1" spans="1:10">
      <c r="A20" s="16"/>
      <c r="B20" s="14"/>
      <c r="C20" s="15"/>
      <c r="D20" s="10"/>
      <c r="E20" s="10">
        <v>5</v>
      </c>
      <c r="F20" s="11" t="s">
        <v>49</v>
      </c>
      <c r="G20" s="11"/>
      <c r="H20" s="12" t="s">
        <v>50</v>
      </c>
      <c r="I20" s="12" t="s">
        <v>11</v>
      </c>
      <c r="J20" s="10" t="s">
        <v>20</v>
      </c>
    </row>
    <row r="21" customHeight="1" spans="1:10">
      <c r="A21" s="16" t="s">
        <v>51</v>
      </c>
      <c r="B21" s="22" t="s">
        <v>52</v>
      </c>
      <c r="C21" s="23"/>
      <c r="D21" s="10">
        <v>0</v>
      </c>
      <c r="E21" s="10">
        <v>0</v>
      </c>
      <c r="F21" s="24" t="s">
        <v>53</v>
      </c>
      <c r="G21" s="11"/>
      <c r="H21" s="12" t="s">
        <v>54</v>
      </c>
      <c r="I21" s="12" t="s">
        <v>11</v>
      </c>
      <c r="J21" s="10" t="s">
        <v>20</v>
      </c>
    </row>
    <row r="22" customHeight="1" spans="1:10">
      <c r="A22" s="16"/>
      <c r="B22" s="25"/>
      <c r="C22" s="26"/>
      <c r="D22" s="10"/>
      <c r="E22" s="10">
        <v>0</v>
      </c>
      <c r="F22" s="24" t="s">
        <v>55</v>
      </c>
      <c r="G22" s="11"/>
      <c r="H22" s="12" t="s">
        <v>56</v>
      </c>
      <c r="I22" s="12" t="s">
        <v>14</v>
      </c>
      <c r="J22" s="11" t="s">
        <v>57</v>
      </c>
    </row>
    <row r="23" ht="57" customHeight="1" spans="1:10">
      <c r="A23" s="27" t="s">
        <v>58</v>
      </c>
      <c r="B23" s="22" t="s">
        <v>59</v>
      </c>
      <c r="C23" s="23"/>
      <c r="D23" s="10">
        <v>5</v>
      </c>
      <c r="E23" s="10">
        <v>5</v>
      </c>
      <c r="F23" s="11" t="s">
        <v>60</v>
      </c>
      <c r="G23" s="11"/>
      <c r="H23" s="12" t="s">
        <v>61</v>
      </c>
      <c r="I23" s="12" t="s">
        <v>11</v>
      </c>
      <c r="J23" s="11"/>
    </row>
    <row r="24" ht="48" customHeight="1" spans="1:10">
      <c r="A24" s="27" t="s">
        <v>62</v>
      </c>
      <c r="B24" s="28"/>
      <c r="C24" s="29"/>
      <c r="D24" s="10"/>
      <c r="E24" s="10">
        <v>2.5</v>
      </c>
      <c r="F24" s="11" t="s">
        <v>63</v>
      </c>
      <c r="G24" s="11"/>
      <c r="H24" s="12" t="s">
        <v>64</v>
      </c>
      <c r="I24" s="12" t="s">
        <v>11</v>
      </c>
      <c r="J24" s="11"/>
    </row>
    <row r="25" ht="28" customHeight="1" spans="1:10">
      <c r="A25" s="27" t="s">
        <v>65</v>
      </c>
      <c r="B25" s="28"/>
      <c r="C25" s="29"/>
      <c r="D25" s="10"/>
      <c r="E25" s="10">
        <v>1</v>
      </c>
      <c r="F25" s="11" t="s">
        <v>66</v>
      </c>
      <c r="G25" s="11"/>
      <c r="H25" s="12" t="s">
        <v>64</v>
      </c>
      <c r="I25" s="12" t="s">
        <v>11</v>
      </c>
      <c r="J25" s="11"/>
    </row>
    <row r="26" ht="30" customHeight="1" spans="1:10">
      <c r="A26" s="27" t="s">
        <v>67</v>
      </c>
      <c r="B26" s="25"/>
      <c r="C26" s="26"/>
      <c r="D26" s="10"/>
      <c r="E26" s="10">
        <v>0</v>
      </c>
      <c r="F26" s="11" t="s">
        <v>68</v>
      </c>
      <c r="G26" s="11"/>
      <c r="H26" s="12" t="s">
        <v>69</v>
      </c>
      <c r="I26" s="12" t="s">
        <v>11</v>
      </c>
      <c r="J26" s="11"/>
    </row>
    <row r="27" customHeight="1" spans="1:10">
      <c r="A27" s="16" t="s">
        <v>70</v>
      </c>
      <c r="B27" s="3" t="s">
        <v>11</v>
      </c>
      <c r="C27" s="5"/>
      <c r="D27" s="10">
        <v>5</v>
      </c>
      <c r="E27" s="10">
        <v>5</v>
      </c>
      <c r="F27" s="11" t="s">
        <v>11</v>
      </c>
      <c r="G27" s="11"/>
      <c r="H27" s="12" t="s">
        <v>56</v>
      </c>
      <c r="I27" s="12" t="s">
        <v>14</v>
      </c>
      <c r="J27" s="11" t="s">
        <v>71</v>
      </c>
    </row>
    <row r="28" customHeight="1" spans="1:10">
      <c r="A28" s="16"/>
      <c r="B28" s="3" t="s">
        <v>14</v>
      </c>
      <c r="C28" s="5"/>
      <c r="D28" s="10"/>
      <c r="E28" s="10">
        <v>0</v>
      </c>
      <c r="F28" s="11" t="s">
        <v>14</v>
      </c>
      <c r="G28" s="11"/>
      <c r="H28" s="12" t="s">
        <v>72</v>
      </c>
      <c r="I28" s="12" t="s">
        <v>11</v>
      </c>
      <c r="J28" s="11"/>
    </row>
    <row r="29" customHeight="1" spans="1:10">
      <c r="A29" s="16" t="s">
        <v>73</v>
      </c>
      <c r="B29" s="16" t="s">
        <v>74</v>
      </c>
      <c r="C29" s="18" t="s">
        <v>75</v>
      </c>
      <c r="D29" s="10">
        <v>5</v>
      </c>
      <c r="E29" s="10">
        <v>5</v>
      </c>
      <c r="F29" s="11" t="s">
        <v>76</v>
      </c>
      <c r="G29" s="11"/>
      <c r="H29" s="12" t="s">
        <v>77</v>
      </c>
      <c r="I29" s="12" t="s">
        <v>11</v>
      </c>
      <c r="J29" s="11"/>
    </row>
    <row r="30" customHeight="1" spans="1:10">
      <c r="A30" s="16"/>
      <c r="B30" s="16"/>
      <c r="C30" s="18" t="s">
        <v>78</v>
      </c>
      <c r="D30" s="10"/>
      <c r="E30" s="10">
        <v>0</v>
      </c>
      <c r="F30" s="11" t="s">
        <v>79</v>
      </c>
      <c r="G30" s="11"/>
      <c r="H30" s="12" t="s">
        <v>80</v>
      </c>
      <c r="I30" s="12" t="s">
        <v>11</v>
      </c>
      <c r="J30" s="11"/>
    </row>
    <row r="31" customHeight="1" spans="1:10">
      <c r="A31" s="16"/>
      <c r="B31" s="16"/>
      <c r="C31" s="18" t="s">
        <v>81</v>
      </c>
      <c r="D31" s="10"/>
      <c r="E31" s="10"/>
      <c r="F31" s="11"/>
      <c r="G31" s="11"/>
      <c r="H31" s="11"/>
      <c r="I31" s="12" t="s">
        <v>14</v>
      </c>
      <c r="J31" s="11"/>
    </row>
    <row r="32" customHeight="1" spans="1:10">
      <c r="A32" s="16"/>
      <c r="B32" s="16" t="s">
        <v>82</v>
      </c>
      <c r="C32" s="18"/>
      <c r="D32" s="10">
        <v>20</v>
      </c>
      <c r="E32" s="10">
        <v>20</v>
      </c>
      <c r="F32" s="24" t="s">
        <v>116</v>
      </c>
      <c r="G32" s="11"/>
      <c r="H32" s="12" t="s">
        <v>117</v>
      </c>
      <c r="I32" s="12" t="s">
        <v>11</v>
      </c>
      <c r="J32" s="11"/>
    </row>
    <row r="33" customHeight="1" spans="1:10">
      <c r="A33" s="16"/>
      <c r="B33" s="16"/>
      <c r="C33" s="18"/>
      <c r="D33" s="10"/>
      <c r="E33" s="10">
        <v>10</v>
      </c>
      <c r="F33" s="24" t="s">
        <v>118</v>
      </c>
      <c r="G33" s="11"/>
      <c r="H33" s="12" t="s">
        <v>119</v>
      </c>
      <c r="I33" s="12" t="s">
        <v>11</v>
      </c>
      <c r="J33" s="11"/>
    </row>
    <row r="34" customHeight="1" spans="1:10">
      <c r="A34" s="16"/>
      <c r="B34" s="16"/>
      <c r="C34" s="18"/>
      <c r="D34" s="10"/>
      <c r="E34" s="10">
        <v>0</v>
      </c>
      <c r="F34" s="24" t="s">
        <v>120</v>
      </c>
      <c r="G34" s="11"/>
      <c r="H34" s="12" t="s">
        <v>121</v>
      </c>
      <c r="I34" s="12" t="s">
        <v>11</v>
      </c>
      <c r="J34" s="11"/>
    </row>
    <row r="35" customHeight="1" spans="1:10">
      <c r="A35" s="16"/>
      <c r="B35" s="18" t="s">
        <v>86</v>
      </c>
      <c r="C35" s="18"/>
      <c r="D35" s="10">
        <v>0</v>
      </c>
      <c r="E35" s="10">
        <v>0</v>
      </c>
      <c r="F35" s="11" t="s">
        <v>20</v>
      </c>
      <c r="G35" s="11"/>
      <c r="H35" s="11" t="s">
        <v>20</v>
      </c>
      <c r="I35" s="12" t="s">
        <v>14</v>
      </c>
      <c r="J35" s="11"/>
    </row>
    <row r="36" customHeight="1" spans="1:10">
      <c r="A36" s="16" t="s">
        <v>87</v>
      </c>
      <c r="B36" s="30" t="s">
        <v>88</v>
      </c>
      <c r="C36" s="27" t="s">
        <v>89</v>
      </c>
      <c r="D36" s="31">
        <v>10</v>
      </c>
      <c r="E36" s="32">
        <v>10</v>
      </c>
      <c r="F36" s="33" t="s">
        <v>90</v>
      </c>
      <c r="G36" s="34"/>
      <c r="H36" s="11" t="s">
        <v>91</v>
      </c>
      <c r="I36" s="12" t="s">
        <v>11</v>
      </c>
      <c r="J36" s="11"/>
    </row>
    <row r="37" customHeight="1" spans="1:10">
      <c r="A37" s="16"/>
      <c r="B37" s="35"/>
      <c r="C37" s="27" t="s">
        <v>92</v>
      </c>
      <c r="D37" s="36"/>
      <c r="E37" s="32">
        <v>5</v>
      </c>
      <c r="F37" s="33" t="s">
        <v>93</v>
      </c>
      <c r="G37" s="34"/>
      <c r="H37" s="11" t="s">
        <v>94</v>
      </c>
      <c r="I37" s="12" t="s">
        <v>11</v>
      </c>
      <c r="J37" s="11"/>
    </row>
    <row r="38" customHeight="1" spans="1:10">
      <c r="A38" s="16"/>
      <c r="B38" s="35"/>
      <c r="C38" s="27" t="s">
        <v>95</v>
      </c>
      <c r="D38" s="36"/>
      <c r="E38" s="32">
        <v>2.5</v>
      </c>
      <c r="F38" s="33" t="s">
        <v>96</v>
      </c>
      <c r="G38" s="34"/>
      <c r="H38" s="11" t="s">
        <v>97</v>
      </c>
      <c r="I38" s="12" t="s">
        <v>11</v>
      </c>
      <c r="J38" s="11"/>
    </row>
    <row r="39" customHeight="1" spans="1:10">
      <c r="A39" s="16"/>
      <c r="B39" s="37"/>
      <c r="C39" s="27" t="s">
        <v>98</v>
      </c>
      <c r="D39" s="38"/>
      <c r="E39" s="32">
        <v>0</v>
      </c>
      <c r="F39" s="33" t="s">
        <v>99</v>
      </c>
      <c r="G39" s="34"/>
      <c r="H39" s="11" t="s">
        <v>100</v>
      </c>
      <c r="I39" s="12" t="s">
        <v>11</v>
      </c>
      <c r="J39" s="11"/>
    </row>
    <row r="40" customHeight="1" spans="1:10">
      <c r="A40" s="16"/>
      <c r="B40" s="16" t="s">
        <v>101</v>
      </c>
      <c r="C40" s="18" t="s">
        <v>102</v>
      </c>
      <c r="D40" s="10">
        <v>5</v>
      </c>
      <c r="E40" s="10">
        <v>5</v>
      </c>
      <c r="F40" s="18" t="s">
        <v>102</v>
      </c>
      <c r="G40" s="11"/>
      <c r="H40" s="12" t="s">
        <v>103</v>
      </c>
      <c r="I40" s="12" t="s">
        <v>11</v>
      </c>
      <c r="J40" s="11"/>
    </row>
    <row r="41" customHeight="1" spans="1:10">
      <c r="A41" s="16"/>
      <c r="B41" s="16"/>
      <c r="C41" s="18" t="s">
        <v>98</v>
      </c>
      <c r="D41" s="10"/>
      <c r="E41" s="10">
        <v>0</v>
      </c>
      <c r="F41" s="18" t="s">
        <v>98</v>
      </c>
      <c r="G41" s="11"/>
      <c r="H41" s="12" t="s">
        <v>104</v>
      </c>
      <c r="I41" s="12" t="s">
        <v>11</v>
      </c>
      <c r="J41" s="11"/>
    </row>
    <row r="42" customHeight="1" spans="1:10">
      <c r="A42" s="16"/>
      <c r="B42" s="16" t="s">
        <v>105</v>
      </c>
      <c r="C42" s="18" t="s">
        <v>102</v>
      </c>
      <c r="D42" s="10">
        <v>5</v>
      </c>
      <c r="E42" s="10">
        <v>5</v>
      </c>
      <c r="F42" s="18" t="s">
        <v>102</v>
      </c>
      <c r="G42" s="11"/>
      <c r="H42" s="12" t="s">
        <v>106</v>
      </c>
      <c r="I42" s="12" t="s">
        <v>11</v>
      </c>
      <c r="J42" s="11"/>
    </row>
    <row r="43" customHeight="1" spans="1:10">
      <c r="A43" s="16"/>
      <c r="B43" s="16"/>
      <c r="C43" s="18" t="s">
        <v>98</v>
      </c>
      <c r="D43" s="10"/>
      <c r="E43" s="10">
        <v>0</v>
      </c>
      <c r="F43" s="18" t="s">
        <v>98</v>
      </c>
      <c r="G43" s="11"/>
      <c r="H43" s="12" t="s">
        <v>122</v>
      </c>
      <c r="I43" s="12" t="s">
        <v>11</v>
      </c>
      <c r="J43" s="11"/>
    </row>
    <row r="44" customHeight="1" spans="1:10">
      <c r="A44" s="16"/>
      <c r="B44" s="16" t="s">
        <v>108</v>
      </c>
      <c r="C44" s="18" t="s">
        <v>102</v>
      </c>
      <c r="D44" s="10">
        <v>5</v>
      </c>
      <c r="E44" s="10">
        <v>5</v>
      </c>
      <c r="F44" s="18" t="s">
        <v>102</v>
      </c>
      <c r="G44" s="11"/>
      <c r="H44" s="12" t="s">
        <v>48</v>
      </c>
      <c r="I44" s="12" t="s">
        <v>11</v>
      </c>
      <c r="J44" s="11"/>
    </row>
    <row r="45" customHeight="1" spans="1:10">
      <c r="A45" s="16"/>
      <c r="B45" s="16"/>
      <c r="C45" s="18" t="s">
        <v>98</v>
      </c>
      <c r="D45" s="10"/>
      <c r="E45" s="10">
        <v>0</v>
      </c>
      <c r="F45" s="18" t="s">
        <v>98</v>
      </c>
      <c r="G45" s="11"/>
      <c r="H45" s="12" t="s">
        <v>56</v>
      </c>
      <c r="I45" s="12" t="s">
        <v>14</v>
      </c>
      <c r="J45" s="11" t="s">
        <v>110</v>
      </c>
    </row>
    <row r="46" customHeight="1" spans="4:4">
      <c r="D46" s="1">
        <f>SUM(D3:D45)</f>
        <v>100</v>
      </c>
    </row>
  </sheetData>
  <mergeCells count="45">
    <mergeCell ref="A1:J1"/>
    <mergeCell ref="A2:C2"/>
    <mergeCell ref="F2:G2"/>
    <mergeCell ref="B7:C7"/>
    <mergeCell ref="B8:C8"/>
    <mergeCell ref="B9:C9"/>
    <mergeCell ref="B27:C27"/>
    <mergeCell ref="B28:C28"/>
    <mergeCell ref="A3:A4"/>
    <mergeCell ref="A5:A6"/>
    <mergeCell ref="A10:A13"/>
    <mergeCell ref="A14:A17"/>
    <mergeCell ref="A18:A20"/>
    <mergeCell ref="A21:A22"/>
    <mergeCell ref="A27:A28"/>
    <mergeCell ref="A29:A35"/>
    <mergeCell ref="A36:A45"/>
    <mergeCell ref="B29:B31"/>
    <mergeCell ref="B32:B34"/>
    <mergeCell ref="B36:B39"/>
    <mergeCell ref="B40:B41"/>
    <mergeCell ref="B42:B43"/>
    <mergeCell ref="B44:B45"/>
    <mergeCell ref="D3:D4"/>
    <mergeCell ref="D5:D6"/>
    <mergeCell ref="D10:D13"/>
    <mergeCell ref="D14:D17"/>
    <mergeCell ref="D18:D20"/>
    <mergeCell ref="D21:D22"/>
    <mergeCell ref="D23:D26"/>
    <mergeCell ref="D27:D28"/>
    <mergeCell ref="D29:D31"/>
    <mergeCell ref="D32:D34"/>
    <mergeCell ref="D36:D39"/>
    <mergeCell ref="D40:D41"/>
    <mergeCell ref="D42:D43"/>
    <mergeCell ref="D44:D45"/>
    <mergeCell ref="J10:J13"/>
    <mergeCell ref="B3:C4"/>
    <mergeCell ref="B5:C6"/>
    <mergeCell ref="B10:C13"/>
    <mergeCell ref="B14:C17"/>
    <mergeCell ref="B18:C20"/>
    <mergeCell ref="B21:C22"/>
    <mergeCell ref="B23:C26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5"/>
  <sheetViews>
    <sheetView workbookViewId="0">
      <selection activeCell="E14" sqref="$A14:$XFD17"/>
    </sheetView>
  </sheetViews>
  <sheetFormatPr defaultColWidth="9" defaultRowHeight="15" customHeight="1"/>
  <cols>
    <col min="2" max="2" width="15.5" customWidth="1"/>
    <col min="4" max="5" width="9" style="1"/>
    <col min="6" max="6" width="62.125" customWidth="1"/>
    <col min="7" max="7" width="41.375" customWidth="1"/>
    <col min="8" max="8" width="58.5" customWidth="1"/>
    <col min="9" max="9" width="11" customWidth="1"/>
    <col min="10" max="10" width="31.625" customWidth="1"/>
  </cols>
  <sheetData>
    <row r="1" ht="42" customHeight="1" spans="1:10">
      <c r="A1" s="2" t="s">
        <v>123</v>
      </c>
      <c r="B1" s="2"/>
      <c r="C1" s="2"/>
      <c r="D1" s="2"/>
      <c r="E1" s="2"/>
      <c r="F1" s="2"/>
      <c r="G1" s="2"/>
      <c r="H1" s="2"/>
      <c r="I1" s="2"/>
      <c r="J1" s="2"/>
    </row>
    <row r="2" customHeight="1" spans="1:10">
      <c r="A2" s="3" t="s">
        <v>1</v>
      </c>
      <c r="B2" s="4"/>
      <c r="C2" s="5"/>
      <c r="D2" s="6" t="s">
        <v>2</v>
      </c>
      <c r="E2" s="6" t="s">
        <v>3</v>
      </c>
      <c r="F2" s="6" t="s">
        <v>4</v>
      </c>
      <c r="G2" s="6"/>
      <c r="H2" s="6" t="s">
        <v>5</v>
      </c>
      <c r="I2" s="6" t="s">
        <v>6</v>
      </c>
      <c r="J2" s="6" t="s">
        <v>7</v>
      </c>
    </row>
    <row r="3" customHeight="1" spans="1:10">
      <c r="A3" s="7" t="s">
        <v>8</v>
      </c>
      <c r="B3" s="8"/>
      <c r="C3" s="9"/>
      <c r="D3" s="10">
        <v>5</v>
      </c>
      <c r="E3" s="10">
        <v>5</v>
      </c>
      <c r="F3" s="11" t="s">
        <v>9</v>
      </c>
      <c r="G3" s="11"/>
      <c r="H3" s="12" t="s">
        <v>10</v>
      </c>
      <c r="I3" s="12" t="s">
        <v>11</v>
      </c>
      <c r="J3" s="11"/>
    </row>
    <row r="4" customHeight="1" spans="1:10">
      <c r="A4" s="13"/>
      <c r="B4" s="14"/>
      <c r="C4" s="15"/>
      <c r="D4" s="10"/>
      <c r="E4" s="10">
        <v>0</v>
      </c>
      <c r="F4" s="11" t="s">
        <v>12</v>
      </c>
      <c r="G4" s="11"/>
      <c r="H4" s="12" t="s">
        <v>13</v>
      </c>
      <c r="I4" s="12" t="s">
        <v>14</v>
      </c>
      <c r="J4" s="11"/>
    </row>
    <row r="5" ht="28" customHeight="1" spans="1:10">
      <c r="A5" s="16" t="s">
        <v>15</v>
      </c>
      <c r="B5" s="8"/>
      <c r="C5" s="9"/>
      <c r="D5" s="10">
        <v>10</v>
      </c>
      <c r="E5" s="10">
        <v>10</v>
      </c>
      <c r="F5" s="17" t="s">
        <v>124</v>
      </c>
      <c r="G5" s="11"/>
      <c r="H5" s="12" t="s">
        <v>17</v>
      </c>
      <c r="I5" s="12" t="s">
        <v>11</v>
      </c>
      <c r="J5" s="11"/>
    </row>
    <row r="6" customHeight="1" spans="1:10">
      <c r="A6" s="16"/>
      <c r="B6" s="14"/>
      <c r="C6" s="15"/>
      <c r="D6" s="10"/>
      <c r="E6" s="10">
        <v>0</v>
      </c>
      <c r="F6" s="18" t="s">
        <v>18</v>
      </c>
      <c r="G6" s="11"/>
      <c r="H6" s="12" t="s">
        <v>13</v>
      </c>
      <c r="I6" s="12" t="s">
        <v>14</v>
      </c>
      <c r="J6" s="11"/>
    </row>
    <row r="7" customHeight="1" spans="1:10">
      <c r="A7" s="18" t="s">
        <v>19</v>
      </c>
      <c r="B7" s="3"/>
      <c r="C7" s="5"/>
      <c r="D7" s="10">
        <v>0</v>
      </c>
      <c r="E7" s="10">
        <v>0</v>
      </c>
      <c r="F7" s="11" t="s">
        <v>20</v>
      </c>
      <c r="G7" s="11"/>
      <c r="H7" s="11" t="s">
        <v>20</v>
      </c>
      <c r="I7" s="12" t="s">
        <v>14</v>
      </c>
      <c r="J7" s="11"/>
    </row>
    <row r="8" customHeight="1" spans="1:10">
      <c r="A8" s="18" t="s">
        <v>21</v>
      </c>
      <c r="B8" s="3"/>
      <c r="C8" s="5"/>
      <c r="D8" s="10">
        <v>0</v>
      </c>
      <c r="E8" s="10">
        <v>0</v>
      </c>
      <c r="F8" s="11" t="s">
        <v>20</v>
      </c>
      <c r="G8" s="11"/>
      <c r="H8" s="11" t="s">
        <v>20</v>
      </c>
      <c r="I8" s="12" t="s">
        <v>14</v>
      </c>
      <c r="J8" s="11"/>
    </row>
    <row r="9" customHeight="1" spans="1:10">
      <c r="A9" s="18" t="s">
        <v>22</v>
      </c>
      <c r="B9" s="3"/>
      <c r="C9" s="5"/>
      <c r="D9" s="10">
        <v>0</v>
      </c>
      <c r="E9" s="10">
        <v>0</v>
      </c>
      <c r="F9" s="11" t="s">
        <v>20</v>
      </c>
      <c r="G9" s="11"/>
      <c r="H9" s="11" t="s">
        <v>20</v>
      </c>
      <c r="I9" s="12" t="s">
        <v>14</v>
      </c>
      <c r="J9" s="11"/>
    </row>
    <row r="10" customHeight="1" spans="1:10">
      <c r="A10" s="42" t="s">
        <v>23</v>
      </c>
      <c r="B10" s="8" t="s">
        <v>24</v>
      </c>
      <c r="C10" s="9"/>
      <c r="D10" s="10">
        <v>15</v>
      </c>
      <c r="E10" s="10">
        <v>15</v>
      </c>
      <c r="F10" s="19" t="s">
        <v>125</v>
      </c>
      <c r="G10" s="11" t="s">
        <v>26</v>
      </c>
      <c r="H10" s="12" t="s">
        <v>27</v>
      </c>
      <c r="I10" s="12" t="s">
        <v>11</v>
      </c>
      <c r="J10" s="16" t="s">
        <v>28</v>
      </c>
    </row>
    <row r="11" customHeight="1" spans="1:10">
      <c r="A11" s="42"/>
      <c r="B11" s="20"/>
      <c r="C11" s="21"/>
      <c r="D11" s="10"/>
      <c r="E11" s="10">
        <v>10</v>
      </c>
      <c r="F11" s="19" t="s">
        <v>125</v>
      </c>
      <c r="G11" s="11" t="s">
        <v>29</v>
      </c>
      <c r="H11" s="12" t="s">
        <v>30</v>
      </c>
      <c r="I11" s="12" t="s">
        <v>11</v>
      </c>
      <c r="J11" s="16"/>
    </row>
    <row r="12" customHeight="1" spans="1:10">
      <c r="A12" s="42"/>
      <c r="B12" s="20"/>
      <c r="C12" s="21"/>
      <c r="D12" s="10"/>
      <c r="E12" s="10">
        <v>5</v>
      </c>
      <c r="F12" s="19" t="s">
        <v>126</v>
      </c>
      <c r="G12" s="11" t="s">
        <v>26</v>
      </c>
      <c r="H12" s="12" t="s">
        <v>32</v>
      </c>
      <c r="I12" s="12" t="s">
        <v>11</v>
      </c>
      <c r="J12" s="16"/>
    </row>
    <row r="13" customHeight="1" spans="1:10">
      <c r="A13" s="42"/>
      <c r="B13" s="14"/>
      <c r="C13" s="15"/>
      <c r="D13" s="10"/>
      <c r="E13" s="10">
        <v>0</v>
      </c>
      <c r="F13" s="19" t="s">
        <v>126</v>
      </c>
      <c r="G13" s="11" t="s">
        <v>29</v>
      </c>
      <c r="H13" s="12" t="s">
        <v>33</v>
      </c>
      <c r="I13" s="12" t="s">
        <v>11</v>
      </c>
      <c r="J13" s="16"/>
    </row>
    <row r="14" customHeight="1" spans="1:10">
      <c r="A14" s="42" t="s">
        <v>34</v>
      </c>
      <c r="B14" s="8" t="s">
        <v>24</v>
      </c>
      <c r="C14" s="9"/>
      <c r="D14" s="10">
        <v>15</v>
      </c>
      <c r="E14" s="10">
        <v>15</v>
      </c>
      <c r="F14" s="11" t="s">
        <v>35</v>
      </c>
      <c r="G14" s="11" t="s">
        <v>127</v>
      </c>
      <c r="H14" s="12" t="s">
        <v>37</v>
      </c>
      <c r="I14" s="12" t="s">
        <v>11</v>
      </c>
      <c r="J14" s="11"/>
    </row>
    <row r="15" customHeight="1" spans="1:10">
      <c r="A15" s="42"/>
      <c r="B15" s="20"/>
      <c r="C15" s="21"/>
      <c r="D15" s="10"/>
      <c r="E15" s="10">
        <v>10</v>
      </c>
      <c r="F15" s="11" t="s">
        <v>35</v>
      </c>
      <c r="G15" s="11" t="s">
        <v>128</v>
      </c>
      <c r="H15" s="12" t="s">
        <v>39</v>
      </c>
      <c r="I15" s="12" t="s">
        <v>11</v>
      </c>
      <c r="J15" s="11"/>
    </row>
    <row r="16" customHeight="1" spans="1:10">
      <c r="A16" s="42"/>
      <c r="B16" s="20"/>
      <c r="C16" s="21"/>
      <c r="D16" s="10"/>
      <c r="E16" s="10">
        <v>5</v>
      </c>
      <c r="F16" s="11" t="s">
        <v>40</v>
      </c>
      <c r="G16" s="11" t="s">
        <v>127</v>
      </c>
      <c r="H16" s="12" t="s">
        <v>41</v>
      </c>
      <c r="I16" s="12" t="s">
        <v>11</v>
      </c>
      <c r="J16" s="11"/>
    </row>
    <row r="17" customHeight="1" spans="1:10">
      <c r="A17" s="42"/>
      <c r="B17" s="14"/>
      <c r="C17" s="15"/>
      <c r="D17" s="10"/>
      <c r="E17" s="10">
        <v>0</v>
      </c>
      <c r="F17" s="11" t="s">
        <v>40</v>
      </c>
      <c r="G17" s="11" t="s">
        <v>128</v>
      </c>
      <c r="H17" s="12" t="s">
        <v>42</v>
      </c>
      <c r="I17" s="12" t="s">
        <v>11</v>
      </c>
      <c r="J17" s="11"/>
    </row>
    <row r="18" customHeight="1" spans="1:10">
      <c r="A18" s="16" t="s">
        <v>43</v>
      </c>
      <c r="B18" s="8"/>
      <c r="C18" s="9"/>
      <c r="D18" s="10">
        <v>0</v>
      </c>
      <c r="E18" s="10">
        <v>0</v>
      </c>
      <c r="F18" s="11" t="s">
        <v>44</v>
      </c>
      <c r="G18" s="11"/>
      <c r="H18" s="12" t="s">
        <v>45</v>
      </c>
      <c r="I18" s="12" t="s">
        <v>11</v>
      </c>
      <c r="J18" s="11" t="s">
        <v>46</v>
      </c>
    </row>
    <row r="19" customHeight="1" spans="1:10">
      <c r="A19" s="16"/>
      <c r="B19" s="20"/>
      <c r="C19" s="21"/>
      <c r="D19" s="10"/>
      <c r="E19" s="10">
        <v>0</v>
      </c>
      <c r="F19" s="11" t="s">
        <v>47</v>
      </c>
      <c r="G19" s="11"/>
      <c r="H19" s="12" t="s">
        <v>48</v>
      </c>
      <c r="I19" s="12" t="s">
        <v>11</v>
      </c>
      <c r="J19" s="10" t="s">
        <v>20</v>
      </c>
    </row>
    <row r="20" customHeight="1" spans="1:10">
      <c r="A20" s="16"/>
      <c r="B20" s="14"/>
      <c r="C20" s="15"/>
      <c r="D20" s="10"/>
      <c r="E20" s="10">
        <v>0</v>
      </c>
      <c r="F20" s="11" t="s">
        <v>49</v>
      </c>
      <c r="G20" s="11"/>
      <c r="H20" s="12" t="s">
        <v>50</v>
      </c>
      <c r="I20" s="12" t="s">
        <v>11</v>
      </c>
      <c r="J20" s="10" t="s">
        <v>20</v>
      </c>
    </row>
    <row r="21" customHeight="1" spans="1:10">
      <c r="A21" s="16" t="s">
        <v>51</v>
      </c>
      <c r="B21" s="22" t="s">
        <v>52</v>
      </c>
      <c r="C21" s="23"/>
      <c r="D21" s="10">
        <v>0</v>
      </c>
      <c r="E21" s="10">
        <v>0</v>
      </c>
      <c r="F21" s="24" t="s">
        <v>53</v>
      </c>
      <c r="G21" s="11"/>
      <c r="H21" s="12" t="s">
        <v>54</v>
      </c>
      <c r="I21" s="12" t="s">
        <v>11</v>
      </c>
      <c r="J21" s="10" t="s">
        <v>20</v>
      </c>
    </row>
    <row r="22" customHeight="1" spans="1:10">
      <c r="A22" s="16"/>
      <c r="B22" s="25"/>
      <c r="C22" s="26"/>
      <c r="D22" s="10"/>
      <c r="E22" s="10">
        <v>0</v>
      </c>
      <c r="F22" s="24" t="s">
        <v>55</v>
      </c>
      <c r="G22" s="11"/>
      <c r="H22" s="12" t="s">
        <v>56</v>
      </c>
      <c r="I22" s="12" t="s">
        <v>14</v>
      </c>
      <c r="J22" s="11" t="s">
        <v>57</v>
      </c>
    </row>
    <row r="23" ht="57" customHeight="1" spans="1:10">
      <c r="A23" s="43" t="s">
        <v>58</v>
      </c>
      <c r="B23" s="22" t="s">
        <v>59</v>
      </c>
      <c r="C23" s="23"/>
      <c r="D23" s="10">
        <v>20</v>
      </c>
      <c r="E23" s="10">
        <v>20</v>
      </c>
      <c r="F23" s="11" t="s">
        <v>129</v>
      </c>
      <c r="G23" s="11" t="s">
        <v>130</v>
      </c>
      <c r="H23" s="12" t="s">
        <v>61</v>
      </c>
      <c r="I23" s="12" t="s">
        <v>11</v>
      </c>
      <c r="J23" s="11"/>
    </row>
    <row r="24" ht="48" customHeight="1" spans="1:10">
      <c r="A24" s="43" t="s">
        <v>62</v>
      </c>
      <c r="B24" s="28"/>
      <c r="C24" s="29"/>
      <c r="D24" s="10"/>
      <c r="E24" s="10">
        <v>15</v>
      </c>
      <c r="F24" s="11" t="s">
        <v>131</v>
      </c>
      <c r="G24" s="11" t="s">
        <v>132</v>
      </c>
      <c r="H24" s="12" t="s">
        <v>133</v>
      </c>
      <c r="I24" s="12" t="s">
        <v>11</v>
      </c>
      <c r="J24" s="11"/>
    </row>
    <row r="25" ht="28" customHeight="1" spans="1:10">
      <c r="A25" s="43" t="s">
        <v>65</v>
      </c>
      <c r="B25" s="28"/>
      <c r="C25" s="29"/>
      <c r="D25" s="10"/>
      <c r="E25" s="10">
        <v>10</v>
      </c>
      <c r="F25" s="11" t="s">
        <v>129</v>
      </c>
      <c r="G25" s="11" t="s">
        <v>132</v>
      </c>
      <c r="H25" s="12" t="s">
        <v>134</v>
      </c>
      <c r="I25" s="12" t="s">
        <v>11</v>
      </c>
      <c r="J25" s="11"/>
    </row>
    <row r="26" ht="30" customHeight="1" spans="1:10">
      <c r="A26" s="43" t="s">
        <v>67</v>
      </c>
      <c r="B26" s="25"/>
      <c r="C26" s="26"/>
      <c r="D26" s="10"/>
      <c r="E26" s="10">
        <v>0</v>
      </c>
      <c r="F26" s="11" t="s">
        <v>131</v>
      </c>
      <c r="G26" s="11" t="s">
        <v>130</v>
      </c>
      <c r="H26" s="12" t="s">
        <v>135</v>
      </c>
      <c r="I26" s="12" t="s">
        <v>11</v>
      </c>
      <c r="J26" s="11"/>
    </row>
    <row r="27" customHeight="1" spans="1:10">
      <c r="A27" s="16" t="s">
        <v>70</v>
      </c>
      <c r="B27" s="3" t="s">
        <v>11</v>
      </c>
      <c r="C27" s="5"/>
      <c r="D27" s="10">
        <v>10</v>
      </c>
      <c r="E27" s="10">
        <v>10</v>
      </c>
      <c r="F27" s="11" t="s">
        <v>11</v>
      </c>
      <c r="G27" s="11"/>
      <c r="H27" s="12" t="s">
        <v>56</v>
      </c>
      <c r="I27" s="12" t="s">
        <v>14</v>
      </c>
      <c r="J27" s="11" t="s">
        <v>71</v>
      </c>
    </row>
    <row r="28" customHeight="1" spans="1:10">
      <c r="A28" s="16"/>
      <c r="B28" s="3" t="s">
        <v>14</v>
      </c>
      <c r="C28" s="5"/>
      <c r="D28" s="10"/>
      <c r="E28" s="10">
        <v>0</v>
      </c>
      <c r="F28" s="11" t="s">
        <v>14</v>
      </c>
      <c r="G28" s="11"/>
      <c r="H28" s="12" t="s">
        <v>72</v>
      </c>
      <c r="I28" s="12" t="s">
        <v>11</v>
      </c>
      <c r="J28" s="11"/>
    </row>
    <row r="29" customHeight="1" spans="1:10">
      <c r="A29" s="16" t="s">
        <v>73</v>
      </c>
      <c r="B29" s="16" t="s">
        <v>74</v>
      </c>
      <c r="C29" s="18" t="s">
        <v>75</v>
      </c>
      <c r="D29" s="10">
        <v>0</v>
      </c>
      <c r="E29" s="10">
        <v>0</v>
      </c>
      <c r="F29" s="11" t="s">
        <v>76</v>
      </c>
      <c r="G29" s="11"/>
      <c r="H29" s="12" t="s">
        <v>77</v>
      </c>
      <c r="I29" s="12" t="s">
        <v>11</v>
      </c>
      <c r="J29" s="11"/>
    </row>
    <row r="30" customHeight="1" spans="1:10">
      <c r="A30" s="16"/>
      <c r="B30" s="16"/>
      <c r="C30" s="18" t="s">
        <v>78</v>
      </c>
      <c r="D30" s="10"/>
      <c r="E30" s="10">
        <v>0</v>
      </c>
      <c r="F30" s="11" t="s">
        <v>79</v>
      </c>
      <c r="G30" s="11"/>
      <c r="H30" s="12" t="s">
        <v>80</v>
      </c>
      <c r="I30" s="12" t="s">
        <v>11</v>
      </c>
      <c r="J30" s="11"/>
    </row>
    <row r="31" customHeight="1" spans="1:10">
      <c r="A31" s="16"/>
      <c r="B31" s="16"/>
      <c r="C31" s="18" t="s">
        <v>81</v>
      </c>
      <c r="D31" s="10"/>
      <c r="E31" s="10"/>
      <c r="F31" s="11"/>
      <c r="G31" s="11"/>
      <c r="H31" s="11"/>
      <c r="I31" s="12" t="s">
        <v>14</v>
      </c>
      <c r="J31" s="11"/>
    </row>
    <row r="32" customHeight="1" spans="1:10">
      <c r="A32" s="16"/>
      <c r="B32" s="16" t="s">
        <v>82</v>
      </c>
      <c r="C32" s="18"/>
      <c r="D32" s="10">
        <v>10</v>
      </c>
      <c r="E32" s="10">
        <v>10</v>
      </c>
      <c r="F32" s="24" t="s">
        <v>136</v>
      </c>
      <c r="G32" s="11"/>
      <c r="H32" s="12" t="s">
        <v>84</v>
      </c>
      <c r="I32" s="12" t="s">
        <v>11</v>
      </c>
      <c r="J32" s="11"/>
    </row>
    <row r="33" customHeight="1" spans="1:10">
      <c r="A33" s="16"/>
      <c r="B33" s="16"/>
      <c r="C33" s="18"/>
      <c r="D33" s="10"/>
      <c r="E33" s="10">
        <v>0</v>
      </c>
      <c r="F33" s="24" t="s">
        <v>120</v>
      </c>
      <c r="G33" s="11"/>
      <c r="H33" s="12" t="s">
        <v>84</v>
      </c>
      <c r="I33" s="12" t="s">
        <v>11</v>
      </c>
      <c r="J33" s="11"/>
    </row>
    <row r="34" customHeight="1" spans="1:10">
      <c r="A34" s="16"/>
      <c r="B34" s="18" t="s">
        <v>86</v>
      </c>
      <c r="C34" s="18"/>
      <c r="D34" s="10">
        <v>0</v>
      </c>
      <c r="E34" s="10">
        <v>0</v>
      </c>
      <c r="F34" s="11" t="s">
        <v>20</v>
      </c>
      <c r="G34" s="11"/>
      <c r="H34" s="11" t="s">
        <v>20</v>
      </c>
      <c r="I34" s="12" t="s">
        <v>14</v>
      </c>
      <c r="J34" s="11"/>
    </row>
    <row r="35" customHeight="1" spans="1:10">
      <c r="A35" s="16" t="s">
        <v>87</v>
      </c>
      <c r="B35" s="30" t="s">
        <v>88</v>
      </c>
      <c r="C35" s="27" t="s">
        <v>89</v>
      </c>
      <c r="D35" s="31">
        <v>5</v>
      </c>
      <c r="E35" s="32">
        <v>2.5</v>
      </c>
      <c r="F35" s="33" t="s">
        <v>90</v>
      </c>
      <c r="G35" s="34"/>
      <c r="H35" s="44" t="s">
        <v>91</v>
      </c>
      <c r="I35" s="12" t="s">
        <v>11</v>
      </c>
      <c r="J35" s="11"/>
    </row>
    <row r="36" customHeight="1" spans="1:10">
      <c r="A36" s="16"/>
      <c r="B36" s="35"/>
      <c r="C36" s="27" t="s">
        <v>92</v>
      </c>
      <c r="D36" s="36"/>
      <c r="E36" s="32">
        <v>1.5</v>
      </c>
      <c r="F36" s="33" t="s">
        <v>93</v>
      </c>
      <c r="G36" s="34"/>
      <c r="H36" s="44" t="s">
        <v>94</v>
      </c>
      <c r="I36" s="12" t="s">
        <v>11</v>
      </c>
      <c r="J36" s="11"/>
    </row>
    <row r="37" customHeight="1" spans="1:10">
      <c r="A37" s="16"/>
      <c r="B37" s="35"/>
      <c r="C37" s="27" t="s">
        <v>95</v>
      </c>
      <c r="D37" s="36"/>
      <c r="E37" s="32">
        <v>1</v>
      </c>
      <c r="F37" s="33" t="s">
        <v>96</v>
      </c>
      <c r="G37" s="34"/>
      <c r="H37" s="44" t="s">
        <v>97</v>
      </c>
      <c r="I37" s="12" t="s">
        <v>11</v>
      </c>
      <c r="J37" s="11"/>
    </row>
    <row r="38" customHeight="1" spans="1:10">
      <c r="A38" s="16"/>
      <c r="B38" s="37"/>
      <c r="C38" s="27" t="s">
        <v>98</v>
      </c>
      <c r="D38" s="38"/>
      <c r="E38" s="32">
        <v>0</v>
      </c>
      <c r="F38" s="33" t="s">
        <v>99</v>
      </c>
      <c r="G38" s="34"/>
      <c r="H38" s="44" t="s">
        <v>100</v>
      </c>
      <c r="I38" s="12" t="s">
        <v>11</v>
      </c>
      <c r="J38" s="11"/>
    </row>
    <row r="39" customHeight="1" spans="1:10">
      <c r="A39" s="16"/>
      <c r="B39" s="16" t="s">
        <v>101</v>
      </c>
      <c r="C39" s="18" t="s">
        <v>102</v>
      </c>
      <c r="D39" s="10">
        <v>5</v>
      </c>
      <c r="E39" s="10">
        <v>5</v>
      </c>
      <c r="F39" s="18" t="s">
        <v>102</v>
      </c>
      <c r="G39" s="11"/>
      <c r="H39" s="12" t="s">
        <v>103</v>
      </c>
      <c r="I39" s="12" t="s">
        <v>11</v>
      </c>
      <c r="J39" s="11"/>
    </row>
    <row r="40" customHeight="1" spans="1:10">
      <c r="A40" s="16"/>
      <c r="B40" s="16"/>
      <c r="C40" s="18" t="s">
        <v>98</v>
      </c>
      <c r="D40" s="10"/>
      <c r="E40" s="10">
        <v>0</v>
      </c>
      <c r="F40" s="18" t="s">
        <v>98</v>
      </c>
      <c r="G40" s="11"/>
      <c r="H40" s="12" t="s">
        <v>104</v>
      </c>
      <c r="I40" s="12" t="s">
        <v>11</v>
      </c>
      <c r="J40" s="11"/>
    </row>
    <row r="41" customHeight="1" spans="1:10">
      <c r="A41" s="16"/>
      <c r="B41" s="16" t="s">
        <v>105</v>
      </c>
      <c r="C41" s="18" t="s">
        <v>102</v>
      </c>
      <c r="D41" s="10">
        <v>5</v>
      </c>
      <c r="E41" s="10">
        <v>5</v>
      </c>
      <c r="F41" s="18" t="s">
        <v>102</v>
      </c>
      <c r="G41" s="11"/>
      <c r="H41" s="12" t="s">
        <v>106</v>
      </c>
      <c r="I41" s="12" t="s">
        <v>11</v>
      </c>
      <c r="J41" s="11"/>
    </row>
    <row r="42" customHeight="1" spans="1:10">
      <c r="A42" s="16"/>
      <c r="B42" s="16"/>
      <c r="C42" s="18" t="s">
        <v>98</v>
      </c>
      <c r="D42" s="10"/>
      <c r="E42" s="10">
        <v>0</v>
      </c>
      <c r="F42" s="18" t="s">
        <v>98</v>
      </c>
      <c r="G42" s="11"/>
      <c r="H42" s="12" t="s">
        <v>122</v>
      </c>
      <c r="I42" s="12" t="s">
        <v>11</v>
      </c>
      <c r="J42" s="11"/>
    </row>
    <row r="43" customHeight="1" spans="1:10">
      <c r="A43" s="16"/>
      <c r="B43" s="16" t="s">
        <v>108</v>
      </c>
      <c r="C43" s="18" t="s">
        <v>102</v>
      </c>
      <c r="D43" s="10">
        <v>0</v>
      </c>
      <c r="E43" s="10">
        <v>5</v>
      </c>
      <c r="F43" s="18" t="s">
        <v>102</v>
      </c>
      <c r="G43" s="11"/>
      <c r="H43" s="12" t="s">
        <v>48</v>
      </c>
      <c r="I43" s="12" t="s">
        <v>11</v>
      </c>
      <c r="J43" s="11"/>
    </row>
    <row r="44" customHeight="1" spans="1:10">
      <c r="A44" s="16"/>
      <c r="B44" s="16"/>
      <c r="C44" s="18" t="s">
        <v>98</v>
      </c>
      <c r="D44" s="10"/>
      <c r="E44" s="10">
        <v>0</v>
      </c>
      <c r="F44" s="18" t="s">
        <v>98</v>
      </c>
      <c r="G44" s="11"/>
      <c r="H44" s="12" t="s">
        <v>56</v>
      </c>
      <c r="I44" s="12" t="s">
        <v>14</v>
      </c>
      <c r="J44" s="11" t="s">
        <v>110</v>
      </c>
    </row>
    <row r="45" customHeight="1" spans="4:4">
      <c r="D45" s="1">
        <f>SUM(D3:D44)</f>
        <v>100</v>
      </c>
    </row>
  </sheetData>
  <mergeCells count="45">
    <mergeCell ref="A1:J1"/>
    <mergeCell ref="A2:C2"/>
    <mergeCell ref="F2:G2"/>
    <mergeCell ref="B7:C7"/>
    <mergeCell ref="B8:C8"/>
    <mergeCell ref="B9:C9"/>
    <mergeCell ref="B27:C27"/>
    <mergeCell ref="B28:C28"/>
    <mergeCell ref="A3:A4"/>
    <mergeCell ref="A5:A6"/>
    <mergeCell ref="A10:A13"/>
    <mergeCell ref="A14:A17"/>
    <mergeCell ref="A18:A20"/>
    <mergeCell ref="A21:A22"/>
    <mergeCell ref="A27:A28"/>
    <mergeCell ref="A29:A34"/>
    <mergeCell ref="A35:A44"/>
    <mergeCell ref="B29:B31"/>
    <mergeCell ref="B32:B33"/>
    <mergeCell ref="B35:B38"/>
    <mergeCell ref="B39:B40"/>
    <mergeCell ref="B41:B42"/>
    <mergeCell ref="B43:B44"/>
    <mergeCell ref="D3:D4"/>
    <mergeCell ref="D5:D6"/>
    <mergeCell ref="D10:D13"/>
    <mergeCell ref="D14:D17"/>
    <mergeCell ref="D18:D20"/>
    <mergeCell ref="D21:D22"/>
    <mergeCell ref="D23:D26"/>
    <mergeCell ref="D27:D28"/>
    <mergeCell ref="D29:D31"/>
    <mergeCell ref="D32:D33"/>
    <mergeCell ref="D35:D38"/>
    <mergeCell ref="D39:D40"/>
    <mergeCell ref="D41:D42"/>
    <mergeCell ref="D43:D44"/>
    <mergeCell ref="J10:J13"/>
    <mergeCell ref="B3:C4"/>
    <mergeCell ref="B5:C6"/>
    <mergeCell ref="B10:C13"/>
    <mergeCell ref="B14:C17"/>
    <mergeCell ref="B18:C20"/>
    <mergeCell ref="B21:C22"/>
    <mergeCell ref="B23:C2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5"/>
  <sheetViews>
    <sheetView workbookViewId="0">
      <selection activeCell="E14" sqref="$A14:$XFD17"/>
    </sheetView>
  </sheetViews>
  <sheetFormatPr defaultColWidth="9" defaultRowHeight="15" customHeight="1"/>
  <cols>
    <col min="2" max="2" width="15.5" customWidth="1"/>
    <col min="4" max="5" width="9" style="1"/>
    <col min="6" max="6" width="62.125" customWidth="1"/>
    <col min="7" max="7" width="41.375" customWidth="1"/>
    <col min="8" max="8" width="58.5" customWidth="1"/>
    <col min="9" max="9" width="11" customWidth="1"/>
    <col min="10" max="10" width="31.625" customWidth="1"/>
  </cols>
  <sheetData>
    <row r="1" ht="42" customHeight="1" spans="1:10">
      <c r="A1" s="2" t="s">
        <v>137</v>
      </c>
      <c r="B1" s="2"/>
      <c r="C1" s="2"/>
      <c r="D1" s="2"/>
      <c r="E1" s="2"/>
      <c r="F1" s="2"/>
      <c r="G1" s="2"/>
      <c r="H1" s="2"/>
      <c r="I1" s="2"/>
      <c r="J1" s="2"/>
    </row>
    <row r="2" customHeight="1" spans="1:10">
      <c r="A2" s="3" t="s">
        <v>1</v>
      </c>
      <c r="B2" s="4"/>
      <c r="C2" s="5"/>
      <c r="D2" s="6" t="s">
        <v>2</v>
      </c>
      <c r="E2" s="6" t="s">
        <v>3</v>
      </c>
      <c r="F2" s="6" t="s">
        <v>4</v>
      </c>
      <c r="G2" s="6"/>
      <c r="H2" s="6" t="s">
        <v>5</v>
      </c>
      <c r="I2" s="6" t="s">
        <v>6</v>
      </c>
      <c r="J2" s="6" t="s">
        <v>7</v>
      </c>
    </row>
    <row r="3" customHeight="1" spans="1:10">
      <c r="A3" s="7" t="s">
        <v>8</v>
      </c>
      <c r="B3" s="8"/>
      <c r="C3" s="9"/>
      <c r="D3" s="10">
        <v>20</v>
      </c>
      <c r="E3" s="10">
        <v>20</v>
      </c>
      <c r="F3" s="11" t="s">
        <v>138</v>
      </c>
      <c r="G3" s="11"/>
      <c r="H3" s="12" t="s">
        <v>139</v>
      </c>
      <c r="I3" s="12" t="s">
        <v>11</v>
      </c>
      <c r="J3" s="11"/>
    </row>
    <row r="4" customHeight="1" spans="1:10">
      <c r="A4" s="13"/>
      <c r="B4" s="14"/>
      <c r="C4" s="15"/>
      <c r="D4" s="10"/>
      <c r="E4" s="10">
        <v>0</v>
      </c>
      <c r="F4" s="11" t="s">
        <v>140</v>
      </c>
      <c r="G4" s="11"/>
      <c r="H4" s="12" t="s">
        <v>13</v>
      </c>
      <c r="I4" s="12" t="s">
        <v>14</v>
      </c>
      <c r="J4" s="11"/>
    </row>
    <row r="5" ht="28" customHeight="1" spans="1:10">
      <c r="A5" s="16" t="s">
        <v>15</v>
      </c>
      <c r="B5" s="8"/>
      <c r="C5" s="9"/>
      <c r="D5" s="10">
        <v>20</v>
      </c>
      <c r="E5" s="10">
        <v>20</v>
      </c>
      <c r="F5" s="17" t="s">
        <v>16</v>
      </c>
      <c r="G5" s="11"/>
      <c r="H5" s="12" t="s">
        <v>17</v>
      </c>
      <c r="I5" s="12" t="s">
        <v>11</v>
      </c>
      <c r="J5" s="11"/>
    </row>
    <row r="6" customHeight="1" spans="1:10">
      <c r="A6" s="16"/>
      <c r="B6" s="14"/>
      <c r="C6" s="15"/>
      <c r="D6" s="10"/>
      <c r="E6" s="10">
        <v>0</v>
      </c>
      <c r="F6" s="18" t="s">
        <v>141</v>
      </c>
      <c r="G6" s="11"/>
      <c r="H6" s="12" t="s">
        <v>13</v>
      </c>
      <c r="I6" s="12" t="s">
        <v>14</v>
      </c>
      <c r="J6" s="11"/>
    </row>
    <row r="7" customHeight="1" spans="1:10">
      <c r="A7" s="18" t="s">
        <v>19</v>
      </c>
      <c r="B7" s="3"/>
      <c r="C7" s="5"/>
      <c r="D7" s="10">
        <v>0</v>
      </c>
      <c r="E7" s="10">
        <v>0</v>
      </c>
      <c r="F7" s="11" t="s">
        <v>20</v>
      </c>
      <c r="G7" s="11"/>
      <c r="H7" s="11" t="s">
        <v>20</v>
      </c>
      <c r="I7" s="12" t="s">
        <v>14</v>
      </c>
      <c r="J7" s="11"/>
    </row>
    <row r="8" customHeight="1" spans="1:10">
      <c r="A8" s="18" t="s">
        <v>21</v>
      </c>
      <c r="B8" s="3"/>
      <c r="C8" s="5"/>
      <c r="D8" s="10">
        <v>0</v>
      </c>
      <c r="E8" s="10">
        <v>0</v>
      </c>
      <c r="F8" s="11" t="s">
        <v>20</v>
      </c>
      <c r="G8" s="11"/>
      <c r="H8" s="11" t="s">
        <v>20</v>
      </c>
      <c r="I8" s="12" t="s">
        <v>14</v>
      </c>
      <c r="J8" s="11"/>
    </row>
    <row r="9" customHeight="1" spans="1:10">
      <c r="A9" s="18" t="s">
        <v>22</v>
      </c>
      <c r="B9" s="3"/>
      <c r="C9" s="5"/>
      <c r="D9" s="10">
        <v>0</v>
      </c>
      <c r="E9" s="10">
        <v>0</v>
      </c>
      <c r="F9" s="11" t="s">
        <v>20</v>
      </c>
      <c r="G9" s="11"/>
      <c r="H9" s="11" t="s">
        <v>20</v>
      </c>
      <c r="I9" s="12" t="s">
        <v>14</v>
      </c>
      <c r="J9" s="11"/>
    </row>
    <row r="10" customHeight="1" spans="1:10">
      <c r="A10" s="16" t="s">
        <v>23</v>
      </c>
      <c r="B10" s="8" t="s">
        <v>24</v>
      </c>
      <c r="C10" s="9"/>
      <c r="D10" s="10">
        <v>5</v>
      </c>
      <c r="E10" s="10">
        <v>5</v>
      </c>
      <c r="F10" s="19" t="s">
        <v>112</v>
      </c>
      <c r="G10" s="11" t="s">
        <v>26</v>
      </c>
      <c r="H10" s="12" t="s">
        <v>27</v>
      </c>
      <c r="I10" s="12" t="s">
        <v>11</v>
      </c>
      <c r="J10" s="16" t="s">
        <v>28</v>
      </c>
    </row>
    <row r="11" customHeight="1" spans="1:10">
      <c r="A11" s="16"/>
      <c r="B11" s="20"/>
      <c r="C11" s="21"/>
      <c r="D11" s="10"/>
      <c r="E11" s="10">
        <v>0</v>
      </c>
      <c r="F11" s="19" t="s">
        <v>112</v>
      </c>
      <c r="G11" s="11" t="s">
        <v>29</v>
      </c>
      <c r="H11" s="12" t="s">
        <v>30</v>
      </c>
      <c r="I11" s="12" t="s">
        <v>11</v>
      </c>
      <c r="J11" s="16"/>
    </row>
    <row r="12" customHeight="1" spans="1:10">
      <c r="A12" s="16"/>
      <c r="B12" s="20"/>
      <c r="C12" s="21"/>
      <c r="D12" s="10"/>
      <c r="E12" s="10">
        <v>0</v>
      </c>
      <c r="F12" s="19" t="s">
        <v>113</v>
      </c>
      <c r="G12" s="11" t="s">
        <v>26</v>
      </c>
      <c r="H12" s="12" t="s">
        <v>32</v>
      </c>
      <c r="I12" s="12" t="s">
        <v>11</v>
      </c>
      <c r="J12" s="16"/>
    </row>
    <row r="13" customHeight="1" spans="1:10">
      <c r="A13" s="16"/>
      <c r="B13" s="14"/>
      <c r="C13" s="15"/>
      <c r="D13" s="10"/>
      <c r="E13" s="10">
        <v>0</v>
      </c>
      <c r="F13" s="19" t="s">
        <v>113</v>
      </c>
      <c r="G13" s="11" t="s">
        <v>29</v>
      </c>
      <c r="H13" s="12" t="s">
        <v>33</v>
      </c>
      <c r="I13" s="12" t="s">
        <v>11</v>
      </c>
      <c r="J13" s="16"/>
    </row>
    <row r="14" customHeight="1" spans="1:10">
      <c r="A14" s="16" t="s">
        <v>34</v>
      </c>
      <c r="B14" s="8" t="s">
        <v>24</v>
      </c>
      <c r="C14" s="9"/>
      <c r="D14" s="10">
        <v>0</v>
      </c>
      <c r="E14" s="10">
        <v>5</v>
      </c>
      <c r="F14" s="11" t="s">
        <v>35</v>
      </c>
      <c r="G14" s="11" t="s">
        <v>127</v>
      </c>
      <c r="H14" s="12" t="s">
        <v>37</v>
      </c>
      <c r="I14" s="12" t="s">
        <v>11</v>
      </c>
      <c r="J14" s="11"/>
    </row>
    <row r="15" customHeight="1" spans="1:10">
      <c r="A15" s="16"/>
      <c r="B15" s="20"/>
      <c r="C15" s="21"/>
      <c r="D15" s="10"/>
      <c r="E15" s="10">
        <v>2.5</v>
      </c>
      <c r="F15" s="11" t="s">
        <v>35</v>
      </c>
      <c r="G15" s="11" t="s">
        <v>128</v>
      </c>
      <c r="H15" s="12" t="s">
        <v>39</v>
      </c>
      <c r="I15" s="12" t="s">
        <v>11</v>
      </c>
      <c r="J15" s="11"/>
    </row>
    <row r="16" customHeight="1" spans="1:10">
      <c r="A16" s="16"/>
      <c r="B16" s="20"/>
      <c r="C16" s="21"/>
      <c r="D16" s="10"/>
      <c r="E16" s="10">
        <v>2.5</v>
      </c>
      <c r="F16" s="11" t="s">
        <v>40</v>
      </c>
      <c r="G16" s="11" t="s">
        <v>127</v>
      </c>
      <c r="H16" s="12" t="s">
        <v>41</v>
      </c>
      <c r="I16" s="12" t="s">
        <v>11</v>
      </c>
      <c r="J16" s="11"/>
    </row>
    <row r="17" customHeight="1" spans="1:10">
      <c r="A17" s="16"/>
      <c r="B17" s="14"/>
      <c r="C17" s="15"/>
      <c r="D17" s="10"/>
      <c r="E17" s="10">
        <v>0</v>
      </c>
      <c r="F17" s="11" t="s">
        <v>40</v>
      </c>
      <c r="G17" s="11" t="s">
        <v>128</v>
      </c>
      <c r="H17" s="12" t="s">
        <v>42</v>
      </c>
      <c r="I17" s="12" t="s">
        <v>11</v>
      </c>
      <c r="J17" s="11"/>
    </row>
    <row r="18" customHeight="1" spans="1:10">
      <c r="A18" s="16" t="s">
        <v>43</v>
      </c>
      <c r="B18" s="8"/>
      <c r="C18" s="9"/>
      <c r="D18" s="10">
        <v>5</v>
      </c>
      <c r="E18" s="10">
        <v>0</v>
      </c>
      <c r="F18" s="11" t="s">
        <v>44</v>
      </c>
      <c r="G18" s="11"/>
      <c r="H18" s="12" t="s">
        <v>45</v>
      </c>
      <c r="I18" s="12" t="s">
        <v>11</v>
      </c>
      <c r="J18" s="11" t="s">
        <v>46</v>
      </c>
    </row>
    <row r="19" customHeight="1" spans="1:10">
      <c r="A19" s="16"/>
      <c r="B19" s="20"/>
      <c r="C19" s="21"/>
      <c r="D19" s="10"/>
      <c r="E19" s="10">
        <v>2.5</v>
      </c>
      <c r="F19" s="11" t="s">
        <v>47</v>
      </c>
      <c r="G19" s="11"/>
      <c r="H19" s="12" t="s">
        <v>48</v>
      </c>
      <c r="I19" s="12" t="s">
        <v>11</v>
      </c>
      <c r="J19" s="10" t="s">
        <v>20</v>
      </c>
    </row>
    <row r="20" customHeight="1" spans="1:10">
      <c r="A20" s="16"/>
      <c r="B20" s="14"/>
      <c r="C20" s="15"/>
      <c r="D20" s="10"/>
      <c r="E20" s="10">
        <v>5</v>
      </c>
      <c r="F20" s="11" t="s">
        <v>49</v>
      </c>
      <c r="G20" s="11"/>
      <c r="H20" s="12" t="s">
        <v>50</v>
      </c>
      <c r="I20" s="12" t="s">
        <v>11</v>
      </c>
      <c r="J20" s="10" t="s">
        <v>20</v>
      </c>
    </row>
    <row r="21" customHeight="1" spans="1:10">
      <c r="A21" s="16" t="s">
        <v>51</v>
      </c>
      <c r="B21" s="22" t="s">
        <v>52</v>
      </c>
      <c r="C21" s="23"/>
      <c r="D21" s="10">
        <v>0</v>
      </c>
      <c r="E21" s="10">
        <v>5</v>
      </c>
      <c r="F21" s="24" t="s">
        <v>53</v>
      </c>
      <c r="G21" s="11"/>
      <c r="H21" s="12" t="s">
        <v>54</v>
      </c>
      <c r="I21" s="12" t="s">
        <v>11</v>
      </c>
      <c r="J21" s="10" t="s">
        <v>20</v>
      </c>
    </row>
    <row r="22" customHeight="1" spans="1:10">
      <c r="A22" s="16"/>
      <c r="B22" s="25"/>
      <c r="C22" s="26"/>
      <c r="D22" s="10"/>
      <c r="E22" s="10">
        <v>0</v>
      </c>
      <c r="F22" s="24" t="s">
        <v>55</v>
      </c>
      <c r="G22" s="11"/>
      <c r="H22" s="12" t="s">
        <v>56</v>
      </c>
      <c r="I22" s="12" t="s">
        <v>14</v>
      </c>
      <c r="J22" s="11" t="s">
        <v>57</v>
      </c>
    </row>
    <row r="23" ht="57" customHeight="1" spans="1:10">
      <c r="A23" s="27" t="s">
        <v>58</v>
      </c>
      <c r="B23" s="22" t="s">
        <v>59</v>
      </c>
      <c r="C23" s="23"/>
      <c r="D23" s="10">
        <v>10</v>
      </c>
      <c r="E23" s="10">
        <v>10</v>
      </c>
      <c r="F23" s="11" t="s">
        <v>60</v>
      </c>
      <c r="G23" s="11"/>
      <c r="H23" s="12" t="s">
        <v>61</v>
      </c>
      <c r="I23" s="12" t="s">
        <v>11</v>
      </c>
      <c r="J23" s="11"/>
    </row>
    <row r="24" ht="48" customHeight="1" spans="1:10">
      <c r="A24" s="27" t="s">
        <v>62</v>
      </c>
      <c r="B24" s="28"/>
      <c r="C24" s="29"/>
      <c r="D24" s="10"/>
      <c r="E24" s="10">
        <v>5</v>
      </c>
      <c r="F24" s="11" t="s">
        <v>63</v>
      </c>
      <c r="G24" s="11"/>
      <c r="H24" s="12" t="s">
        <v>64</v>
      </c>
      <c r="I24" s="12" t="s">
        <v>11</v>
      </c>
      <c r="J24" s="11"/>
    </row>
    <row r="25" ht="28" customHeight="1" spans="1:10">
      <c r="A25" s="27" t="s">
        <v>65</v>
      </c>
      <c r="B25" s="28"/>
      <c r="C25" s="29"/>
      <c r="D25" s="10"/>
      <c r="E25" s="10">
        <v>2.5</v>
      </c>
      <c r="F25" s="11" t="s">
        <v>66</v>
      </c>
      <c r="G25" s="11"/>
      <c r="H25" s="12" t="s">
        <v>64</v>
      </c>
      <c r="I25" s="12" t="s">
        <v>11</v>
      </c>
      <c r="J25" s="11"/>
    </row>
    <row r="26" ht="30" customHeight="1" spans="1:10">
      <c r="A26" s="27" t="s">
        <v>67</v>
      </c>
      <c r="B26" s="25"/>
      <c r="C26" s="26"/>
      <c r="D26" s="10"/>
      <c r="E26" s="10">
        <v>0</v>
      </c>
      <c r="F26" s="11" t="s">
        <v>68</v>
      </c>
      <c r="G26" s="11"/>
      <c r="H26" s="12" t="s">
        <v>69</v>
      </c>
      <c r="I26" s="12" t="s">
        <v>11</v>
      </c>
      <c r="J26" s="11"/>
    </row>
    <row r="27" customHeight="1" spans="1:10">
      <c r="A27" s="16" t="s">
        <v>70</v>
      </c>
      <c r="B27" s="3" t="s">
        <v>11</v>
      </c>
      <c r="C27" s="5"/>
      <c r="D27" s="10">
        <v>10</v>
      </c>
      <c r="E27" s="10">
        <v>10</v>
      </c>
      <c r="F27" s="11" t="s">
        <v>11</v>
      </c>
      <c r="G27" s="11"/>
      <c r="H27" s="12" t="s">
        <v>56</v>
      </c>
      <c r="I27" s="12" t="s">
        <v>14</v>
      </c>
      <c r="J27" s="11" t="s">
        <v>71</v>
      </c>
    </row>
    <row r="28" customHeight="1" spans="1:10">
      <c r="A28" s="16"/>
      <c r="B28" s="3" t="s">
        <v>14</v>
      </c>
      <c r="C28" s="5"/>
      <c r="D28" s="10"/>
      <c r="E28" s="10">
        <v>0</v>
      </c>
      <c r="F28" s="11" t="s">
        <v>14</v>
      </c>
      <c r="G28" s="11"/>
      <c r="H28" s="12" t="s">
        <v>72</v>
      </c>
      <c r="I28" s="12" t="s">
        <v>11</v>
      </c>
      <c r="J28" s="11"/>
    </row>
    <row r="29" customHeight="1" spans="1:10">
      <c r="A29" s="16" t="s">
        <v>73</v>
      </c>
      <c r="B29" s="16" t="s">
        <v>74</v>
      </c>
      <c r="C29" s="18" t="s">
        <v>75</v>
      </c>
      <c r="D29" s="10">
        <v>5</v>
      </c>
      <c r="E29" s="10">
        <v>5</v>
      </c>
      <c r="F29" s="11" t="s">
        <v>76</v>
      </c>
      <c r="G29" s="11"/>
      <c r="H29" s="12" t="s">
        <v>77</v>
      </c>
      <c r="I29" s="12" t="s">
        <v>11</v>
      </c>
      <c r="J29" s="11"/>
    </row>
    <row r="30" customHeight="1" spans="1:10">
      <c r="A30" s="16"/>
      <c r="B30" s="16"/>
      <c r="C30" s="18" t="s">
        <v>78</v>
      </c>
      <c r="D30" s="10"/>
      <c r="E30" s="10">
        <v>0</v>
      </c>
      <c r="F30" s="11" t="s">
        <v>79</v>
      </c>
      <c r="G30" s="11"/>
      <c r="H30" s="12" t="s">
        <v>80</v>
      </c>
      <c r="I30" s="12" t="s">
        <v>11</v>
      </c>
      <c r="J30" s="11"/>
    </row>
    <row r="31" customHeight="1" spans="1:10">
      <c r="A31" s="16"/>
      <c r="B31" s="16"/>
      <c r="C31" s="18" t="s">
        <v>81</v>
      </c>
      <c r="D31" s="10"/>
      <c r="E31" s="10"/>
      <c r="F31" s="11"/>
      <c r="G31" s="11"/>
      <c r="H31" s="11"/>
      <c r="I31" s="12" t="s">
        <v>14</v>
      </c>
      <c r="J31" s="11"/>
    </row>
    <row r="32" customHeight="1" spans="1:10">
      <c r="A32" s="16"/>
      <c r="B32" s="16" t="s">
        <v>82</v>
      </c>
      <c r="C32" s="18"/>
      <c r="D32" s="10">
        <v>5</v>
      </c>
      <c r="E32" s="10">
        <v>5</v>
      </c>
      <c r="F32" s="24" t="s">
        <v>136</v>
      </c>
      <c r="G32" s="11"/>
      <c r="H32" s="12" t="s">
        <v>84</v>
      </c>
      <c r="I32" s="12" t="s">
        <v>11</v>
      </c>
      <c r="J32" s="11"/>
    </row>
    <row r="33" customHeight="1" spans="1:10">
      <c r="A33" s="16"/>
      <c r="B33" s="16"/>
      <c r="C33" s="18"/>
      <c r="D33" s="10"/>
      <c r="E33" s="10">
        <v>0</v>
      </c>
      <c r="F33" s="24" t="s">
        <v>120</v>
      </c>
      <c r="G33" s="11"/>
      <c r="H33" s="12" t="s">
        <v>84</v>
      </c>
      <c r="I33" s="12" t="s">
        <v>11</v>
      </c>
      <c r="J33" s="11"/>
    </row>
    <row r="34" customHeight="1" spans="1:10">
      <c r="A34" s="16"/>
      <c r="B34" s="18" t="s">
        <v>86</v>
      </c>
      <c r="C34" s="18"/>
      <c r="D34" s="10">
        <v>0</v>
      </c>
      <c r="E34" s="10">
        <v>0</v>
      </c>
      <c r="F34" s="11" t="s">
        <v>20</v>
      </c>
      <c r="G34" s="11"/>
      <c r="H34" s="11" t="s">
        <v>20</v>
      </c>
      <c r="I34" s="12" t="s">
        <v>14</v>
      </c>
      <c r="J34" s="11"/>
    </row>
    <row r="35" customHeight="1" spans="1:10">
      <c r="A35" s="16" t="s">
        <v>87</v>
      </c>
      <c r="B35" s="30" t="s">
        <v>88</v>
      </c>
      <c r="C35" s="27" t="s">
        <v>89</v>
      </c>
      <c r="D35" s="31">
        <v>5</v>
      </c>
      <c r="E35" s="32">
        <v>2.5</v>
      </c>
      <c r="F35" s="33" t="s">
        <v>90</v>
      </c>
      <c r="G35" s="34"/>
      <c r="H35" s="11" t="s">
        <v>91</v>
      </c>
      <c r="I35" s="12" t="s">
        <v>11</v>
      </c>
      <c r="J35" s="11"/>
    </row>
    <row r="36" customHeight="1" spans="1:10">
      <c r="A36" s="16"/>
      <c r="B36" s="35"/>
      <c r="C36" s="27" t="s">
        <v>92</v>
      </c>
      <c r="D36" s="36"/>
      <c r="E36" s="32">
        <v>1.5</v>
      </c>
      <c r="F36" s="33" t="s">
        <v>93</v>
      </c>
      <c r="G36" s="34"/>
      <c r="H36" s="11" t="s">
        <v>94</v>
      </c>
      <c r="I36" s="12" t="s">
        <v>11</v>
      </c>
      <c r="J36" s="11"/>
    </row>
    <row r="37" customHeight="1" spans="1:10">
      <c r="A37" s="16"/>
      <c r="B37" s="35"/>
      <c r="C37" s="27" t="s">
        <v>95</v>
      </c>
      <c r="D37" s="36"/>
      <c r="E37" s="32">
        <v>1</v>
      </c>
      <c r="F37" s="33" t="s">
        <v>96</v>
      </c>
      <c r="G37" s="34"/>
      <c r="H37" s="11" t="s">
        <v>97</v>
      </c>
      <c r="I37" s="12" t="s">
        <v>11</v>
      </c>
      <c r="J37" s="11"/>
    </row>
    <row r="38" customHeight="1" spans="1:10">
      <c r="A38" s="16"/>
      <c r="B38" s="37"/>
      <c r="C38" s="27" t="s">
        <v>98</v>
      </c>
      <c r="D38" s="38"/>
      <c r="E38" s="32">
        <v>0</v>
      </c>
      <c r="F38" s="33" t="s">
        <v>99</v>
      </c>
      <c r="G38" s="34"/>
      <c r="H38" s="11" t="s">
        <v>100</v>
      </c>
      <c r="I38" s="12" t="s">
        <v>11</v>
      </c>
      <c r="J38" s="11"/>
    </row>
    <row r="39" customHeight="1" spans="1:10">
      <c r="A39" s="16"/>
      <c r="B39" s="16" t="s">
        <v>101</v>
      </c>
      <c r="C39" s="18" t="s">
        <v>102</v>
      </c>
      <c r="D39" s="10">
        <v>5</v>
      </c>
      <c r="E39" s="10">
        <v>5</v>
      </c>
      <c r="F39" s="18" t="s">
        <v>102</v>
      </c>
      <c r="G39" s="11"/>
      <c r="H39" s="12" t="s">
        <v>103</v>
      </c>
      <c r="I39" s="12" t="s">
        <v>11</v>
      </c>
      <c r="J39" s="11"/>
    </row>
    <row r="40" customHeight="1" spans="1:10">
      <c r="A40" s="16"/>
      <c r="B40" s="16"/>
      <c r="C40" s="18" t="s">
        <v>98</v>
      </c>
      <c r="D40" s="10"/>
      <c r="E40" s="10">
        <v>0</v>
      </c>
      <c r="F40" s="18" t="s">
        <v>98</v>
      </c>
      <c r="G40" s="11"/>
      <c r="H40" s="12" t="s">
        <v>104</v>
      </c>
      <c r="I40" s="12" t="s">
        <v>11</v>
      </c>
      <c r="J40" s="11"/>
    </row>
    <row r="41" customHeight="1" spans="1:10">
      <c r="A41" s="16"/>
      <c r="B41" s="16" t="s">
        <v>105</v>
      </c>
      <c r="C41" s="18" t="s">
        <v>102</v>
      </c>
      <c r="D41" s="10">
        <v>5</v>
      </c>
      <c r="E41" s="10">
        <v>5</v>
      </c>
      <c r="F41" s="18" t="s">
        <v>102</v>
      </c>
      <c r="G41" s="11"/>
      <c r="H41" s="12" t="s">
        <v>106</v>
      </c>
      <c r="I41" s="12" t="s">
        <v>11</v>
      </c>
      <c r="J41" s="11"/>
    </row>
    <row r="42" customHeight="1" spans="1:10">
      <c r="A42" s="16"/>
      <c r="B42" s="16"/>
      <c r="C42" s="18" t="s">
        <v>98</v>
      </c>
      <c r="D42" s="10"/>
      <c r="E42" s="10">
        <v>0</v>
      </c>
      <c r="F42" s="18" t="s">
        <v>98</v>
      </c>
      <c r="G42" s="11"/>
      <c r="H42" s="12" t="s">
        <v>122</v>
      </c>
      <c r="I42" s="12" t="s">
        <v>11</v>
      </c>
      <c r="J42" s="11"/>
    </row>
    <row r="43" customHeight="1" spans="1:10">
      <c r="A43" s="16"/>
      <c r="B43" s="16" t="s">
        <v>108</v>
      </c>
      <c r="C43" s="18" t="s">
        <v>102</v>
      </c>
      <c r="D43" s="10">
        <v>5</v>
      </c>
      <c r="E43" s="10">
        <v>5</v>
      </c>
      <c r="F43" s="18" t="s">
        <v>102</v>
      </c>
      <c r="G43" s="11"/>
      <c r="H43" s="12" t="s">
        <v>48</v>
      </c>
      <c r="I43" s="12" t="s">
        <v>11</v>
      </c>
      <c r="J43" s="11"/>
    </row>
    <row r="44" customHeight="1" spans="1:10">
      <c r="A44" s="16"/>
      <c r="B44" s="16"/>
      <c r="C44" s="18" t="s">
        <v>98</v>
      </c>
      <c r="D44" s="10"/>
      <c r="E44" s="10">
        <v>0</v>
      </c>
      <c r="F44" s="18" t="s">
        <v>98</v>
      </c>
      <c r="G44" s="11"/>
      <c r="H44" s="12" t="s">
        <v>56</v>
      </c>
      <c r="I44" s="12" t="s">
        <v>14</v>
      </c>
      <c r="J44" s="11" t="s">
        <v>110</v>
      </c>
    </row>
    <row r="45" customHeight="1" spans="4:4">
      <c r="D45" s="1">
        <f>SUM(D3:D44)</f>
        <v>100</v>
      </c>
    </row>
  </sheetData>
  <mergeCells count="45">
    <mergeCell ref="A1:J1"/>
    <mergeCell ref="A2:C2"/>
    <mergeCell ref="F2:G2"/>
    <mergeCell ref="B7:C7"/>
    <mergeCell ref="B8:C8"/>
    <mergeCell ref="B9:C9"/>
    <mergeCell ref="B27:C27"/>
    <mergeCell ref="B28:C28"/>
    <mergeCell ref="A3:A4"/>
    <mergeCell ref="A5:A6"/>
    <mergeCell ref="A10:A13"/>
    <mergeCell ref="A14:A17"/>
    <mergeCell ref="A18:A20"/>
    <mergeCell ref="A21:A22"/>
    <mergeCell ref="A27:A28"/>
    <mergeCell ref="A29:A34"/>
    <mergeCell ref="A35:A44"/>
    <mergeCell ref="B29:B31"/>
    <mergeCell ref="B32:B33"/>
    <mergeCell ref="B35:B38"/>
    <mergeCell ref="B39:B40"/>
    <mergeCell ref="B41:B42"/>
    <mergeCell ref="B43:B44"/>
    <mergeCell ref="D3:D4"/>
    <mergeCell ref="D5:D6"/>
    <mergeCell ref="D10:D13"/>
    <mergeCell ref="D14:D17"/>
    <mergeCell ref="D18:D20"/>
    <mergeCell ref="D21:D22"/>
    <mergeCell ref="D23:D26"/>
    <mergeCell ref="D27:D28"/>
    <mergeCell ref="D29:D31"/>
    <mergeCell ref="D32:D33"/>
    <mergeCell ref="D35:D38"/>
    <mergeCell ref="D39:D40"/>
    <mergeCell ref="D41:D42"/>
    <mergeCell ref="D43:D44"/>
    <mergeCell ref="J10:J13"/>
    <mergeCell ref="B3:C4"/>
    <mergeCell ref="B5:C6"/>
    <mergeCell ref="B10:C13"/>
    <mergeCell ref="B14:C17"/>
    <mergeCell ref="B18:C20"/>
    <mergeCell ref="B21:C22"/>
    <mergeCell ref="B23:C26"/>
  </mergeCell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5"/>
  <sheetViews>
    <sheetView workbookViewId="0">
      <selection activeCell="E14" sqref="$A14:$XFD17"/>
    </sheetView>
  </sheetViews>
  <sheetFormatPr defaultColWidth="9" defaultRowHeight="15" customHeight="1"/>
  <cols>
    <col min="2" max="2" width="12.125" customWidth="1"/>
    <col min="4" max="4" width="7.375" style="1" customWidth="1"/>
    <col min="5" max="5" width="7.875" style="1" customWidth="1"/>
    <col min="6" max="6" width="62.125" customWidth="1"/>
    <col min="7" max="7" width="39.25" customWidth="1"/>
    <col min="8" max="8" width="58.5" customWidth="1"/>
    <col min="9" max="9" width="11" customWidth="1"/>
    <col min="10" max="10" width="31.625" customWidth="1"/>
  </cols>
  <sheetData>
    <row r="1" ht="42" customHeight="1" spans="1:10">
      <c r="A1" s="2" t="s">
        <v>142</v>
      </c>
      <c r="B1" s="2"/>
      <c r="C1" s="2"/>
      <c r="D1" s="2"/>
      <c r="E1" s="2"/>
      <c r="F1" s="2"/>
      <c r="G1" s="2"/>
      <c r="H1" s="2"/>
      <c r="I1" s="2"/>
      <c r="J1" s="2"/>
    </row>
    <row r="2" customHeight="1" spans="1:10">
      <c r="A2" s="3" t="s">
        <v>1</v>
      </c>
      <c r="B2" s="4"/>
      <c r="C2" s="5"/>
      <c r="D2" s="6" t="s">
        <v>2</v>
      </c>
      <c r="E2" s="6" t="s">
        <v>3</v>
      </c>
      <c r="F2" s="6" t="s">
        <v>4</v>
      </c>
      <c r="G2" s="6"/>
      <c r="H2" s="6" t="s">
        <v>5</v>
      </c>
      <c r="I2" s="6" t="s">
        <v>6</v>
      </c>
      <c r="J2" s="6" t="s">
        <v>7</v>
      </c>
    </row>
    <row r="3" customHeight="1" spans="1:10">
      <c r="A3" s="7" t="s">
        <v>8</v>
      </c>
      <c r="B3" s="8"/>
      <c r="C3" s="9"/>
      <c r="D3" s="10">
        <v>20</v>
      </c>
      <c r="E3" s="10">
        <v>20</v>
      </c>
      <c r="F3" s="11" t="s">
        <v>138</v>
      </c>
      <c r="G3" s="11"/>
      <c r="H3" s="12" t="s">
        <v>139</v>
      </c>
      <c r="I3" s="12" t="s">
        <v>11</v>
      </c>
      <c r="J3" s="11"/>
    </row>
    <row r="4" customHeight="1" spans="1:10">
      <c r="A4" s="13"/>
      <c r="B4" s="14"/>
      <c r="C4" s="15"/>
      <c r="D4" s="10"/>
      <c r="E4" s="10">
        <v>0</v>
      </c>
      <c r="F4" s="11" t="s">
        <v>140</v>
      </c>
      <c r="G4" s="11"/>
      <c r="H4" s="12" t="s">
        <v>13</v>
      </c>
      <c r="I4" s="12" t="s">
        <v>14</v>
      </c>
      <c r="J4" s="11"/>
    </row>
    <row r="5" ht="28" customHeight="1" spans="1:10">
      <c r="A5" s="16" t="s">
        <v>15</v>
      </c>
      <c r="B5" s="8"/>
      <c r="C5" s="9"/>
      <c r="D5" s="10">
        <v>20</v>
      </c>
      <c r="E5" s="10">
        <v>20</v>
      </c>
      <c r="F5" s="17" t="s">
        <v>16</v>
      </c>
      <c r="G5" s="11"/>
      <c r="H5" s="12" t="s">
        <v>17</v>
      </c>
      <c r="I5" s="12" t="s">
        <v>11</v>
      </c>
      <c r="J5" s="11"/>
    </row>
    <row r="6" customHeight="1" spans="1:10">
      <c r="A6" s="16"/>
      <c r="B6" s="14"/>
      <c r="C6" s="15"/>
      <c r="D6" s="10"/>
      <c r="E6" s="10">
        <v>0</v>
      </c>
      <c r="F6" s="18" t="s">
        <v>141</v>
      </c>
      <c r="G6" s="11"/>
      <c r="H6" s="12" t="s">
        <v>13</v>
      </c>
      <c r="I6" s="12" t="s">
        <v>14</v>
      </c>
      <c r="J6" s="11"/>
    </row>
    <row r="7" customHeight="1" spans="1:10">
      <c r="A7" s="18" t="s">
        <v>19</v>
      </c>
      <c r="B7" s="3"/>
      <c r="C7" s="5"/>
      <c r="D7" s="10">
        <v>0</v>
      </c>
      <c r="E7" s="10">
        <v>0</v>
      </c>
      <c r="F7" s="11" t="s">
        <v>20</v>
      </c>
      <c r="G7" s="11"/>
      <c r="H7" s="11" t="s">
        <v>20</v>
      </c>
      <c r="I7" s="12" t="s">
        <v>14</v>
      </c>
      <c r="J7" s="11"/>
    </row>
    <row r="8" customHeight="1" spans="1:10">
      <c r="A8" s="18" t="s">
        <v>21</v>
      </c>
      <c r="B8" s="3"/>
      <c r="C8" s="5"/>
      <c r="D8" s="10">
        <v>0</v>
      </c>
      <c r="E8" s="10">
        <v>0</v>
      </c>
      <c r="F8" s="11" t="s">
        <v>20</v>
      </c>
      <c r="G8" s="11"/>
      <c r="H8" s="11" t="s">
        <v>20</v>
      </c>
      <c r="I8" s="12" t="s">
        <v>14</v>
      </c>
      <c r="J8" s="11"/>
    </row>
    <row r="9" customHeight="1" spans="1:10">
      <c r="A9" s="18" t="s">
        <v>22</v>
      </c>
      <c r="B9" s="3"/>
      <c r="C9" s="5"/>
      <c r="D9" s="10">
        <v>0</v>
      </c>
      <c r="E9" s="10">
        <v>0</v>
      </c>
      <c r="F9" s="11" t="s">
        <v>20</v>
      </c>
      <c r="G9" s="11"/>
      <c r="H9" s="11" t="s">
        <v>20</v>
      </c>
      <c r="I9" s="12" t="s">
        <v>14</v>
      </c>
      <c r="J9" s="11"/>
    </row>
    <row r="10" customHeight="1" spans="1:10">
      <c r="A10" s="16" t="s">
        <v>23</v>
      </c>
      <c r="B10" s="8" t="s">
        <v>24</v>
      </c>
      <c r="C10" s="9"/>
      <c r="D10" s="10">
        <v>5</v>
      </c>
      <c r="E10" s="10">
        <v>5</v>
      </c>
      <c r="F10" s="19" t="s">
        <v>112</v>
      </c>
      <c r="G10" s="11" t="s">
        <v>26</v>
      </c>
      <c r="H10" s="12" t="s">
        <v>27</v>
      </c>
      <c r="I10" s="12" t="s">
        <v>11</v>
      </c>
      <c r="J10" s="16" t="s">
        <v>28</v>
      </c>
    </row>
    <row r="11" customHeight="1" spans="1:10">
      <c r="A11" s="16"/>
      <c r="B11" s="20"/>
      <c r="C11" s="21"/>
      <c r="D11" s="10"/>
      <c r="E11" s="10">
        <v>0</v>
      </c>
      <c r="F11" s="19" t="s">
        <v>112</v>
      </c>
      <c r="G11" s="11" t="s">
        <v>29</v>
      </c>
      <c r="H11" s="12" t="s">
        <v>30</v>
      </c>
      <c r="I11" s="12" t="s">
        <v>11</v>
      </c>
      <c r="J11" s="16"/>
    </row>
    <row r="12" customHeight="1" spans="1:10">
      <c r="A12" s="16"/>
      <c r="B12" s="20"/>
      <c r="C12" s="21"/>
      <c r="D12" s="10"/>
      <c r="E12" s="10">
        <v>0</v>
      </c>
      <c r="F12" s="19" t="s">
        <v>113</v>
      </c>
      <c r="G12" s="11" t="s">
        <v>26</v>
      </c>
      <c r="H12" s="12" t="s">
        <v>32</v>
      </c>
      <c r="I12" s="12" t="s">
        <v>11</v>
      </c>
      <c r="J12" s="16"/>
    </row>
    <row r="13" customHeight="1" spans="1:10">
      <c r="A13" s="16"/>
      <c r="B13" s="14"/>
      <c r="C13" s="15"/>
      <c r="D13" s="10"/>
      <c r="E13" s="10">
        <v>0</v>
      </c>
      <c r="F13" s="19" t="s">
        <v>113</v>
      </c>
      <c r="G13" s="11" t="s">
        <v>29</v>
      </c>
      <c r="H13" s="12" t="s">
        <v>33</v>
      </c>
      <c r="I13" s="12" t="s">
        <v>11</v>
      </c>
      <c r="J13" s="16"/>
    </row>
    <row r="14" customHeight="1" spans="1:10">
      <c r="A14" s="16" t="s">
        <v>34</v>
      </c>
      <c r="B14" s="8" t="s">
        <v>24</v>
      </c>
      <c r="C14" s="9"/>
      <c r="D14" s="10">
        <v>0</v>
      </c>
      <c r="E14" s="10">
        <v>5</v>
      </c>
      <c r="F14" s="11" t="s">
        <v>35</v>
      </c>
      <c r="G14" s="11" t="s">
        <v>127</v>
      </c>
      <c r="H14" s="12" t="s">
        <v>37</v>
      </c>
      <c r="I14" s="12" t="s">
        <v>11</v>
      </c>
      <c r="J14" s="11"/>
    </row>
    <row r="15" customHeight="1" spans="1:10">
      <c r="A15" s="16"/>
      <c r="B15" s="20"/>
      <c r="C15" s="21"/>
      <c r="D15" s="10"/>
      <c r="E15" s="10">
        <v>2.5</v>
      </c>
      <c r="F15" s="11" t="s">
        <v>35</v>
      </c>
      <c r="G15" s="11" t="s">
        <v>128</v>
      </c>
      <c r="H15" s="12" t="s">
        <v>39</v>
      </c>
      <c r="I15" s="12" t="s">
        <v>11</v>
      </c>
      <c r="J15" s="11"/>
    </row>
    <row r="16" customHeight="1" spans="1:10">
      <c r="A16" s="16"/>
      <c r="B16" s="20"/>
      <c r="C16" s="21"/>
      <c r="D16" s="10"/>
      <c r="E16" s="10">
        <v>2.5</v>
      </c>
      <c r="F16" s="11" t="s">
        <v>40</v>
      </c>
      <c r="G16" s="11" t="s">
        <v>127</v>
      </c>
      <c r="H16" s="12" t="s">
        <v>41</v>
      </c>
      <c r="I16" s="12" t="s">
        <v>11</v>
      </c>
      <c r="J16" s="11"/>
    </row>
    <row r="17" customHeight="1" spans="1:10">
      <c r="A17" s="16"/>
      <c r="B17" s="14"/>
      <c r="C17" s="15"/>
      <c r="D17" s="10"/>
      <c r="E17" s="10">
        <v>0</v>
      </c>
      <c r="F17" s="11" t="s">
        <v>40</v>
      </c>
      <c r="G17" s="11" t="s">
        <v>128</v>
      </c>
      <c r="H17" s="12" t="s">
        <v>42</v>
      </c>
      <c r="I17" s="12" t="s">
        <v>11</v>
      </c>
      <c r="J17" s="11"/>
    </row>
    <row r="18" customHeight="1" spans="1:10">
      <c r="A18" s="16" t="s">
        <v>43</v>
      </c>
      <c r="B18" s="8"/>
      <c r="C18" s="9"/>
      <c r="D18" s="10">
        <v>5</v>
      </c>
      <c r="E18" s="10">
        <v>0</v>
      </c>
      <c r="F18" s="11" t="s">
        <v>44</v>
      </c>
      <c r="G18" s="11"/>
      <c r="H18" s="12" t="s">
        <v>45</v>
      </c>
      <c r="I18" s="12" t="s">
        <v>11</v>
      </c>
      <c r="J18" s="11" t="s">
        <v>46</v>
      </c>
    </row>
    <row r="19" customHeight="1" spans="1:10">
      <c r="A19" s="16"/>
      <c r="B19" s="20"/>
      <c r="C19" s="21"/>
      <c r="D19" s="10"/>
      <c r="E19" s="10">
        <v>2.5</v>
      </c>
      <c r="F19" s="11" t="s">
        <v>47</v>
      </c>
      <c r="G19" s="11"/>
      <c r="H19" s="12" t="s">
        <v>48</v>
      </c>
      <c r="I19" s="12" t="s">
        <v>11</v>
      </c>
      <c r="J19" s="10" t="s">
        <v>20</v>
      </c>
    </row>
    <row r="20" customHeight="1" spans="1:10">
      <c r="A20" s="16"/>
      <c r="B20" s="14"/>
      <c r="C20" s="15"/>
      <c r="D20" s="10"/>
      <c r="E20" s="10">
        <v>5</v>
      </c>
      <c r="F20" s="11" t="s">
        <v>49</v>
      </c>
      <c r="G20" s="11"/>
      <c r="H20" s="12" t="s">
        <v>50</v>
      </c>
      <c r="I20" s="12" t="s">
        <v>11</v>
      </c>
      <c r="J20" s="10" t="s">
        <v>20</v>
      </c>
    </row>
    <row r="21" customHeight="1" spans="1:10">
      <c r="A21" s="16" t="s">
        <v>51</v>
      </c>
      <c r="B21" s="22" t="s">
        <v>52</v>
      </c>
      <c r="C21" s="23"/>
      <c r="D21" s="10">
        <v>0</v>
      </c>
      <c r="E21" s="10">
        <v>5</v>
      </c>
      <c r="F21" s="24" t="s">
        <v>53</v>
      </c>
      <c r="G21" s="11"/>
      <c r="H21" s="12" t="s">
        <v>54</v>
      </c>
      <c r="I21" s="12" t="s">
        <v>11</v>
      </c>
      <c r="J21" s="10" t="s">
        <v>20</v>
      </c>
    </row>
    <row r="22" customHeight="1" spans="1:10">
      <c r="A22" s="16"/>
      <c r="B22" s="25"/>
      <c r="C22" s="26"/>
      <c r="D22" s="10"/>
      <c r="E22" s="10">
        <v>0</v>
      </c>
      <c r="F22" s="24" t="s">
        <v>55</v>
      </c>
      <c r="G22" s="11"/>
      <c r="H22" s="12" t="s">
        <v>56</v>
      </c>
      <c r="I22" s="12" t="s">
        <v>14</v>
      </c>
      <c r="J22" s="11" t="s">
        <v>57</v>
      </c>
    </row>
    <row r="23" ht="57" customHeight="1" spans="1:10">
      <c r="A23" s="27" t="s">
        <v>58</v>
      </c>
      <c r="B23" s="22" t="s">
        <v>59</v>
      </c>
      <c r="C23" s="23"/>
      <c r="D23" s="10">
        <v>10</v>
      </c>
      <c r="E23" s="10">
        <v>10</v>
      </c>
      <c r="F23" s="11" t="s">
        <v>60</v>
      </c>
      <c r="G23" s="11"/>
      <c r="H23" s="12" t="s">
        <v>61</v>
      </c>
      <c r="I23" s="12" t="s">
        <v>11</v>
      </c>
      <c r="J23" s="11"/>
    </row>
    <row r="24" ht="48" customHeight="1" spans="1:10">
      <c r="A24" s="27" t="s">
        <v>62</v>
      </c>
      <c r="B24" s="28"/>
      <c r="C24" s="29"/>
      <c r="D24" s="10"/>
      <c r="E24" s="10">
        <v>5</v>
      </c>
      <c r="F24" s="11" t="s">
        <v>63</v>
      </c>
      <c r="G24" s="11"/>
      <c r="H24" s="12" t="s">
        <v>64</v>
      </c>
      <c r="I24" s="12" t="s">
        <v>11</v>
      </c>
      <c r="J24" s="11"/>
    </row>
    <row r="25" ht="28" customHeight="1" spans="1:10">
      <c r="A25" s="27" t="s">
        <v>65</v>
      </c>
      <c r="B25" s="28"/>
      <c r="C25" s="29"/>
      <c r="D25" s="10"/>
      <c r="E25" s="10">
        <v>2.5</v>
      </c>
      <c r="F25" s="11" t="s">
        <v>66</v>
      </c>
      <c r="G25" s="11"/>
      <c r="H25" s="12" t="s">
        <v>64</v>
      </c>
      <c r="I25" s="12" t="s">
        <v>11</v>
      </c>
      <c r="J25" s="11"/>
    </row>
    <row r="26" ht="30" customHeight="1" spans="1:10">
      <c r="A26" s="27" t="s">
        <v>67</v>
      </c>
      <c r="B26" s="25"/>
      <c r="C26" s="26"/>
      <c r="D26" s="10"/>
      <c r="E26" s="10">
        <v>0</v>
      </c>
      <c r="F26" s="11" t="s">
        <v>68</v>
      </c>
      <c r="G26" s="11"/>
      <c r="H26" s="12" t="s">
        <v>69</v>
      </c>
      <c r="I26" s="12" t="s">
        <v>11</v>
      </c>
      <c r="J26" s="11"/>
    </row>
    <row r="27" customHeight="1" spans="1:10">
      <c r="A27" s="16" t="s">
        <v>70</v>
      </c>
      <c r="B27" s="3" t="s">
        <v>11</v>
      </c>
      <c r="C27" s="5"/>
      <c r="D27" s="10">
        <v>10</v>
      </c>
      <c r="E27" s="10">
        <v>10</v>
      </c>
      <c r="F27" s="11" t="s">
        <v>11</v>
      </c>
      <c r="G27" s="11"/>
      <c r="H27" s="12" t="s">
        <v>56</v>
      </c>
      <c r="I27" s="12" t="s">
        <v>14</v>
      </c>
      <c r="J27" s="11" t="s">
        <v>71</v>
      </c>
    </row>
    <row r="28" customHeight="1" spans="1:10">
      <c r="A28" s="16"/>
      <c r="B28" s="3" t="s">
        <v>14</v>
      </c>
      <c r="C28" s="5"/>
      <c r="D28" s="10"/>
      <c r="E28" s="10">
        <v>0</v>
      </c>
      <c r="F28" s="11" t="s">
        <v>14</v>
      </c>
      <c r="G28" s="11"/>
      <c r="H28" s="12" t="s">
        <v>72</v>
      </c>
      <c r="I28" s="12" t="s">
        <v>11</v>
      </c>
      <c r="J28" s="11"/>
    </row>
    <row r="29" customHeight="1" spans="1:10">
      <c r="A29" s="16" t="s">
        <v>73</v>
      </c>
      <c r="B29" s="16" t="s">
        <v>74</v>
      </c>
      <c r="C29" s="18" t="s">
        <v>75</v>
      </c>
      <c r="D29" s="10">
        <v>5</v>
      </c>
      <c r="E29" s="10">
        <v>5</v>
      </c>
      <c r="F29" s="11" t="s">
        <v>76</v>
      </c>
      <c r="G29" s="11"/>
      <c r="H29" s="12" t="s">
        <v>77</v>
      </c>
      <c r="I29" s="12" t="s">
        <v>11</v>
      </c>
      <c r="J29" s="11"/>
    </row>
    <row r="30" customHeight="1" spans="1:10">
      <c r="A30" s="16"/>
      <c r="B30" s="16"/>
      <c r="C30" s="18" t="s">
        <v>78</v>
      </c>
      <c r="D30" s="10"/>
      <c r="E30" s="10">
        <v>0</v>
      </c>
      <c r="F30" s="11" t="s">
        <v>79</v>
      </c>
      <c r="G30" s="11"/>
      <c r="H30" s="12" t="s">
        <v>80</v>
      </c>
      <c r="I30" s="12" t="s">
        <v>11</v>
      </c>
      <c r="J30" s="11"/>
    </row>
    <row r="31" customHeight="1" spans="1:10">
      <c r="A31" s="16"/>
      <c r="B31" s="16"/>
      <c r="C31" s="18" t="s">
        <v>81</v>
      </c>
      <c r="D31" s="10"/>
      <c r="E31" s="10"/>
      <c r="F31" s="11"/>
      <c r="G31" s="11"/>
      <c r="H31" s="11"/>
      <c r="I31" s="12" t="s">
        <v>14</v>
      </c>
      <c r="J31" s="11"/>
    </row>
    <row r="32" customHeight="1" spans="1:10">
      <c r="A32" s="16"/>
      <c r="B32" s="16" t="s">
        <v>82</v>
      </c>
      <c r="C32" s="18"/>
      <c r="D32" s="10">
        <v>5</v>
      </c>
      <c r="E32" s="10">
        <v>5</v>
      </c>
      <c r="F32" s="24" t="s">
        <v>136</v>
      </c>
      <c r="G32" s="11"/>
      <c r="H32" s="12" t="s">
        <v>84</v>
      </c>
      <c r="I32" s="12" t="s">
        <v>11</v>
      </c>
      <c r="J32" s="11"/>
    </row>
    <row r="33" customHeight="1" spans="1:10">
      <c r="A33" s="16"/>
      <c r="B33" s="16"/>
      <c r="C33" s="18"/>
      <c r="D33" s="10"/>
      <c r="E33" s="10">
        <v>0</v>
      </c>
      <c r="F33" s="24" t="s">
        <v>120</v>
      </c>
      <c r="G33" s="11"/>
      <c r="H33" s="12" t="s">
        <v>84</v>
      </c>
      <c r="I33" s="12" t="s">
        <v>11</v>
      </c>
      <c r="J33" s="11"/>
    </row>
    <row r="34" customHeight="1" spans="1:10">
      <c r="A34" s="16"/>
      <c r="B34" s="18" t="s">
        <v>86</v>
      </c>
      <c r="C34" s="18"/>
      <c r="D34" s="10">
        <v>0</v>
      </c>
      <c r="E34" s="10">
        <v>0</v>
      </c>
      <c r="F34" s="11" t="s">
        <v>20</v>
      </c>
      <c r="G34" s="11"/>
      <c r="H34" s="11" t="s">
        <v>20</v>
      </c>
      <c r="I34" s="12" t="s">
        <v>14</v>
      </c>
      <c r="J34" s="11"/>
    </row>
    <row r="35" customHeight="1" spans="1:10">
      <c r="A35" s="16" t="s">
        <v>87</v>
      </c>
      <c r="B35" s="30" t="s">
        <v>88</v>
      </c>
      <c r="C35" s="27" t="s">
        <v>89</v>
      </c>
      <c r="D35" s="31">
        <v>5</v>
      </c>
      <c r="E35" s="32">
        <v>2.5</v>
      </c>
      <c r="F35" s="33" t="s">
        <v>90</v>
      </c>
      <c r="G35" s="34"/>
      <c r="H35" s="11" t="s">
        <v>91</v>
      </c>
      <c r="I35" s="12" t="s">
        <v>11</v>
      </c>
      <c r="J35" s="11"/>
    </row>
    <row r="36" customHeight="1" spans="1:10">
      <c r="A36" s="16"/>
      <c r="B36" s="35"/>
      <c r="C36" s="27" t="s">
        <v>92</v>
      </c>
      <c r="D36" s="36"/>
      <c r="E36" s="32">
        <v>1.5</v>
      </c>
      <c r="F36" s="33" t="s">
        <v>93</v>
      </c>
      <c r="G36" s="34"/>
      <c r="H36" s="11" t="s">
        <v>94</v>
      </c>
      <c r="I36" s="12" t="s">
        <v>11</v>
      </c>
      <c r="J36" s="11"/>
    </row>
    <row r="37" customHeight="1" spans="1:10">
      <c r="A37" s="16"/>
      <c r="B37" s="35"/>
      <c r="C37" s="27" t="s">
        <v>95</v>
      </c>
      <c r="D37" s="36"/>
      <c r="E37" s="32">
        <v>1</v>
      </c>
      <c r="F37" s="33" t="s">
        <v>96</v>
      </c>
      <c r="G37" s="34"/>
      <c r="H37" s="11" t="s">
        <v>97</v>
      </c>
      <c r="I37" s="12" t="s">
        <v>11</v>
      </c>
      <c r="J37" s="11"/>
    </row>
    <row r="38" customHeight="1" spans="1:10">
      <c r="A38" s="16"/>
      <c r="B38" s="37"/>
      <c r="C38" s="27" t="s">
        <v>98</v>
      </c>
      <c r="D38" s="38"/>
      <c r="E38" s="32">
        <v>0</v>
      </c>
      <c r="F38" s="33" t="s">
        <v>99</v>
      </c>
      <c r="G38" s="34"/>
      <c r="H38" s="11" t="s">
        <v>100</v>
      </c>
      <c r="I38" s="12" t="s">
        <v>11</v>
      </c>
      <c r="J38" s="11"/>
    </row>
    <row r="39" customHeight="1" spans="1:10">
      <c r="A39" s="16"/>
      <c r="B39" s="16" t="s">
        <v>101</v>
      </c>
      <c r="C39" s="18" t="s">
        <v>102</v>
      </c>
      <c r="D39" s="10">
        <v>5</v>
      </c>
      <c r="E39" s="10">
        <v>5</v>
      </c>
      <c r="F39" s="18" t="s">
        <v>102</v>
      </c>
      <c r="G39" s="11"/>
      <c r="H39" s="12" t="s">
        <v>103</v>
      </c>
      <c r="I39" s="12" t="s">
        <v>11</v>
      </c>
      <c r="J39" s="11"/>
    </row>
    <row r="40" customHeight="1" spans="1:10">
      <c r="A40" s="16"/>
      <c r="B40" s="16"/>
      <c r="C40" s="18" t="s">
        <v>98</v>
      </c>
      <c r="D40" s="10"/>
      <c r="E40" s="10">
        <v>0</v>
      </c>
      <c r="F40" s="18" t="s">
        <v>98</v>
      </c>
      <c r="G40" s="11"/>
      <c r="H40" s="12" t="s">
        <v>104</v>
      </c>
      <c r="I40" s="12" t="s">
        <v>11</v>
      </c>
      <c r="J40" s="11"/>
    </row>
    <row r="41" customHeight="1" spans="1:10">
      <c r="A41" s="16"/>
      <c r="B41" s="16" t="s">
        <v>105</v>
      </c>
      <c r="C41" s="18" t="s">
        <v>102</v>
      </c>
      <c r="D41" s="10">
        <v>5</v>
      </c>
      <c r="E41" s="10">
        <v>5</v>
      </c>
      <c r="F41" s="18" t="s">
        <v>102</v>
      </c>
      <c r="G41" s="11"/>
      <c r="H41" s="12" t="s">
        <v>106</v>
      </c>
      <c r="I41" s="12" t="s">
        <v>11</v>
      </c>
      <c r="J41" s="11"/>
    </row>
    <row r="42" customHeight="1" spans="1:10">
      <c r="A42" s="16"/>
      <c r="B42" s="16"/>
      <c r="C42" s="18" t="s">
        <v>98</v>
      </c>
      <c r="D42" s="10"/>
      <c r="E42" s="10">
        <v>0</v>
      </c>
      <c r="F42" s="18" t="s">
        <v>98</v>
      </c>
      <c r="G42" s="11"/>
      <c r="H42" s="12" t="s">
        <v>122</v>
      </c>
      <c r="I42" s="12" t="s">
        <v>11</v>
      </c>
      <c r="J42" s="11"/>
    </row>
    <row r="43" customHeight="1" spans="1:10">
      <c r="A43" s="16"/>
      <c r="B43" s="16" t="s">
        <v>108</v>
      </c>
      <c r="C43" s="18" t="s">
        <v>102</v>
      </c>
      <c r="D43" s="10">
        <v>5</v>
      </c>
      <c r="E43" s="10">
        <v>5</v>
      </c>
      <c r="F43" s="18" t="s">
        <v>102</v>
      </c>
      <c r="G43" s="11"/>
      <c r="H43" s="12" t="s">
        <v>48</v>
      </c>
      <c r="I43" s="12" t="s">
        <v>11</v>
      </c>
      <c r="J43" s="11"/>
    </row>
    <row r="44" customHeight="1" spans="1:10">
      <c r="A44" s="16"/>
      <c r="B44" s="16"/>
      <c r="C44" s="18" t="s">
        <v>98</v>
      </c>
      <c r="D44" s="10"/>
      <c r="E44" s="10">
        <v>0</v>
      </c>
      <c r="F44" s="18" t="s">
        <v>98</v>
      </c>
      <c r="G44" s="11"/>
      <c r="H44" s="12" t="s">
        <v>56</v>
      </c>
      <c r="I44" s="12" t="s">
        <v>14</v>
      </c>
      <c r="J44" s="11" t="s">
        <v>110</v>
      </c>
    </row>
    <row r="45" customHeight="1" spans="4:4">
      <c r="D45" s="1">
        <f>SUM(D3:D44)</f>
        <v>100</v>
      </c>
    </row>
  </sheetData>
  <mergeCells count="45">
    <mergeCell ref="A1:J1"/>
    <mergeCell ref="A2:C2"/>
    <mergeCell ref="F2:G2"/>
    <mergeCell ref="B7:C7"/>
    <mergeCell ref="B8:C8"/>
    <mergeCell ref="B9:C9"/>
    <mergeCell ref="B27:C27"/>
    <mergeCell ref="B28:C28"/>
    <mergeCell ref="A3:A4"/>
    <mergeCell ref="A5:A6"/>
    <mergeCell ref="A10:A13"/>
    <mergeCell ref="A14:A17"/>
    <mergeCell ref="A18:A20"/>
    <mergeCell ref="A21:A22"/>
    <mergeCell ref="A27:A28"/>
    <mergeCell ref="A29:A34"/>
    <mergeCell ref="A35:A44"/>
    <mergeCell ref="B29:B31"/>
    <mergeCell ref="B32:B33"/>
    <mergeCell ref="B35:B38"/>
    <mergeCell ref="B39:B40"/>
    <mergeCell ref="B41:B42"/>
    <mergeCell ref="B43:B44"/>
    <mergeCell ref="D3:D4"/>
    <mergeCell ref="D5:D6"/>
    <mergeCell ref="D10:D13"/>
    <mergeCell ref="D14:D17"/>
    <mergeCell ref="D18:D20"/>
    <mergeCell ref="D21:D22"/>
    <mergeCell ref="D23:D26"/>
    <mergeCell ref="D27:D28"/>
    <mergeCell ref="D29:D31"/>
    <mergeCell ref="D32:D33"/>
    <mergeCell ref="D35:D38"/>
    <mergeCell ref="D39:D40"/>
    <mergeCell ref="D41:D42"/>
    <mergeCell ref="D43:D44"/>
    <mergeCell ref="J10:J13"/>
    <mergeCell ref="B3:C4"/>
    <mergeCell ref="B5:C6"/>
    <mergeCell ref="B10:C13"/>
    <mergeCell ref="B14:C17"/>
    <mergeCell ref="B18:C20"/>
    <mergeCell ref="B21:C22"/>
    <mergeCell ref="B23:C26"/>
  </mergeCells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5"/>
  <sheetViews>
    <sheetView workbookViewId="0">
      <selection activeCell="E14" sqref="$A14:$XFD17"/>
    </sheetView>
  </sheetViews>
  <sheetFormatPr defaultColWidth="9" defaultRowHeight="15" customHeight="1"/>
  <cols>
    <col min="2" max="2" width="15.5" customWidth="1"/>
    <col min="4" max="5" width="9" style="1"/>
    <col min="6" max="6" width="62.125" customWidth="1"/>
    <col min="7" max="7" width="41.375" customWidth="1"/>
    <col min="8" max="8" width="58.5" customWidth="1"/>
    <col min="9" max="9" width="11" customWidth="1"/>
    <col min="10" max="10" width="31.625" customWidth="1"/>
  </cols>
  <sheetData>
    <row r="1" ht="42" customHeight="1" spans="1:10">
      <c r="A1" s="2" t="s">
        <v>143</v>
      </c>
      <c r="B1" s="2"/>
      <c r="C1" s="2"/>
      <c r="D1" s="2"/>
      <c r="E1" s="2"/>
      <c r="F1" s="2"/>
      <c r="G1" s="2"/>
      <c r="H1" s="2"/>
      <c r="I1" s="2"/>
      <c r="J1" s="2"/>
    </row>
    <row r="2" customHeight="1" spans="1:10">
      <c r="A2" s="3" t="s">
        <v>1</v>
      </c>
      <c r="B2" s="4"/>
      <c r="C2" s="5"/>
      <c r="D2" s="6" t="s">
        <v>2</v>
      </c>
      <c r="E2" s="6" t="s">
        <v>3</v>
      </c>
      <c r="F2" s="6" t="s">
        <v>4</v>
      </c>
      <c r="G2" s="6"/>
      <c r="H2" s="6" t="s">
        <v>5</v>
      </c>
      <c r="I2" s="6" t="s">
        <v>6</v>
      </c>
      <c r="J2" s="6" t="s">
        <v>7</v>
      </c>
    </row>
    <row r="3" customHeight="1" spans="1:10">
      <c r="A3" s="7" t="s">
        <v>8</v>
      </c>
      <c r="B3" s="8"/>
      <c r="C3" s="9"/>
      <c r="D3" s="10">
        <v>5</v>
      </c>
      <c r="E3" s="10">
        <v>5</v>
      </c>
      <c r="F3" s="11" t="s">
        <v>9</v>
      </c>
      <c r="G3" s="11"/>
      <c r="H3" s="12" t="s">
        <v>10</v>
      </c>
      <c r="I3" s="12" t="s">
        <v>11</v>
      </c>
      <c r="J3" s="11"/>
    </row>
    <row r="4" customHeight="1" spans="1:10">
      <c r="A4" s="13"/>
      <c r="B4" s="14"/>
      <c r="C4" s="15"/>
      <c r="D4" s="10"/>
      <c r="E4" s="10">
        <v>0</v>
      </c>
      <c r="F4" s="11" t="s">
        <v>12</v>
      </c>
      <c r="G4" s="11"/>
      <c r="H4" s="12" t="s">
        <v>13</v>
      </c>
      <c r="I4" s="12" t="s">
        <v>14</v>
      </c>
      <c r="J4" s="11"/>
    </row>
    <row r="5" ht="28" customHeight="1" spans="1:10">
      <c r="A5" s="16" t="s">
        <v>15</v>
      </c>
      <c r="B5" s="8"/>
      <c r="C5" s="9"/>
      <c r="D5" s="10">
        <v>5</v>
      </c>
      <c r="E5" s="10">
        <v>5</v>
      </c>
      <c r="F5" s="17" t="s">
        <v>16</v>
      </c>
      <c r="G5" s="11"/>
      <c r="H5" s="12" t="s">
        <v>17</v>
      </c>
      <c r="I5" s="12" t="s">
        <v>11</v>
      </c>
      <c r="J5" s="11"/>
    </row>
    <row r="6" customHeight="1" spans="1:10">
      <c r="A6" s="16"/>
      <c r="B6" s="14"/>
      <c r="C6" s="15"/>
      <c r="D6" s="10"/>
      <c r="E6" s="10">
        <v>0</v>
      </c>
      <c r="F6" s="18" t="s">
        <v>18</v>
      </c>
      <c r="G6" s="11"/>
      <c r="H6" s="12" t="s">
        <v>13</v>
      </c>
      <c r="I6" s="12" t="s">
        <v>14</v>
      </c>
      <c r="J6" s="11"/>
    </row>
    <row r="7" customHeight="1" spans="1:10">
      <c r="A7" s="18" t="s">
        <v>19</v>
      </c>
      <c r="B7" s="3"/>
      <c r="C7" s="5"/>
      <c r="D7" s="10">
        <v>0</v>
      </c>
      <c r="E7" s="10">
        <v>0</v>
      </c>
      <c r="F7" s="11" t="s">
        <v>20</v>
      </c>
      <c r="G7" s="11"/>
      <c r="H7" s="11" t="s">
        <v>20</v>
      </c>
      <c r="I7" s="12" t="s">
        <v>14</v>
      </c>
      <c r="J7" s="11"/>
    </row>
    <row r="8" customHeight="1" spans="1:10">
      <c r="A8" s="18" t="s">
        <v>21</v>
      </c>
      <c r="B8" s="3"/>
      <c r="C8" s="5"/>
      <c r="D8" s="10">
        <v>0</v>
      </c>
      <c r="E8" s="10">
        <v>0</v>
      </c>
      <c r="F8" s="11" t="s">
        <v>20</v>
      </c>
      <c r="G8" s="11"/>
      <c r="H8" s="11" t="s">
        <v>20</v>
      </c>
      <c r="I8" s="12" t="s">
        <v>14</v>
      </c>
      <c r="J8" s="11"/>
    </row>
    <row r="9" customHeight="1" spans="1:10">
      <c r="A9" s="18" t="s">
        <v>22</v>
      </c>
      <c r="B9" s="3"/>
      <c r="C9" s="5"/>
      <c r="D9" s="10">
        <v>0</v>
      </c>
      <c r="E9" s="10">
        <v>0</v>
      </c>
      <c r="F9" s="11" t="s">
        <v>20</v>
      </c>
      <c r="G9" s="11"/>
      <c r="H9" s="11" t="s">
        <v>20</v>
      </c>
      <c r="I9" s="12" t="s">
        <v>14</v>
      </c>
      <c r="J9" s="11"/>
    </row>
    <row r="10" customHeight="1" spans="1:10">
      <c r="A10" s="16" t="s">
        <v>23</v>
      </c>
      <c r="B10" s="8" t="s">
        <v>24</v>
      </c>
      <c r="C10" s="9"/>
      <c r="D10" s="10">
        <v>20</v>
      </c>
      <c r="E10" s="10">
        <v>20</v>
      </c>
      <c r="F10" s="19" t="s">
        <v>25</v>
      </c>
      <c r="G10" s="11" t="s">
        <v>26</v>
      </c>
      <c r="H10" s="12" t="s">
        <v>27</v>
      </c>
      <c r="I10" s="12" t="s">
        <v>11</v>
      </c>
      <c r="J10" s="16" t="s">
        <v>28</v>
      </c>
    </row>
    <row r="11" customHeight="1" spans="1:10">
      <c r="A11" s="16"/>
      <c r="B11" s="20"/>
      <c r="C11" s="21"/>
      <c r="D11" s="10"/>
      <c r="E11" s="10">
        <v>10</v>
      </c>
      <c r="F11" s="19" t="s">
        <v>25</v>
      </c>
      <c r="G11" s="11" t="s">
        <v>29</v>
      </c>
      <c r="H11" s="12" t="s">
        <v>30</v>
      </c>
      <c r="I11" s="12" t="s">
        <v>11</v>
      </c>
      <c r="J11" s="16"/>
    </row>
    <row r="12" customHeight="1" spans="1:10">
      <c r="A12" s="16"/>
      <c r="B12" s="20"/>
      <c r="C12" s="21"/>
      <c r="D12" s="10"/>
      <c r="E12" s="10">
        <v>10</v>
      </c>
      <c r="F12" s="19" t="s">
        <v>31</v>
      </c>
      <c r="G12" s="11" t="s">
        <v>26</v>
      </c>
      <c r="H12" s="12" t="s">
        <v>32</v>
      </c>
      <c r="I12" s="12" t="s">
        <v>11</v>
      </c>
      <c r="J12" s="16"/>
    </row>
    <row r="13" customHeight="1" spans="1:10">
      <c r="A13" s="16"/>
      <c r="B13" s="14"/>
      <c r="C13" s="15"/>
      <c r="D13" s="10"/>
      <c r="E13" s="10">
        <v>0</v>
      </c>
      <c r="F13" s="19" t="s">
        <v>31</v>
      </c>
      <c r="G13" s="11" t="s">
        <v>29</v>
      </c>
      <c r="H13" s="12" t="s">
        <v>33</v>
      </c>
      <c r="I13" s="12" t="s">
        <v>11</v>
      </c>
      <c r="J13" s="16"/>
    </row>
    <row r="14" customHeight="1" spans="1:10">
      <c r="A14" s="16" t="s">
        <v>34</v>
      </c>
      <c r="B14" s="8" t="s">
        <v>24</v>
      </c>
      <c r="C14" s="9"/>
      <c r="D14" s="10">
        <v>0</v>
      </c>
      <c r="E14" s="10">
        <v>15</v>
      </c>
      <c r="F14" s="11" t="s">
        <v>35</v>
      </c>
      <c r="G14" s="11" t="s">
        <v>127</v>
      </c>
      <c r="H14" s="12" t="s">
        <v>37</v>
      </c>
      <c r="I14" s="12" t="s">
        <v>11</v>
      </c>
      <c r="J14" s="11"/>
    </row>
    <row r="15" customHeight="1" spans="1:10">
      <c r="A15" s="16"/>
      <c r="B15" s="20"/>
      <c r="C15" s="21"/>
      <c r="D15" s="10"/>
      <c r="E15" s="10">
        <v>10</v>
      </c>
      <c r="F15" s="11" t="s">
        <v>35</v>
      </c>
      <c r="G15" s="11" t="s">
        <v>128</v>
      </c>
      <c r="H15" s="12" t="s">
        <v>39</v>
      </c>
      <c r="I15" s="12" t="s">
        <v>11</v>
      </c>
      <c r="J15" s="11"/>
    </row>
    <row r="16" customHeight="1" spans="1:10">
      <c r="A16" s="16"/>
      <c r="B16" s="20"/>
      <c r="C16" s="21"/>
      <c r="D16" s="10"/>
      <c r="E16" s="10">
        <v>5</v>
      </c>
      <c r="F16" s="11" t="s">
        <v>40</v>
      </c>
      <c r="G16" s="11" t="s">
        <v>127</v>
      </c>
      <c r="H16" s="12" t="s">
        <v>41</v>
      </c>
      <c r="I16" s="12" t="s">
        <v>11</v>
      </c>
      <c r="J16" s="11"/>
    </row>
    <row r="17" customHeight="1" spans="1:10">
      <c r="A17" s="16"/>
      <c r="B17" s="14"/>
      <c r="C17" s="15"/>
      <c r="D17" s="10"/>
      <c r="E17" s="10">
        <v>0</v>
      </c>
      <c r="F17" s="11" t="s">
        <v>40</v>
      </c>
      <c r="G17" s="11" t="s">
        <v>128</v>
      </c>
      <c r="H17" s="12" t="s">
        <v>42</v>
      </c>
      <c r="I17" s="12" t="s">
        <v>11</v>
      </c>
      <c r="J17" s="11"/>
    </row>
    <row r="18" customHeight="1" spans="1:10">
      <c r="A18" s="16" t="s">
        <v>43</v>
      </c>
      <c r="B18" s="8"/>
      <c r="C18" s="9"/>
      <c r="D18" s="10">
        <v>0</v>
      </c>
      <c r="E18" s="10">
        <v>0</v>
      </c>
      <c r="F18" s="11" t="s">
        <v>44</v>
      </c>
      <c r="G18" s="11"/>
      <c r="H18" s="12" t="s">
        <v>45</v>
      </c>
      <c r="I18" s="12" t="s">
        <v>11</v>
      </c>
      <c r="J18" s="11" t="s">
        <v>46</v>
      </c>
    </row>
    <row r="19" customHeight="1" spans="1:10">
      <c r="A19" s="16"/>
      <c r="B19" s="20"/>
      <c r="C19" s="21"/>
      <c r="D19" s="10"/>
      <c r="E19" s="10">
        <v>0</v>
      </c>
      <c r="F19" s="11" t="s">
        <v>47</v>
      </c>
      <c r="G19" s="11"/>
      <c r="H19" s="12" t="s">
        <v>48</v>
      </c>
      <c r="I19" s="12" t="s">
        <v>11</v>
      </c>
      <c r="J19" s="10" t="s">
        <v>20</v>
      </c>
    </row>
    <row r="20" customHeight="1" spans="1:10">
      <c r="A20" s="16"/>
      <c r="B20" s="14"/>
      <c r="C20" s="15"/>
      <c r="D20" s="10"/>
      <c r="E20" s="10">
        <v>0</v>
      </c>
      <c r="F20" s="11" t="s">
        <v>49</v>
      </c>
      <c r="G20" s="11"/>
      <c r="H20" s="12" t="s">
        <v>50</v>
      </c>
      <c r="I20" s="12" t="s">
        <v>11</v>
      </c>
      <c r="J20" s="10" t="s">
        <v>20</v>
      </c>
    </row>
    <row r="21" customHeight="1" spans="1:10">
      <c r="A21" s="16" t="s">
        <v>51</v>
      </c>
      <c r="B21" s="22" t="s">
        <v>144</v>
      </c>
      <c r="C21" s="23"/>
      <c r="D21" s="10">
        <v>10</v>
      </c>
      <c r="E21" s="10">
        <v>10</v>
      </c>
      <c r="F21" s="24" t="s">
        <v>145</v>
      </c>
      <c r="G21" s="11"/>
      <c r="H21" s="12" t="s">
        <v>54</v>
      </c>
      <c r="I21" s="12" t="s">
        <v>11</v>
      </c>
      <c r="J21" s="10" t="s">
        <v>20</v>
      </c>
    </row>
    <row r="22" customHeight="1" spans="1:10">
      <c r="A22" s="16"/>
      <c r="B22" s="25"/>
      <c r="C22" s="26"/>
      <c r="D22" s="10"/>
      <c r="E22" s="10">
        <v>0</v>
      </c>
      <c r="F22" s="24" t="s">
        <v>146</v>
      </c>
      <c r="G22" s="11"/>
      <c r="H22" s="12" t="s">
        <v>56</v>
      </c>
      <c r="I22" s="12" t="s">
        <v>14</v>
      </c>
      <c r="J22" s="11" t="s">
        <v>57</v>
      </c>
    </row>
    <row r="23" ht="57" customHeight="1" spans="1:10">
      <c r="A23" s="27" t="s">
        <v>58</v>
      </c>
      <c r="B23" s="22" t="s">
        <v>59</v>
      </c>
      <c r="C23" s="23"/>
      <c r="D23" s="10">
        <v>20</v>
      </c>
      <c r="E23" s="10">
        <v>20</v>
      </c>
      <c r="F23" s="11" t="s">
        <v>60</v>
      </c>
      <c r="G23" s="11"/>
      <c r="H23" s="12" t="s">
        <v>61</v>
      </c>
      <c r="I23" s="12" t="s">
        <v>11</v>
      </c>
      <c r="J23" s="11"/>
    </row>
    <row r="24" ht="48" customHeight="1" spans="1:10">
      <c r="A24" s="27" t="s">
        <v>62</v>
      </c>
      <c r="B24" s="28"/>
      <c r="C24" s="29"/>
      <c r="D24" s="10"/>
      <c r="E24" s="10">
        <v>15</v>
      </c>
      <c r="F24" s="11" t="s">
        <v>63</v>
      </c>
      <c r="G24" s="11"/>
      <c r="H24" s="12" t="s">
        <v>64</v>
      </c>
      <c r="I24" s="12" t="s">
        <v>11</v>
      </c>
      <c r="J24" s="11"/>
    </row>
    <row r="25" ht="28" customHeight="1" spans="1:10">
      <c r="A25" s="27" t="s">
        <v>65</v>
      </c>
      <c r="B25" s="28"/>
      <c r="C25" s="29"/>
      <c r="D25" s="10"/>
      <c r="E25" s="10">
        <v>10</v>
      </c>
      <c r="F25" s="11" t="s">
        <v>66</v>
      </c>
      <c r="G25" s="11"/>
      <c r="H25" s="12" t="s">
        <v>64</v>
      </c>
      <c r="I25" s="12" t="s">
        <v>11</v>
      </c>
      <c r="J25" s="11"/>
    </row>
    <row r="26" ht="30" customHeight="1" spans="1:10">
      <c r="A26" s="27" t="s">
        <v>67</v>
      </c>
      <c r="B26" s="25"/>
      <c r="C26" s="26"/>
      <c r="D26" s="10"/>
      <c r="E26" s="10">
        <v>0</v>
      </c>
      <c r="F26" s="11" t="s">
        <v>68</v>
      </c>
      <c r="G26" s="11"/>
      <c r="H26" s="12" t="s">
        <v>69</v>
      </c>
      <c r="I26" s="12" t="s">
        <v>11</v>
      </c>
      <c r="J26" s="11"/>
    </row>
    <row r="27" customHeight="1" spans="1:10">
      <c r="A27" s="16" t="s">
        <v>70</v>
      </c>
      <c r="B27" s="3" t="s">
        <v>11</v>
      </c>
      <c r="C27" s="5"/>
      <c r="D27" s="10">
        <v>10</v>
      </c>
      <c r="E27" s="10">
        <v>10</v>
      </c>
      <c r="F27" s="11" t="s">
        <v>11</v>
      </c>
      <c r="G27" s="11"/>
      <c r="H27" s="12" t="s">
        <v>56</v>
      </c>
      <c r="I27" s="12" t="s">
        <v>14</v>
      </c>
      <c r="J27" s="11" t="s">
        <v>71</v>
      </c>
    </row>
    <row r="28" customHeight="1" spans="1:10">
      <c r="A28" s="16"/>
      <c r="B28" s="3" t="s">
        <v>14</v>
      </c>
      <c r="C28" s="5"/>
      <c r="D28" s="10"/>
      <c r="E28" s="10">
        <v>0</v>
      </c>
      <c r="F28" s="11" t="s">
        <v>14</v>
      </c>
      <c r="G28" s="11"/>
      <c r="H28" s="12" t="s">
        <v>72</v>
      </c>
      <c r="I28" s="12" t="s">
        <v>11</v>
      </c>
      <c r="J28" s="11"/>
    </row>
    <row r="29" customHeight="1" spans="1:10">
      <c r="A29" s="16" t="s">
        <v>73</v>
      </c>
      <c r="B29" s="16" t="s">
        <v>74</v>
      </c>
      <c r="C29" s="18" t="s">
        <v>75</v>
      </c>
      <c r="D29" s="10">
        <v>5</v>
      </c>
      <c r="E29" s="10">
        <v>5</v>
      </c>
      <c r="F29" s="11" t="s">
        <v>76</v>
      </c>
      <c r="G29" s="11"/>
      <c r="H29" s="12" t="s">
        <v>77</v>
      </c>
      <c r="I29" s="12" t="s">
        <v>11</v>
      </c>
      <c r="J29" s="11"/>
    </row>
    <row r="30" customHeight="1" spans="1:10">
      <c r="A30" s="16"/>
      <c r="B30" s="16"/>
      <c r="C30" s="18" t="s">
        <v>78</v>
      </c>
      <c r="D30" s="10"/>
      <c r="E30" s="10">
        <v>0</v>
      </c>
      <c r="F30" s="11" t="s">
        <v>79</v>
      </c>
      <c r="G30" s="11"/>
      <c r="H30" s="12" t="s">
        <v>80</v>
      </c>
      <c r="I30" s="12" t="s">
        <v>11</v>
      </c>
      <c r="J30" s="11"/>
    </row>
    <row r="31" customHeight="1" spans="1:10">
      <c r="A31" s="16"/>
      <c r="B31" s="16"/>
      <c r="C31" s="18" t="s">
        <v>81</v>
      </c>
      <c r="D31" s="10"/>
      <c r="E31" s="10"/>
      <c r="F31" s="11"/>
      <c r="G31" s="11"/>
      <c r="H31" s="11"/>
      <c r="I31" s="12" t="s">
        <v>14</v>
      </c>
      <c r="J31" s="11"/>
    </row>
    <row r="32" customHeight="1" spans="1:10">
      <c r="A32" s="16"/>
      <c r="B32" s="16" t="s">
        <v>82</v>
      </c>
      <c r="C32" s="18"/>
      <c r="D32" s="10">
        <v>5</v>
      </c>
      <c r="E32" s="10">
        <v>5</v>
      </c>
      <c r="F32" s="24" t="s">
        <v>136</v>
      </c>
      <c r="G32" s="11"/>
      <c r="H32" s="12" t="s">
        <v>84</v>
      </c>
      <c r="I32" s="12" t="s">
        <v>11</v>
      </c>
      <c r="J32" s="11"/>
    </row>
    <row r="33" customHeight="1" spans="1:10">
      <c r="A33" s="16"/>
      <c r="B33" s="16"/>
      <c r="C33" s="18"/>
      <c r="D33" s="10"/>
      <c r="E33" s="10">
        <v>0</v>
      </c>
      <c r="F33" s="24" t="s">
        <v>120</v>
      </c>
      <c r="G33" s="11"/>
      <c r="H33" s="12" t="s">
        <v>84</v>
      </c>
      <c r="I33" s="12" t="s">
        <v>11</v>
      </c>
      <c r="J33" s="11"/>
    </row>
    <row r="34" customHeight="1" spans="1:10">
      <c r="A34" s="16"/>
      <c r="B34" s="18" t="s">
        <v>86</v>
      </c>
      <c r="C34" s="18"/>
      <c r="D34" s="10">
        <v>0</v>
      </c>
      <c r="E34" s="10">
        <v>0</v>
      </c>
      <c r="F34" s="11" t="s">
        <v>20</v>
      </c>
      <c r="G34" s="11"/>
      <c r="H34" s="11" t="s">
        <v>20</v>
      </c>
      <c r="I34" s="12" t="s">
        <v>14</v>
      </c>
      <c r="J34" s="11"/>
    </row>
    <row r="35" customHeight="1" spans="1:10">
      <c r="A35" s="16" t="s">
        <v>87</v>
      </c>
      <c r="B35" s="30" t="s">
        <v>88</v>
      </c>
      <c r="C35" s="27" t="s">
        <v>89</v>
      </c>
      <c r="D35" s="31">
        <v>5</v>
      </c>
      <c r="E35" s="32">
        <v>2.5</v>
      </c>
      <c r="F35" s="33" t="s">
        <v>90</v>
      </c>
      <c r="G35" s="34"/>
      <c r="H35" s="11" t="s">
        <v>91</v>
      </c>
      <c r="I35" s="12" t="s">
        <v>11</v>
      </c>
      <c r="J35" s="11"/>
    </row>
    <row r="36" customHeight="1" spans="1:10">
      <c r="A36" s="16"/>
      <c r="B36" s="35"/>
      <c r="C36" s="27" t="s">
        <v>92</v>
      </c>
      <c r="D36" s="36"/>
      <c r="E36" s="32">
        <v>1.5</v>
      </c>
      <c r="F36" s="33" t="s">
        <v>93</v>
      </c>
      <c r="G36" s="34"/>
      <c r="H36" s="11" t="s">
        <v>94</v>
      </c>
      <c r="I36" s="12" t="s">
        <v>11</v>
      </c>
      <c r="J36" s="11"/>
    </row>
    <row r="37" customHeight="1" spans="1:10">
      <c r="A37" s="16"/>
      <c r="B37" s="35"/>
      <c r="C37" s="27" t="s">
        <v>95</v>
      </c>
      <c r="D37" s="36"/>
      <c r="E37" s="32">
        <v>1</v>
      </c>
      <c r="F37" s="33" t="s">
        <v>96</v>
      </c>
      <c r="G37" s="34"/>
      <c r="H37" s="11" t="s">
        <v>97</v>
      </c>
      <c r="I37" s="12" t="s">
        <v>11</v>
      </c>
      <c r="J37" s="11"/>
    </row>
    <row r="38" customHeight="1" spans="1:10">
      <c r="A38" s="16"/>
      <c r="B38" s="37"/>
      <c r="C38" s="27" t="s">
        <v>98</v>
      </c>
      <c r="D38" s="38"/>
      <c r="E38" s="32">
        <v>0</v>
      </c>
      <c r="F38" s="33" t="s">
        <v>99</v>
      </c>
      <c r="G38" s="34"/>
      <c r="H38" s="11" t="s">
        <v>100</v>
      </c>
      <c r="I38" s="12" t="s">
        <v>11</v>
      </c>
      <c r="J38" s="11"/>
    </row>
    <row r="39" customHeight="1" spans="1:10">
      <c r="A39" s="16"/>
      <c r="B39" s="16" t="s">
        <v>101</v>
      </c>
      <c r="C39" s="18" t="s">
        <v>102</v>
      </c>
      <c r="D39" s="10">
        <v>10</v>
      </c>
      <c r="E39" s="10">
        <v>10</v>
      </c>
      <c r="F39" s="18" t="s">
        <v>102</v>
      </c>
      <c r="G39" s="11"/>
      <c r="H39" s="12" t="s">
        <v>103</v>
      </c>
      <c r="I39" s="12" t="s">
        <v>11</v>
      </c>
      <c r="J39" s="11"/>
    </row>
    <row r="40" customHeight="1" spans="1:10">
      <c r="A40" s="16"/>
      <c r="B40" s="16"/>
      <c r="C40" s="18" t="s">
        <v>98</v>
      </c>
      <c r="D40" s="10"/>
      <c r="E40" s="10">
        <v>0</v>
      </c>
      <c r="F40" s="18" t="s">
        <v>98</v>
      </c>
      <c r="G40" s="11"/>
      <c r="H40" s="12" t="s">
        <v>147</v>
      </c>
      <c r="I40" s="12" t="s">
        <v>11</v>
      </c>
      <c r="J40" s="11"/>
    </row>
    <row r="41" customHeight="1" spans="1:10">
      <c r="A41" s="16"/>
      <c r="B41" s="16" t="s">
        <v>105</v>
      </c>
      <c r="C41" s="18" t="s">
        <v>102</v>
      </c>
      <c r="D41" s="10">
        <v>5</v>
      </c>
      <c r="E41" s="10">
        <v>5</v>
      </c>
      <c r="F41" s="18" t="s">
        <v>102</v>
      </c>
      <c r="G41" s="11"/>
      <c r="H41" s="12" t="s">
        <v>106</v>
      </c>
      <c r="I41" s="12" t="s">
        <v>11</v>
      </c>
      <c r="J41" s="11"/>
    </row>
    <row r="42" customHeight="1" spans="1:10">
      <c r="A42" s="16"/>
      <c r="B42" s="16"/>
      <c r="C42" s="18" t="s">
        <v>98</v>
      </c>
      <c r="D42" s="10"/>
      <c r="E42" s="10">
        <v>0</v>
      </c>
      <c r="F42" s="18" t="s">
        <v>98</v>
      </c>
      <c r="G42" s="11"/>
      <c r="H42" s="12" t="s">
        <v>122</v>
      </c>
      <c r="I42" s="12" t="s">
        <v>11</v>
      </c>
      <c r="J42" s="11"/>
    </row>
    <row r="43" customHeight="1" spans="1:10">
      <c r="A43" s="16"/>
      <c r="B43" s="16" t="s">
        <v>108</v>
      </c>
      <c r="C43" s="18" t="s">
        <v>102</v>
      </c>
      <c r="D43" s="10">
        <v>0</v>
      </c>
      <c r="E43" s="10">
        <v>5</v>
      </c>
      <c r="F43" s="18" t="s">
        <v>102</v>
      </c>
      <c r="G43" s="11"/>
      <c r="H43" s="12" t="s">
        <v>48</v>
      </c>
      <c r="I43" s="12" t="s">
        <v>11</v>
      </c>
      <c r="J43" s="11"/>
    </row>
    <row r="44" customHeight="1" spans="1:10">
      <c r="A44" s="16"/>
      <c r="B44" s="16"/>
      <c r="C44" s="18" t="s">
        <v>98</v>
      </c>
      <c r="D44" s="10"/>
      <c r="E44" s="10">
        <v>0</v>
      </c>
      <c r="F44" s="18" t="s">
        <v>98</v>
      </c>
      <c r="G44" s="11"/>
      <c r="H44" s="12" t="s">
        <v>56</v>
      </c>
      <c r="I44" s="12" t="s">
        <v>14</v>
      </c>
      <c r="J44" s="11" t="s">
        <v>110</v>
      </c>
    </row>
    <row r="45" customHeight="1" spans="4:4">
      <c r="D45" s="1">
        <f>SUM(D3:D44)</f>
        <v>100</v>
      </c>
    </row>
  </sheetData>
  <mergeCells count="45">
    <mergeCell ref="A1:J1"/>
    <mergeCell ref="A2:C2"/>
    <mergeCell ref="F2:G2"/>
    <mergeCell ref="B7:C7"/>
    <mergeCell ref="B8:C8"/>
    <mergeCell ref="B9:C9"/>
    <mergeCell ref="B27:C27"/>
    <mergeCell ref="B28:C28"/>
    <mergeCell ref="A3:A4"/>
    <mergeCell ref="A5:A6"/>
    <mergeCell ref="A10:A13"/>
    <mergeCell ref="A14:A17"/>
    <mergeCell ref="A18:A20"/>
    <mergeCell ref="A21:A22"/>
    <mergeCell ref="A27:A28"/>
    <mergeCell ref="A29:A34"/>
    <mergeCell ref="A35:A44"/>
    <mergeCell ref="B29:B31"/>
    <mergeCell ref="B32:B33"/>
    <mergeCell ref="B35:B38"/>
    <mergeCell ref="B39:B40"/>
    <mergeCell ref="B41:B42"/>
    <mergeCell ref="B43:B44"/>
    <mergeCell ref="D3:D4"/>
    <mergeCell ref="D5:D6"/>
    <mergeCell ref="D10:D13"/>
    <mergeCell ref="D14:D17"/>
    <mergeCell ref="D18:D20"/>
    <mergeCell ref="D21:D22"/>
    <mergeCell ref="D23:D26"/>
    <mergeCell ref="D27:D28"/>
    <mergeCell ref="D29:D31"/>
    <mergeCell ref="D32:D33"/>
    <mergeCell ref="D35:D38"/>
    <mergeCell ref="D39:D40"/>
    <mergeCell ref="D41:D42"/>
    <mergeCell ref="D43:D44"/>
    <mergeCell ref="J10:J13"/>
    <mergeCell ref="B3:C4"/>
    <mergeCell ref="B5:C6"/>
    <mergeCell ref="B10:C13"/>
    <mergeCell ref="B14:C17"/>
    <mergeCell ref="B18:C20"/>
    <mergeCell ref="B21:C22"/>
    <mergeCell ref="B23:C2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5"/>
  <sheetViews>
    <sheetView workbookViewId="0">
      <selection activeCell="E14" sqref="$A14:$XFD17"/>
    </sheetView>
  </sheetViews>
  <sheetFormatPr defaultColWidth="9" defaultRowHeight="15" customHeight="1"/>
  <cols>
    <col min="2" max="2" width="15.5" customWidth="1"/>
    <col min="4" max="5" width="9" style="1"/>
    <col min="6" max="6" width="62.125" customWidth="1"/>
    <col min="7" max="7" width="41.375" customWidth="1"/>
    <col min="8" max="8" width="58.5" customWidth="1"/>
    <col min="9" max="9" width="11" customWidth="1"/>
    <col min="10" max="10" width="31.625" customWidth="1"/>
  </cols>
  <sheetData>
    <row r="1" ht="42" customHeight="1" spans="1:10">
      <c r="A1" s="2" t="s">
        <v>148</v>
      </c>
      <c r="B1" s="2"/>
      <c r="C1" s="2"/>
      <c r="D1" s="2"/>
      <c r="E1" s="2"/>
      <c r="F1" s="2"/>
      <c r="G1" s="2"/>
      <c r="H1" s="2"/>
      <c r="I1" s="2"/>
      <c r="J1" s="2"/>
    </row>
    <row r="2" customHeight="1" spans="1:10">
      <c r="A2" s="3" t="s">
        <v>1</v>
      </c>
      <c r="B2" s="4"/>
      <c r="C2" s="5"/>
      <c r="D2" s="6" t="s">
        <v>2</v>
      </c>
      <c r="E2" s="6" t="s">
        <v>3</v>
      </c>
      <c r="F2" s="6" t="s">
        <v>4</v>
      </c>
      <c r="G2" s="6"/>
      <c r="H2" s="6" t="s">
        <v>5</v>
      </c>
      <c r="I2" s="6" t="s">
        <v>6</v>
      </c>
      <c r="J2" s="6" t="s">
        <v>7</v>
      </c>
    </row>
    <row r="3" customHeight="1" spans="1:10">
      <c r="A3" s="7" t="s">
        <v>8</v>
      </c>
      <c r="B3" s="8"/>
      <c r="C3" s="9"/>
      <c r="D3" s="10">
        <v>5</v>
      </c>
      <c r="E3" s="10">
        <v>5</v>
      </c>
      <c r="F3" s="11" t="s">
        <v>9</v>
      </c>
      <c r="G3" s="11"/>
      <c r="H3" s="12" t="s">
        <v>10</v>
      </c>
      <c r="I3" s="12" t="s">
        <v>11</v>
      </c>
      <c r="J3" s="11"/>
    </row>
    <row r="4" customHeight="1" spans="1:10">
      <c r="A4" s="13"/>
      <c r="B4" s="14"/>
      <c r="C4" s="15"/>
      <c r="D4" s="10"/>
      <c r="E4" s="10">
        <v>0</v>
      </c>
      <c r="F4" s="11" t="s">
        <v>12</v>
      </c>
      <c r="G4" s="11"/>
      <c r="H4" s="12" t="s">
        <v>13</v>
      </c>
      <c r="I4" s="12" t="s">
        <v>14</v>
      </c>
      <c r="J4" s="11"/>
    </row>
    <row r="5" ht="28" customHeight="1" spans="1:10">
      <c r="A5" s="16" t="s">
        <v>15</v>
      </c>
      <c r="B5" s="8"/>
      <c r="C5" s="9"/>
      <c r="D5" s="10">
        <v>5</v>
      </c>
      <c r="E5" s="10">
        <v>5</v>
      </c>
      <c r="F5" s="17" t="s">
        <v>16</v>
      </c>
      <c r="G5" s="11"/>
      <c r="H5" s="12" t="s">
        <v>17</v>
      </c>
      <c r="I5" s="12" t="s">
        <v>11</v>
      </c>
      <c r="J5" s="11"/>
    </row>
    <row r="6" customHeight="1" spans="1:10">
      <c r="A6" s="16"/>
      <c r="B6" s="14"/>
      <c r="C6" s="15"/>
      <c r="D6" s="10"/>
      <c r="E6" s="10">
        <v>0</v>
      </c>
      <c r="F6" s="18" t="s">
        <v>18</v>
      </c>
      <c r="G6" s="11"/>
      <c r="H6" s="12" t="s">
        <v>13</v>
      </c>
      <c r="I6" s="12" t="s">
        <v>14</v>
      </c>
      <c r="J6" s="11"/>
    </row>
    <row r="7" customHeight="1" spans="1:10">
      <c r="A7" s="18" t="s">
        <v>19</v>
      </c>
      <c r="B7" s="3"/>
      <c r="C7" s="5"/>
      <c r="D7" s="10">
        <v>0</v>
      </c>
      <c r="E7" s="10">
        <v>0</v>
      </c>
      <c r="F7" s="11" t="s">
        <v>20</v>
      </c>
      <c r="G7" s="11"/>
      <c r="H7" s="11" t="s">
        <v>20</v>
      </c>
      <c r="I7" s="12" t="s">
        <v>14</v>
      </c>
      <c r="J7" s="11"/>
    </row>
    <row r="8" customHeight="1" spans="1:10">
      <c r="A8" s="18" t="s">
        <v>21</v>
      </c>
      <c r="B8" s="3"/>
      <c r="C8" s="5"/>
      <c r="D8" s="10">
        <v>0</v>
      </c>
      <c r="E8" s="10">
        <v>0</v>
      </c>
      <c r="F8" s="11" t="s">
        <v>20</v>
      </c>
      <c r="G8" s="11"/>
      <c r="H8" s="11" t="s">
        <v>20</v>
      </c>
      <c r="I8" s="12" t="s">
        <v>14</v>
      </c>
      <c r="J8" s="11"/>
    </row>
    <row r="9" customHeight="1" spans="1:10">
      <c r="A9" s="18" t="s">
        <v>22</v>
      </c>
      <c r="B9" s="3"/>
      <c r="C9" s="5"/>
      <c r="D9" s="10">
        <v>0</v>
      </c>
      <c r="E9" s="10">
        <v>0</v>
      </c>
      <c r="F9" s="11" t="s">
        <v>20</v>
      </c>
      <c r="G9" s="11"/>
      <c r="H9" s="11" t="s">
        <v>20</v>
      </c>
      <c r="I9" s="12" t="s">
        <v>14</v>
      </c>
      <c r="J9" s="11"/>
    </row>
    <row r="10" customHeight="1" spans="1:10">
      <c r="A10" s="16" t="s">
        <v>23</v>
      </c>
      <c r="B10" s="8" t="s">
        <v>24</v>
      </c>
      <c r="C10" s="9"/>
      <c r="D10" s="10">
        <v>5</v>
      </c>
      <c r="E10" s="10">
        <v>5</v>
      </c>
      <c r="F10" s="19" t="s">
        <v>112</v>
      </c>
      <c r="G10" s="11" t="s">
        <v>26</v>
      </c>
      <c r="H10" s="12" t="s">
        <v>27</v>
      </c>
      <c r="I10" s="12" t="s">
        <v>11</v>
      </c>
      <c r="J10" s="16" t="s">
        <v>28</v>
      </c>
    </row>
    <row r="11" customHeight="1" spans="1:10">
      <c r="A11" s="16"/>
      <c r="B11" s="20"/>
      <c r="C11" s="21"/>
      <c r="D11" s="10"/>
      <c r="E11" s="10">
        <v>0</v>
      </c>
      <c r="F11" s="19" t="s">
        <v>112</v>
      </c>
      <c r="G11" s="11" t="s">
        <v>29</v>
      </c>
      <c r="H11" s="12" t="s">
        <v>30</v>
      </c>
      <c r="I11" s="12" t="s">
        <v>11</v>
      </c>
      <c r="J11" s="16"/>
    </row>
    <row r="12" customHeight="1" spans="1:10">
      <c r="A12" s="16"/>
      <c r="B12" s="20"/>
      <c r="C12" s="21"/>
      <c r="D12" s="10"/>
      <c r="E12" s="10">
        <v>0</v>
      </c>
      <c r="F12" s="19" t="s">
        <v>113</v>
      </c>
      <c r="G12" s="11" t="s">
        <v>26</v>
      </c>
      <c r="H12" s="12" t="s">
        <v>32</v>
      </c>
      <c r="I12" s="12" t="s">
        <v>11</v>
      </c>
      <c r="J12" s="16"/>
    </row>
    <row r="13" customHeight="1" spans="1:10">
      <c r="A13" s="16"/>
      <c r="B13" s="14"/>
      <c r="C13" s="15"/>
      <c r="D13" s="10"/>
      <c r="E13" s="10">
        <v>0</v>
      </c>
      <c r="F13" s="19" t="s">
        <v>113</v>
      </c>
      <c r="G13" s="11" t="s">
        <v>29</v>
      </c>
      <c r="H13" s="12" t="s">
        <v>33</v>
      </c>
      <c r="I13" s="12" t="s">
        <v>11</v>
      </c>
      <c r="J13" s="16"/>
    </row>
    <row r="14" customHeight="1" spans="1:10">
      <c r="A14" s="16" t="s">
        <v>34</v>
      </c>
      <c r="B14" s="8" t="s">
        <v>24</v>
      </c>
      <c r="C14" s="9"/>
      <c r="D14" s="10">
        <v>5</v>
      </c>
      <c r="E14" s="10">
        <v>5</v>
      </c>
      <c r="F14" s="11" t="s">
        <v>35</v>
      </c>
      <c r="G14" s="11" t="s">
        <v>127</v>
      </c>
      <c r="H14" s="12" t="s">
        <v>37</v>
      </c>
      <c r="I14" s="12" t="s">
        <v>11</v>
      </c>
      <c r="J14" s="11"/>
    </row>
    <row r="15" customHeight="1" spans="1:10">
      <c r="A15" s="16"/>
      <c r="B15" s="20"/>
      <c r="C15" s="21"/>
      <c r="D15" s="10"/>
      <c r="E15" s="10">
        <v>2.5</v>
      </c>
      <c r="F15" s="11" t="s">
        <v>35</v>
      </c>
      <c r="G15" s="11" t="s">
        <v>128</v>
      </c>
      <c r="H15" s="12" t="s">
        <v>39</v>
      </c>
      <c r="I15" s="12" t="s">
        <v>11</v>
      </c>
      <c r="J15" s="11"/>
    </row>
    <row r="16" customHeight="1" spans="1:10">
      <c r="A16" s="16"/>
      <c r="B16" s="20"/>
      <c r="C16" s="21"/>
      <c r="D16" s="10"/>
      <c r="E16" s="10">
        <v>2.5</v>
      </c>
      <c r="F16" s="11" t="s">
        <v>40</v>
      </c>
      <c r="G16" s="11" t="s">
        <v>127</v>
      </c>
      <c r="H16" s="12" t="s">
        <v>41</v>
      </c>
      <c r="I16" s="12" t="s">
        <v>11</v>
      </c>
      <c r="J16" s="11"/>
    </row>
    <row r="17" customHeight="1" spans="1:10">
      <c r="A17" s="16"/>
      <c r="B17" s="14"/>
      <c r="C17" s="15"/>
      <c r="D17" s="10"/>
      <c r="E17" s="10">
        <v>0</v>
      </c>
      <c r="F17" s="11" t="s">
        <v>40</v>
      </c>
      <c r="G17" s="11" t="s">
        <v>128</v>
      </c>
      <c r="H17" s="12" t="s">
        <v>42</v>
      </c>
      <c r="I17" s="12" t="s">
        <v>11</v>
      </c>
      <c r="J17" s="11"/>
    </row>
    <row r="18" customHeight="1" spans="1:10">
      <c r="A18" s="16" t="s">
        <v>43</v>
      </c>
      <c r="B18" s="8"/>
      <c r="C18" s="9"/>
      <c r="D18" s="10">
        <v>5</v>
      </c>
      <c r="E18" s="10">
        <v>0</v>
      </c>
      <c r="F18" s="11" t="s">
        <v>44</v>
      </c>
      <c r="G18" s="11"/>
      <c r="H18" s="12" t="s">
        <v>45</v>
      </c>
      <c r="I18" s="12" t="s">
        <v>11</v>
      </c>
      <c r="J18" s="11" t="s">
        <v>46</v>
      </c>
    </row>
    <row r="19" customHeight="1" spans="1:10">
      <c r="A19" s="16"/>
      <c r="B19" s="20"/>
      <c r="C19" s="21"/>
      <c r="D19" s="10"/>
      <c r="E19" s="10">
        <v>2.5</v>
      </c>
      <c r="F19" s="11" t="s">
        <v>47</v>
      </c>
      <c r="G19" s="11"/>
      <c r="H19" s="12" t="s">
        <v>48</v>
      </c>
      <c r="I19" s="12" t="s">
        <v>11</v>
      </c>
      <c r="J19" s="10" t="s">
        <v>20</v>
      </c>
    </row>
    <row r="20" customHeight="1" spans="1:10">
      <c r="A20" s="16"/>
      <c r="B20" s="14"/>
      <c r="C20" s="15"/>
      <c r="D20" s="10"/>
      <c r="E20" s="10">
        <v>5</v>
      </c>
      <c r="F20" s="11" t="s">
        <v>49</v>
      </c>
      <c r="G20" s="11"/>
      <c r="H20" s="12" t="s">
        <v>50</v>
      </c>
      <c r="I20" s="12" t="s">
        <v>11</v>
      </c>
      <c r="J20" s="10" t="s">
        <v>20</v>
      </c>
    </row>
    <row r="21" customHeight="1" spans="1:10">
      <c r="A21" s="16" t="s">
        <v>51</v>
      </c>
      <c r="B21" s="22" t="s">
        <v>52</v>
      </c>
      <c r="C21" s="23"/>
      <c r="D21" s="10">
        <v>5</v>
      </c>
      <c r="E21" s="10">
        <v>5</v>
      </c>
      <c r="F21" s="24" t="s">
        <v>53</v>
      </c>
      <c r="G21" s="11"/>
      <c r="H21" s="12" t="s">
        <v>54</v>
      </c>
      <c r="I21" s="12" t="s">
        <v>11</v>
      </c>
      <c r="J21" s="10" t="s">
        <v>20</v>
      </c>
    </row>
    <row r="22" customHeight="1" spans="1:10">
      <c r="A22" s="16"/>
      <c r="B22" s="25"/>
      <c r="C22" s="26"/>
      <c r="D22" s="10"/>
      <c r="E22" s="10">
        <v>0</v>
      </c>
      <c r="F22" s="24" t="s">
        <v>55</v>
      </c>
      <c r="G22" s="11"/>
      <c r="H22" s="12" t="s">
        <v>56</v>
      </c>
      <c r="I22" s="12" t="s">
        <v>14</v>
      </c>
      <c r="J22" s="11" t="s">
        <v>57</v>
      </c>
    </row>
    <row r="23" ht="57" customHeight="1" spans="1:10">
      <c r="A23" s="27" t="s">
        <v>58</v>
      </c>
      <c r="B23" s="22" t="s">
        <v>59</v>
      </c>
      <c r="C23" s="23"/>
      <c r="D23" s="10">
        <v>30</v>
      </c>
      <c r="E23" s="10">
        <v>30</v>
      </c>
      <c r="F23" s="11" t="s">
        <v>149</v>
      </c>
      <c r="G23" s="11"/>
      <c r="H23" s="12" t="s">
        <v>61</v>
      </c>
      <c r="I23" s="12" t="s">
        <v>11</v>
      </c>
      <c r="J23" s="11"/>
    </row>
    <row r="24" ht="48" customHeight="1" spans="1:10">
      <c r="A24" s="27" t="s">
        <v>62</v>
      </c>
      <c r="B24" s="28"/>
      <c r="C24" s="29"/>
      <c r="D24" s="10"/>
      <c r="E24" s="10">
        <v>20</v>
      </c>
      <c r="F24" s="11" t="s">
        <v>150</v>
      </c>
      <c r="G24" s="11"/>
      <c r="H24" s="12" t="s">
        <v>64</v>
      </c>
      <c r="I24" s="12" t="s">
        <v>11</v>
      </c>
      <c r="J24" s="11"/>
    </row>
    <row r="25" ht="28" customHeight="1" spans="1:10">
      <c r="A25" s="27" t="s">
        <v>65</v>
      </c>
      <c r="B25" s="28"/>
      <c r="C25" s="29"/>
      <c r="D25" s="10"/>
      <c r="E25" s="10">
        <v>10</v>
      </c>
      <c r="F25" s="11" t="s">
        <v>151</v>
      </c>
      <c r="G25" s="11"/>
      <c r="H25" s="12" t="s">
        <v>64</v>
      </c>
      <c r="I25" s="12" t="s">
        <v>11</v>
      </c>
      <c r="J25" s="11"/>
    </row>
    <row r="26" ht="30" customHeight="1" spans="1:10">
      <c r="A26" s="27" t="s">
        <v>67</v>
      </c>
      <c r="B26" s="25"/>
      <c r="C26" s="26"/>
      <c r="D26" s="10"/>
      <c r="E26" s="10">
        <v>0</v>
      </c>
      <c r="F26" s="11" t="s">
        <v>68</v>
      </c>
      <c r="G26" s="11"/>
      <c r="H26" s="12" t="s">
        <v>69</v>
      </c>
      <c r="I26" s="12" t="s">
        <v>11</v>
      </c>
      <c r="J26" s="11"/>
    </row>
    <row r="27" customHeight="1" spans="1:10">
      <c r="A27" s="16" t="s">
        <v>70</v>
      </c>
      <c r="B27" s="3" t="s">
        <v>11</v>
      </c>
      <c r="C27" s="5"/>
      <c r="D27" s="10">
        <v>10</v>
      </c>
      <c r="E27" s="10">
        <v>10</v>
      </c>
      <c r="F27" s="11" t="s">
        <v>11</v>
      </c>
      <c r="G27" s="11"/>
      <c r="H27" s="12" t="s">
        <v>56</v>
      </c>
      <c r="I27" s="12" t="s">
        <v>14</v>
      </c>
      <c r="J27" s="11" t="s">
        <v>71</v>
      </c>
    </row>
    <row r="28" customHeight="1" spans="1:10">
      <c r="A28" s="16"/>
      <c r="B28" s="3" t="s">
        <v>14</v>
      </c>
      <c r="C28" s="5"/>
      <c r="D28" s="10"/>
      <c r="E28" s="10">
        <v>0</v>
      </c>
      <c r="F28" s="11" t="s">
        <v>14</v>
      </c>
      <c r="G28" s="11"/>
      <c r="H28" s="12" t="s">
        <v>72</v>
      </c>
      <c r="I28" s="12" t="s">
        <v>11</v>
      </c>
      <c r="J28" s="11"/>
    </row>
    <row r="29" customHeight="1" spans="1:10">
      <c r="A29" s="16" t="s">
        <v>73</v>
      </c>
      <c r="B29" s="16" t="s">
        <v>74</v>
      </c>
      <c r="C29" s="18" t="s">
        <v>75</v>
      </c>
      <c r="D29" s="10">
        <v>5</v>
      </c>
      <c r="E29" s="10">
        <v>5</v>
      </c>
      <c r="F29" s="11" t="s">
        <v>76</v>
      </c>
      <c r="G29" s="11"/>
      <c r="H29" s="12" t="s">
        <v>77</v>
      </c>
      <c r="I29" s="12" t="s">
        <v>11</v>
      </c>
      <c r="J29" s="11"/>
    </row>
    <row r="30" customHeight="1" spans="1:10">
      <c r="A30" s="16"/>
      <c r="B30" s="16"/>
      <c r="C30" s="18" t="s">
        <v>78</v>
      </c>
      <c r="D30" s="10"/>
      <c r="E30" s="10">
        <v>0</v>
      </c>
      <c r="F30" s="11" t="s">
        <v>79</v>
      </c>
      <c r="G30" s="11"/>
      <c r="H30" s="12" t="s">
        <v>80</v>
      </c>
      <c r="I30" s="12" t="s">
        <v>11</v>
      </c>
      <c r="J30" s="11"/>
    </row>
    <row r="31" customHeight="1" spans="1:10">
      <c r="A31" s="16"/>
      <c r="B31" s="16"/>
      <c r="C31" s="18" t="s">
        <v>81</v>
      </c>
      <c r="D31" s="10"/>
      <c r="E31" s="10"/>
      <c r="F31" s="11"/>
      <c r="G31" s="11"/>
      <c r="H31" s="11"/>
      <c r="I31" s="12" t="s">
        <v>14</v>
      </c>
      <c r="J31" s="11"/>
    </row>
    <row r="32" customHeight="1" spans="1:10">
      <c r="A32" s="16"/>
      <c r="B32" s="16" t="s">
        <v>82</v>
      </c>
      <c r="C32" s="18"/>
      <c r="D32" s="10">
        <v>5</v>
      </c>
      <c r="E32" s="10">
        <v>5</v>
      </c>
      <c r="F32" s="24" t="s">
        <v>136</v>
      </c>
      <c r="G32" s="11"/>
      <c r="H32" s="12" t="s">
        <v>84</v>
      </c>
      <c r="I32" s="12" t="s">
        <v>11</v>
      </c>
      <c r="J32" s="11"/>
    </row>
    <row r="33" customHeight="1" spans="1:10">
      <c r="A33" s="16"/>
      <c r="B33" s="16"/>
      <c r="C33" s="18"/>
      <c r="D33" s="10"/>
      <c r="E33" s="10">
        <v>0</v>
      </c>
      <c r="F33" s="24" t="s">
        <v>120</v>
      </c>
      <c r="G33" s="11"/>
      <c r="H33" s="12" t="s">
        <v>84</v>
      </c>
      <c r="I33" s="12" t="s">
        <v>11</v>
      </c>
      <c r="J33" s="11"/>
    </row>
    <row r="34" customHeight="1" spans="1:10">
      <c r="A34" s="16"/>
      <c r="B34" s="18" t="s">
        <v>86</v>
      </c>
      <c r="C34" s="18"/>
      <c r="D34" s="10">
        <v>0</v>
      </c>
      <c r="E34" s="10">
        <v>0</v>
      </c>
      <c r="F34" s="11" t="s">
        <v>20</v>
      </c>
      <c r="G34" s="11"/>
      <c r="H34" s="11" t="s">
        <v>20</v>
      </c>
      <c r="I34" s="12" t="s">
        <v>14</v>
      </c>
      <c r="J34" s="11"/>
    </row>
    <row r="35" customHeight="1" spans="1:10">
      <c r="A35" s="16" t="s">
        <v>87</v>
      </c>
      <c r="B35" s="30" t="s">
        <v>88</v>
      </c>
      <c r="C35" s="27" t="s">
        <v>89</v>
      </c>
      <c r="D35" s="31">
        <v>5</v>
      </c>
      <c r="E35" s="32">
        <v>2.5</v>
      </c>
      <c r="F35" s="33" t="s">
        <v>90</v>
      </c>
      <c r="G35" s="34"/>
      <c r="H35" s="11" t="s">
        <v>91</v>
      </c>
      <c r="I35" s="12" t="s">
        <v>11</v>
      </c>
      <c r="J35" s="11"/>
    </row>
    <row r="36" customHeight="1" spans="1:10">
      <c r="A36" s="16"/>
      <c r="B36" s="35"/>
      <c r="C36" s="27" t="s">
        <v>92</v>
      </c>
      <c r="D36" s="36"/>
      <c r="E36" s="32">
        <v>1.5</v>
      </c>
      <c r="F36" s="33" t="s">
        <v>93</v>
      </c>
      <c r="G36" s="34"/>
      <c r="H36" s="11" t="s">
        <v>94</v>
      </c>
      <c r="I36" s="12" t="s">
        <v>11</v>
      </c>
      <c r="J36" s="11"/>
    </row>
    <row r="37" customHeight="1" spans="1:10">
      <c r="A37" s="16"/>
      <c r="B37" s="35"/>
      <c r="C37" s="27" t="s">
        <v>95</v>
      </c>
      <c r="D37" s="36"/>
      <c r="E37" s="32">
        <v>1</v>
      </c>
      <c r="F37" s="33" t="s">
        <v>96</v>
      </c>
      <c r="G37" s="34"/>
      <c r="H37" s="11" t="s">
        <v>97</v>
      </c>
      <c r="I37" s="12" t="s">
        <v>11</v>
      </c>
      <c r="J37" s="11"/>
    </row>
    <row r="38" customHeight="1" spans="1:10">
      <c r="A38" s="16"/>
      <c r="B38" s="37"/>
      <c r="C38" s="27" t="s">
        <v>98</v>
      </c>
      <c r="D38" s="38"/>
      <c r="E38" s="32">
        <v>0</v>
      </c>
      <c r="F38" s="33" t="s">
        <v>99</v>
      </c>
      <c r="G38" s="34"/>
      <c r="H38" s="11" t="s">
        <v>100</v>
      </c>
      <c r="I38" s="12" t="s">
        <v>11</v>
      </c>
      <c r="J38" s="11"/>
    </row>
    <row r="39" customHeight="1" spans="1:10">
      <c r="A39" s="16"/>
      <c r="B39" s="16" t="s">
        <v>101</v>
      </c>
      <c r="C39" s="18" t="s">
        <v>102</v>
      </c>
      <c r="D39" s="10">
        <v>5</v>
      </c>
      <c r="E39" s="10">
        <v>5</v>
      </c>
      <c r="F39" s="18" t="s">
        <v>102</v>
      </c>
      <c r="G39" s="11"/>
      <c r="H39" s="12" t="s">
        <v>103</v>
      </c>
      <c r="I39" s="12" t="s">
        <v>11</v>
      </c>
      <c r="J39" s="11"/>
    </row>
    <row r="40" customHeight="1" spans="1:10">
      <c r="A40" s="16"/>
      <c r="B40" s="16"/>
      <c r="C40" s="18" t="s">
        <v>98</v>
      </c>
      <c r="D40" s="10"/>
      <c r="E40" s="10">
        <v>0</v>
      </c>
      <c r="F40" s="18" t="s">
        <v>98</v>
      </c>
      <c r="G40" s="11"/>
      <c r="H40" s="12" t="s">
        <v>104</v>
      </c>
      <c r="I40" s="12" t="s">
        <v>11</v>
      </c>
      <c r="J40" s="11"/>
    </row>
    <row r="41" customHeight="1" spans="1:10">
      <c r="A41" s="16"/>
      <c r="B41" s="16" t="s">
        <v>105</v>
      </c>
      <c r="C41" s="18" t="s">
        <v>102</v>
      </c>
      <c r="D41" s="10">
        <v>5</v>
      </c>
      <c r="E41" s="10">
        <v>5</v>
      </c>
      <c r="F41" s="18" t="s">
        <v>102</v>
      </c>
      <c r="G41" s="11"/>
      <c r="H41" s="12" t="s">
        <v>106</v>
      </c>
      <c r="I41" s="12" t="s">
        <v>11</v>
      </c>
      <c r="J41" s="11"/>
    </row>
    <row r="42" customHeight="1" spans="1:10">
      <c r="A42" s="16"/>
      <c r="B42" s="16"/>
      <c r="C42" s="18" t="s">
        <v>98</v>
      </c>
      <c r="D42" s="10"/>
      <c r="E42" s="10">
        <v>0</v>
      </c>
      <c r="F42" s="18" t="s">
        <v>98</v>
      </c>
      <c r="G42" s="11"/>
      <c r="H42" s="12" t="s">
        <v>122</v>
      </c>
      <c r="I42" s="12" t="s">
        <v>11</v>
      </c>
      <c r="J42" s="11"/>
    </row>
    <row r="43" customHeight="1" spans="1:10">
      <c r="A43" s="16"/>
      <c r="B43" s="16" t="s">
        <v>108</v>
      </c>
      <c r="C43" s="18" t="s">
        <v>102</v>
      </c>
      <c r="D43" s="10">
        <v>5</v>
      </c>
      <c r="E43" s="10">
        <v>5</v>
      </c>
      <c r="F43" s="18" t="s">
        <v>102</v>
      </c>
      <c r="G43" s="11"/>
      <c r="H43" s="12" t="s">
        <v>48</v>
      </c>
      <c r="I43" s="12" t="s">
        <v>11</v>
      </c>
      <c r="J43" s="11"/>
    </row>
    <row r="44" customHeight="1" spans="1:10">
      <c r="A44" s="16"/>
      <c r="B44" s="16"/>
      <c r="C44" s="18" t="s">
        <v>98</v>
      </c>
      <c r="D44" s="10"/>
      <c r="E44" s="10">
        <v>0</v>
      </c>
      <c r="F44" s="18" t="s">
        <v>98</v>
      </c>
      <c r="G44" s="11"/>
      <c r="H44" s="12" t="s">
        <v>56</v>
      </c>
      <c r="I44" s="12" t="s">
        <v>14</v>
      </c>
      <c r="J44" s="11" t="s">
        <v>110</v>
      </c>
    </row>
    <row r="45" customHeight="1" spans="4:4">
      <c r="D45" s="1">
        <f>SUM(D3:D44)</f>
        <v>100</v>
      </c>
    </row>
  </sheetData>
  <mergeCells count="45">
    <mergeCell ref="A1:J1"/>
    <mergeCell ref="A2:C2"/>
    <mergeCell ref="F2:G2"/>
    <mergeCell ref="B7:C7"/>
    <mergeCell ref="B8:C8"/>
    <mergeCell ref="B9:C9"/>
    <mergeCell ref="B27:C27"/>
    <mergeCell ref="B28:C28"/>
    <mergeCell ref="A3:A4"/>
    <mergeCell ref="A5:A6"/>
    <mergeCell ref="A10:A13"/>
    <mergeCell ref="A14:A17"/>
    <mergeCell ref="A18:A20"/>
    <mergeCell ref="A21:A22"/>
    <mergeCell ref="A27:A28"/>
    <mergeCell ref="A29:A34"/>
    <mergeCell ref="A35:A44"/>
    <mergeCell ref="B29:B31"/>
    <mergeCell ref="B32:B33"/>
    <mergeCell ref="B35:B38"/>
    <mergeCell ref="B39:B40"/>
    <mergeCell ref="B41:B42"/>
    <mergeCell ref="B43:B44"/>
    <mergeCell ref="D3:D4"/>
    <mergeCell ref="D5:D6"/>
    <mergeCell ref="D10:D13"/>
    <mergeCell ref="D14:D17"/>
    <mergeCell ref="D18:D20"/>
    <mergeCell ref="D21:D22"/>
    <mergeCell ref="D23:D26"/>
    <mergeCell ref="D27:D28"/>
    <mergeCell ref="D29:D31"/>
    <mergeCell ref="D32:D33"/>
    <mergeCell ref="D35:D38"/>
    <mergeCell ref="D39:D40"/>
    <mergeCell ref="D41:D42"/>
    <mergeCell ref="D43:D44"/>
    <mergeCell ref="J10:J13"/>
    <mergeCell ref="B3:C4"/>
    <mergeCell ref="B5:C6"/>
    <mergeCell ref="B10:C13"/>
    <mergeCell ref="B14:C17"/>
    <mergeCell ref="B18:C20"/>
    <mergeCell ref="B21:C22"/>
    <mergeCell ref="B23:C26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"/>
  <sheetViews>
    <sheetView workbookViewId="0">
      <selection activeCell="E15" sqref="$A15:$XFD18"/>
    </sheetView>
  </sheetViews>
  <sheetFormatPr defaultColWidth="9" defaultRowHeight="15" customHeight="1"/>
  <cols>
    <col min="2" max="2" width="15.5" customWidth="1"/>
    <col min="4" max="5" width="9" style="1"/>
    <col min="6" max="6" width="62.125" customWidth="1"/>
    <col min="7" max="7" width="41.375" customWidth="1"/>
    <col min="8" max="8" width="58.5" customWidth="1"/>
    <col min="9" max="9" width="11" customWidth="1"/>
    <col min="10" max="10" width="31.625" customWidth="1"/>
  </cols>
  <sheetData>
    <row r="1" ht="42" customHeight="1" spans="1:10">
      <c r="A1" s="2" t="s">
        <v>152</v>
      </c>
      <c r="B1" s="2"/>
      <c r="C1" s="2"/>
      <c r="D1" s="2"/>
      <c r="E1" s="2"/>
      <c r="F1" s="2"/>
      <c r="G1" s="2"/>
      <c r="H1" s="2"/>
      <c r="I1" s="2"/>
      <c r="J1" s="2"/>
    </row>
    <row r="2" customHeight="1" spans="1:10">
      <c r="A2" s="3" t="s">
        <v>1</v>
      </c>
      <c r="B2" s="4"/>
      <c r="C2" s="5"/>
      <c r="D2" s="6" t="s">
        <v>2</v>
      </c>
      <c r="E2" s="6" t="s">
        <v>3</v>
      </c>
      <c r="F2" s="6" t="s">
        <v>4</v>
      </c>
      <c r="G2" s="6"/>
      <c r="H2" s="6" t="s">
        <v>5</v>
      </c>
      <c r="I2" s="6" t="s">
        <v>6</v>
      </c>
      <c r="J2" s="6" t="s">
        <v>7</v>
      </c>
    </row>
    <row r="3" customHeight="1" spans="1:10">
      <c r="A3" s="7" t="s">
        <v>8</v>
      </c>
      <c r="B3" s="8"/>
      <c r="C3" s="9"/>
      <c r="D3" s="10">
        <v>0</v>
      </c>
      <c r="E3" s="10">
        <v>0</v>
      </c>
      <c r="F3" s="11" t="s">
        <v>9</v>
      </c>
      <c r="G3" s="11"/>
      <c r="H3" s="12" t="s">
        <v>10</v>
      </c>
      <c r="I3" s="12" t="s">
        <v>11</v>
      </c>
      <c r="J3" s="11"/>
    </row>
    <row r="4" customHeight="1" spans="1:10">
      <c r="A4" s="13"/>
      <c r="B4" s="14"/>
      <c r="C4" s="15"/>
      <c r="D4" s="10"/>
      <c r="E4" s="10">
        <v>0</v>
      </c>
      <c r="F4" s="11" t="s">
        <v>12</v>
      </c>
      <c r="G4" s="11"/>
      <c r="H4" s="12" t="s">
        <v>13</v>
      </c>
      <c r="I4" s="12" t="s">
        <v>14</v>
      </c>
      <c r="J4" s="11"/>
    </row>
    <row r="5" ht="28" customHeight="1" spans="1:10">
      <c r="A5" s="16" t="s">
        <v>15</v>
      </c>
      <c r="B5" s="8"/>
      <c r="C5" s="9"/>
      <c r="D5" s="10">
        <v>0</v>
      </c>
      <c r="E5" s="10">
        <v>0</v>
      </c>
      <c r="F5" s="17" t="s">
        <v>16</v>
      </c>
      <c r="G5" s="11"/>
      <c r="H5" s="12" t="s">
        <v>17</v>
      </c>
      <c r="I5" s="12" t="s">
        <v>11</v>
      </c>
      <c r="J5" s="11"/>
    </row>
    <row r="6" customHeight="1" spans="1:10">
      <c r="A6" s="16"/>
      <c r="B6" s="14"/>
      <c r="C6" s="15"/>
      <c r="D6" s="10"/>
      <c r="E6" s="10">
        <v>0</v>
      </c>
      <c r="F6" s="18" t="s">
        <v>18</v>
      </c>
      <c r="G6" s="11"/>
      <c r="H6" s="12" t="s">
        <v>13</v>
      </c>
      <c r="I6" s="12" t="s">
        <v>14</v>
      </c>
      <c r="J6" s="11"/>
    </row>
    <row r="7" customHeight="1" spans="1:10">
      <c r="A7" s="18" t="s">
        <v>19</v>
      </c>
      <c r="B7" s="3"/>
      <c r="C7" s="5"/>
      <c r="D7" s="10">
        <v>0</v>
      </c>
      <c r="E7" s="10">
        <v>0</v>
      </c>
      <c r="F7" s="11" t="s">
        <v>20</v>
      </c>
      <c r="G7" s="11"/>
      <c r="H7" s="11" t="s">
        <v>20</v>
      </c>
      <c r="I7" s="12" t="s">
        <v>14</v>
      </c>
      <c r="J7" s="11"/>
    </row>
    <row r="8" customHeight="1" spans="1:10">
      <c r="A8" s="7" t="s">
        <v>21</v>
      </c>
      <c r="B8" s="8"/>
      <c r="C8" s="9"/>
      <c r="D8" s="39">
        <v>10</v>
      </c>
      <c r="E8" s="10">
        <v>10</v>
      </c>
      <c r="F8" s="11" t="s">
        <v>153</v>
      </c>
      <c r="G8" s="11"/>
      <c r="H8" s="11"/>
      <c r="I8" s="12"/>
      <c r="J8" s="11"/>
    </row>
    <row r="9" customHeight="1" spans="1:10">
      <c r="A9" s="13"/>
      <c r="B9" s="14"/>
      <c r="C9" s="15"/>
      <c r="D9" s="40"/>
      <c r="E9" s="10">
        <v>0</v>
      </c>
      <c r="F9" s="11" t="s">
        <v>154</v>
      </c>
      <c r="G9" s="11"/>
      <c r="H9" s="11" t="s">
        <v>20</v>
      </c>
      <c r="I9" s="12" t="s">
        <v>14</v>
      </c>
      <c r="J9" s="11"/>
    </row>
    <row r="10" customHeight="1" spans="1:10">
      <c r="A10" s="18" t="s">
        <v>22</v>
      </c>
      <c r="B10" s="3"/>
      <c r="C10" s="5"/>
      <c r="D10" s="10">
        <v>0</v>
      </c>
      <c r="E10" s="10">
        <v>0</v>
      </c>
      <c r="F10" s="11" t="s">
        <v>20</v>
      </c>
      <c r="G10" s="11"/>
      <c r="H10" s="11" t="s">
        <v>20</v>
      </c>
      <c r="I10" s="12" t="s">
        <v>14</v>
      </c>
      <c r="J10" s="11"/>
    </row>
    <row r="11" customHeight="1" spans="1:10">
      <c r="A11" s="16" t="s">
        <v>23</v>
      </c>
      <c r="B11" s="8" t="s">
        <v>24</v>
      </c>
      <c r="C11" s="9"/>
      <c r="D11" s="10">
        <v>20</v>
      </c>
      <c r="E11" s="10">
        <v>20</v>
      </c>
      <c r="F11" s="19" t="s">
        <v>112</v>
      </c>
      <c r="G11" s="11" t="s">
        <v>155</v>
      </c>
      <c r="H11" s="12" t="s">
        <v>27</v>
      </c>
      <c r="I11" s="12" t="s">
        <v>11</v>
      </c>
      <c r="J11" s="16" t="s">
        <v>28</v>
      </c>
    </row>
    <row r="12" customHeight="1" spans="1:10">
      <c r="A12" s="16"/>
      <c r="B12" s="20"/>
      <c r="C12" s="21"/>
      <c r="D12" s="10"/>
      <c r="E12" s="10">
        <v>10</v>
      </c>
      <c r="F12" s="19" t="s">
        <v>112</v>
      </c>
      <c r="G12" s="11" t="s">
        <v>156</v>
      </c>
      <c r="H12" s="12" t="s">
        <v>30</v>
      </c>
      <c r="I12" s="12" t="s">
        <v>11</v>
      </c>
      <c r="J12" s="16"/>
    </row>
    <row r="13" customHeight="1" spans="1:10">
      <c r="A13" s="16"/>
      <c r="B13" s="20"/>
      <c r="C13" s="21"/>
      <c r="D13" s="10"/>
      <c r="E13" s="10">
        <v>10</v>
      </c>
      <c r="F13" s="19" t="s">
        <v>113</v>
      </c>
      <c r="G13" s="11" t="s">
        <v>155</v>
      </c>
      <c r="H13" s="12" t="s">
        <v>32</v>
      </c>
      <c r="I13" s="12" t="s">
        <v>11</v>
      </c>
      <c r="J13" s="16"/>
    </row>
    <row r="14" customHeight="1" spans="1:10">
      <c r="A14" s="16"/>
      <c r="B14" s="14"/>
      <c r="C14" s="15"/>
      <c r="D14" s="10"/>
      <c r="E14" s="10">
        <v>0</v>
      </c>
      <c r="F14" s="19" t="s">
        <v>113</v>
      </c>
      <c r="G14" s="11" t="s">
        <v>156</v>
      </c>
      <c r="H14" s="12" t="s">
        <v>33</v>
      </c>
      <c r="I14" s="12" t="s">
        <v>11</v>
      </c>
      <c r="J14" s="16"/>
    </row>
    <row r="15" customHeight="1" spans="1:10">
      <c r="A15" s="16" t="s">
        <v>34</v>
      </c>
      <c r="B15" s="8" t="s">
        <v>24</v>
      </c>
      <c r="C15" s="9"/>
      <c r="D15" s="10">
        <v>5</v>
      </c>
      <c r="E15" s="10">
        <v>5</v>
      </c>
      <c r="F15" s="11" t="s">
        <v>35</v>
      </c>
      <c r="G15" s="11" t="s">
        <v>127</v>
      </c>
      <c r="H15" s="12" t="s">
        <v>37</v>
      </c>
      <c r="I15" s="12" t="s">
        <v>11</v>
      </c>
      <c r="J15" s="11"/>
    </row>
    <row r="16" customHeight="1" spans="1:10">
      <c r="A16" s="16"/>
      <c r="B16" s="20"/>
      <c r="C16" s="21"/>
      <c r="D16" s="10"/>
      <c r="E16" s="10">
        <v>2.5</v>
      </c>
      <c r="F16" s="11" t="s">
        <v>35</v>
      </c>
      <c r="G16" s="11" t="s">
        <v>128</v>
      </c>
      <c r="H16" s="12" t="s">
        <v>39</v>
      </c>
      <c r="I16" s="12" t="s">
        <v>11</v>
      </c>
      <c r="J16" s="11"/>
    </row>
    <row r="17" customHeight="1" spans="1:10">
      <c r="A17" s="16"/>
      <c r="B17" s="20"/>
      <c r="C17" s="21"/>
      <c r="D17" s="10"/>
      <c r="E17" s="10">
        <v>2.5</v>
      </c>
      <c r="F17" s="11" t="s">
        <v>40</v>
      </c>
      <c r="G17" s="11" t="s">
        <v>127</v>
      </c>
      <c r="H17" s="12" t="s">
        <v>41</v>
      </c>
      <c r="I17" s="12" t="s">
        <v>11</v>
      </c>
      <c r="J17" s="11"/>
    </row>
    <row r="18" customHeight="1" spans="1:10">
      <c r="A18" s="16"/>
      <c r="B18" s="14"/>
      <c r="C18" s="15"/>
      <c r="D18" s="10"/>
      <c r="E18" s="10">
        <v>0</v>
      </c>
      <c r="F18" s="11" t="s">
        <v>40</v>
      </c>
      <c r="G18" s="11" t="s">
        <v>128</v>
      </c>
      <c r="H18" s="12" t="s">
        <v>42</v>
      </c>
      <c r="I18" s="12" t="s">
        <v>11</v>
      </c>
      <c r="J18" s="11"/>
    </row>
    <row r="19" customHeight="1" spans="1:10">
      <c r="A19" s="16" t="s">
        <v>43</v>
      </c>
      <c r="B19" s="8"/>
      <c r="C19" s="9"/>
      <c r="D19" s="10">
        <v>5</v>
      </c>
      <c r="E19" s="10">
        <v>0</v>
      </c>
      <c r="F19" s="11" t="s">
        <v>44</v>
      </c>
      <c r="G19" s="11"/>
      <c r="H19" s="12" t="s">
        <v>45</v>
      </c>
      <c r="I19" s="12" t="s">
        <v>11</v>
      </c>
      <c r="J19" s="11" t="s">
        <v>46</v>
      </c>
    </row>
    <row r="20" customHeight="1" spans="1:10">
      <c r="A20" s="16"/>
      <c r="B20" s="20"/>
      <c r="C20" s="21"/>
      <c r="D20" s="10"/>
      <c r="E20" s="10">
        <v>2.5</v>
      </c>
      <c r="F20" s="11" t="s">
        <v>47</v>
      </c>
      <c r="G20" s="11"/>
      <c r="H20" s="12" t="s">
        <v>48</v>
      </c>
      <c r="I20" s="12" t="s">
        <v>11</v>
      </c>
      <c r="J20" s="10" t="s">
        <v>20</v>
      </c>
    </row>
    <row r="21" customHeight="1" spans="1:10">
      <c r="A21" s="16"/>
      <c r="B21" s="14"/>
      <c r="C21" s="15"/>
      <c r="D21" s="10"/>
      <c r="E21" s="10">
        <v>5</v>
      </c>
      <c r="F21" s="11" t="s">
        <v>49</v>
      </c>
      <c r="G21" s="11"/>
      <c r="H21" s="12" t="s">
        <v>50</v>
      </c>
      <c r="I21" s="12" t="s">
        <v>11</v>
      </c>
      <c r="J21" s="10" t="s">
        <v>20</v>
      </c>
    </row>
    <row r="22" customHeight="1" spans="1:10">
      <c r="A22" s="16" t="s">
        <v>51</v>
      </c>
      <c r="B22" s="22" t="s">
        <v>52</v>
      </c>
      <c r="C22" s="23"/>
      <c r="D22" s="10">
        <v>0</v>
      </c>
      <c r="E22" s="10">
        <v>5</v>
      </c>
      <c r="F22" s="24" t="s">
        <v>53</v>
      </c>
      <c r="G22" s="11"/>
      <c r="H22" s="12" t="s">
        <v>54</v>
      </c>
      <c r="I22" s="12" t="s">
        <v>11</v>
      </c>
      <c r="J22" s="10" t="s">
        <v>20</v>
      </c>
    </row>
    <row r="23" customHeight="1" spans="1:10">
      <c r="A23" s="16"/>
      <c r="B23" s="25"/>
      <c r="C23" s="26"/>
      <c r="D23" s="10"/>
      <c r="E23" s="10">
        <v>0</v>
      </c>
      <c r="F23" s="24" t="s">
        <v>55</v>
      </c>
      <c r="G23" s="11"/>
      <c r="H23" s="12" t="s">
        <v>56</v>
      </c>
      <c r="I23" s="12" t="s">
        <v>14</v>
      </c>
      <c r="J23" s="11" t="s">
        <v>57</v>
      </c>
    </row>
    <row r="24" ht="57" customHeight="1" spans="1:10">
      <c r="A24" s="27" t="s">
        <v>58</v>
      </c>
      <c r="B24" s="22" t="s">
        <v>59</v>
      </c>
      <c r="C24" s="23"/>
      <c r="D24" s="10">
        <v>20</v>
      </c>
      <c r="E24" s="10">
        <v>15</v>
      </c>
      <c r="F24" s="11" t="s">
        <v>129</v>
      </c>
      <c r="G24" s="11" t="s">
        <v>130</v>
      </c>
      <c r="H24" s="12" t="s">
        <v>61</v>
      </c>
      <c r="I24" s="12" t="s">
        <v>11</v>
      </c>
      <c r="J24" s="11"/>
    </row>
    <row r="25" ht="48" customHeight="1" spans="1:10">
      <c r="A25" s="27" t="s">
        <v>62</v>
      </c>
      <c r="B25" s="28"/>
      <c r="C25" s="29"/>
      <c r="D25" s="10"/>
      <c r="E25" s="10">
        <v>15</v>
      </c>
      <c r="F25" s="11" t="s">
        <v>131</v>
      </c>
      <c r="G25" s="11" t="s">
        <v>132</v>
      </c>
      <c r="H25" s="12" t="s">
        <v>133</v>
      </c>
      <c r="I25" s="12" t="s">
        <v>11</v>
      </c>
      <c r="J25" s="11"/>
    </row>
    <row r="26" ht="48" customHeight="1" spans="1:10">
      <c r="A26" s="27" t="s">
        <v>65</v>
      </c>
      <c r="B26" s="28"/>
      <c r="C26" s="29"/>
      <c r="D26" s="10"/>
      <c r="E26" s="10">
        <v>20</v>
      </c>
      <c r="F26" s="11" t="s">
        <v>129</v>
      </c>
      <c r="G26" s="11" t="s">
        <v>132</v>
      </c>
      <c r="H26" s="12" t="s">
        <v>134</v>
      </c>
      <c r="I26" s="12" t="s">
        <v>11</v>
      </c>
      <c r="J26" s="11"/>
    </row>
    <row r="27" ht="28" customHeight="1" spans="1:10">
      <c r="A27" s="41" t="s">
        <v>67</v>
      </c>
      <c r="B27" s="28"/>
      <c r="C27" s="29"/>
      <c r="D27" s="10"/>
      <c r="E27" s="10">
        <v>0</v>
      </c>
      <c r="F27" s="11" t="s">
        <v>131</v>
      </c>
      <c r="G27" s="11" t="s">
        <v>130</v>
      </c>
      <c r="H27" s="12" t="s">
        <v>135</v>
      </c>
      <c r="I27" s="12" t="s">
        <v>11</v>
      </c>
      <c r="J27" s="11"/>
    </row>
    <row r="28" customHeight="1" spans="1:10">
      <c r="A28" s="16" t="s">
        <v>70</v>
      </c>
      <c r="B28" s="3" t="s">
        <v>11</v>
      </c>
      <c r="C28" s="5"/>
      <c r="D28" s="10">
        <v>10</v>
      </c>
      <c r="E28" s="10">
        <v>10</v>
      </c>
      <c r="F28" s="11" t="s">
        <v>11</v>
      </c>
      <c r="G28" s="11"/>
      <c r="H28" s="12" t="s">
        <v>56</v>
      </c>
      <c r="I28" s="12" t="s">
        <v>14</v>
      </c>
      <c r="J28" s="11" t="s">
        <v>71</v>
      </c>
    </row>
    <row r="29" customHeight="1" spans="1:10">
      <c r="A29" s="16"/>
      <c r="B29" s="3" t="s">
        <v>14</v>
      </c>
      <c r="C29" s="5"/>
      <c r="D29" s="10"/>
      <c r="E29" s="10">
        <v>0</v>
      </c>
      <c r="F29" s="11" t="s">
        <v>14</v>
      </c>
      <c r="G29" s="11"/>
      <c r="H29" s="12" t="s">
        <v>72</v>
      </c>
      <c r="I29" s="12" t="s">
        <v>11</v>
      </c>
      <c r="J29" s="11"/>
    </row>
    <row r="30" customHeight="1" spans="1:10">
      <c r="A30" s="16" t="s">
        <v>73</v>
      </c>
      <c r="B30" s="16" t="s">
        <v>74</v>
      </c>
      <c r="C30" s="18" t="s">
        <v>75</v>
      </c>
      <c r="D30" s="10">
        <v>5</v>
      </c>
      <c r="E30" s="10">
        <v>5</v>
      </c>
      <c r="F30" s="11" t="s">
        <v>76</v>
      </c>
      <c r="G30" s="11"/>
      <c r="H30" s="12" t="s">
        <v>77</v>
      </c>
      <c r="I30" s="12" t="s">
        <v>11</v>
      </c>
      <c r="J30" s="11"/>
    </row>
    <row r="31" customHeight="1" spans="1:10">
      <c r="A31" s="16"/>
      <c r="B31" s="16"/>
      <c r="C31" s="18" t="s">
        <v>78</v>
      </c>
      <c r="D31" s="10"/>
      <c r="E31" s="10">
        <v>0</v>
      </c>
      <c r="F31" s="11" t="s">
        <v>79</v>
      </c>
      <c r="G31" s="11"/>
      <c r="H31" s="12" t="s">
        <v>80</v>
      </c>
      <c r="I31" s="12" t="s">
        <v>11</v>
      </c>
      <c r="J31" s="11"/>
    </row>
    <row r="32" customHeight="1" spans="1:10">
      <c r="A32" s="16"/>
      <c r="B32" s="16"/>
      <c r="C32" s="18" t="s">
        <v>81</v>
      </c>
      <c r="D32" s="10"/>
      <c r="E32" s="10"/>
      <c r="F32" s="11"/>
      <c r="G32" s="11"/>
      <c r="H32" s="11"/>
      <c r="I32" s="12" t="s">
        <v>14</v>
      </c>
      <c r="J32" s="11"/>
    </row>
    <row r="33" customHeight="1" spans="1:10">
      <c r="A33" s="16"/>
      <c r="B33" s="16" t="s">
        <v>82</v>
      </c>
      <c r="C33" s="18"/>
      <c r="D33" s="10">
        <v>5</v>
      </c>
      <c r="E33" s="10">
        <v>5</v>
      </c>
      <c r="F33" s="24" t="s">
        <v>136</v>
      </c>
      <c r="G33" s="11"/>
      <c r="H33" s="12" t="s">
        <v>84</v>
      </c>
      <c r="I33" s="12" t="s">
        <v>11</v>
      </c>
      <c r="J33" s="11"/>
    </row>
    <row r="34" customHeight="1" spans="1:10">
      <c r="A34" s="16"/>
      <c r="B34" s="16"/>
      <c r="C34" s="18"/>
      <c r="D34" s="10"/>
      <c r="E34" s="10">
        <v>0</v>
      </c>
      <c r="F34" s="24" t="s">
        <v>120</v>
      </c>
      <c r="G34" s="11"/>
      <c r="H34" s="12" t="s">
        <v>84</v>
      </c>
      <c r="I34" s="12" t="s">
        <v>11</v>
      </c>
      <c r="J34" s="11"/>
    </row>
    <row r="35" customHeight="1" spans="1:10">
      <c r="A35" s="16"/>
      <c r="B35" s="18" t="s">
        <v>86</v>
      </c>
      <c r="C35" s="18"/>
      <c r="D35" s="10">
        <v>0</v>
      </c>
      <c r="E35" s="10">
        <v>0</v>
      </c>
      <c r="F35" s="11" t="s">
        <v>20</v>
      </c>
      <c r="G35" s="11"/>
      <c r="H35" s="11" t="s">
        <v>20</v>
      </c>
      <c r="I35" s="12" t="s">
        <v>14</v>
      </c>
      <c r="J35" s="11"/>
    </row>
    <row r="36" customHeight="1" spans="1:10">
      <c r="A36" s="16" t="s">
        <v>87</v>
      </c>
      <c r="B36" s="30" t="s">
        <v>88</v>
      </c>
      <c r="C36" s="27" t="s">
        <v>89</v>
      </c>
      <c r="D36" s="31">
        <v>10</v>
      </c>
      <c r="E36" s="32">
        <v>10</v>
      </c>
      <c r="F36" s="33" t="s">
        <v>90</v>
      </c>
      <c r="G36" s="34"/>
      <c r="H36" s="11" t="s">
        <v>91</v>
      </c>
      <c r="I36" s="12" t="s">
        <v>11</v>
      </c>
      <c r="J36" s="11"/>
    </row>
    <row r="37" customHeight="1" spans="1:10">
      <c r="A37" s="16"/>
      <c r="B37" s="35"/>
      <c r="C37" s="27" t="s">
        <v>92</v>
      </c>
      <c r="D37" s="36"/>
      <c r="E37" s="32">
        <v>5</v>
      </c>
      <c r="F37" s="33" t="s">
        <v>93</v>
      </c>
      <c r="G37" s="34"/>
      <c r="H37" s="11" t="s">
        <v>94</v>
      </c>
      <c r="I37" s="12" t="s">
        <v>11</v>
      </c>
      <c r="J37" s="11"/>
    </row>
    <row r="38" customHeight="1" spans="1:10">
      <c r="A38" s="16"/>
      <c r="B38" s="35"/>
      <c r="C38" s="27" t="s">
        <v>95</v>
      </c>
      <c r="D38" s="36"/>
      <c r="E38" s="32">
        <v>2.5</v>
      </c>
      <c r="F38" s="33" t="s">
        <v>96</v>
      </c>
      <c r="G38" s="34"/>
      <c r="H38" s="11" t="s">
        <v>97</v>
      </c>
      <c r="I38" s="12" t="s">
        <v>11</v>
      </c>
      <c r="J38" s="11"/>
    </row>
    <row r="39" customHeight="1" spans="1:10">
      <c r="A39" s="16"/>
      <c r="B39" s="37"/>
      <c r="C39" s="27" t="s">
        <v>98</v>
      </c>
      <c r="D39" s="38"/>
      <c r="E39" s="32">
        <v>0</v>
      </c>
      <c r="F39" s="33" t="s">
        <v>99</v>
      </c>
      <c r="G39" s="34"/>
      <c r="H39" s="11" t="s">
        <v>100</v>
      </c>
      <c r="I39" s="12" t="s">
        <v>11</v>
      </c>
      <c r="J39" s="11"/>
    </row>
    <row r="40" customHeight="1" spans="1:10">
      <c r="A40" s="16"/>
      <c r="B40" s="16" t="s">
        <v>101</v>
      </c>
      <c r="C40" s="18" t="s">
        <v>102</v>
      </c>
      <c r="D40" s="10">
        <v>5</v>
      </c>
      <c r="E40" s="10">
        <v>5</v>
      </c>
      <c r="F40" s="18" t="s">
        <v>102</v>
      </c>
      <c r="G40" s="11"/>
      <c r="H40" s="12" t="s">
        <v>103</v>
      </c>
      <c r="I40" s="12" t="s">
        <v>11</v>
      </c>
      <c r="J40" s="11"/>
    </row>
    <row r="41" customHeight="1" spans="1:10">
      <c r="A41" s="16"/>
      <c r="B41" s="16"/>
      <c r="C41" s="18" t="s">
        <v>98</v>
      </c>
      <c r="D41" s="10"/>
      <c r="E41" s="10">
        <v>0</v>
      </c>
      <c r="F41" s="18" t="s">
        <v>98</v>
      </c>
      <c r="G41" s="11"/>
      <c r="H41" s="12" t="s">
        <v>104</v>
      </c>
      <c r="I41" s="12" t="s">
        <v>11</v>
      </c>
      <c r="J41" s="11"/>
    </row>
    <row r="42" customHeight="1" spans="1:10">
      <c r="A42" s="16"/>
      <c r="B42" s="16" t="s">
        <v>105</v>
      </c>
      <c r="C42" s="18" t="s">
        <v>102</v>
      </c>
      <c r="D42" s="10">
        <v>5</v>
      </c>
      <c r="E42" s="10">
        <v>5</v>
      </c>
      <c r="F42" s="18" t="s">
        <v>102</v>
      </c>
      <c r="G42" s="11"/>
      <c r="H42" s="12" t="s">
        <v>106</v>
      </c>
      <c r="I42" s="12" t="s">
        <v>11</v>
      </c>
      <c r="J42" s="11"/>
    </row>
    <row r="43" customHeight="1" spans="1:10">
      <c r="A43" s="16"/>
      <c r="B43" s="16"/>
      <c r="C43" s="18" t="s">
        <v>98</v>
      </c>
      <c r="D43" s="10"/>
      <c r="E43" s="10">
        <v>0</v>
      </c>
      <c r="F43" s="18" t="s">
        <v>98</v>
      </c>
      <c r="G43" s="11"/>
      <c r="H43" s="12" t="s">
        <v>122</v>
      </c>
      <c r="I43" s="12" t="s">
        <v>11</v>
      </c>
      <c r="J43" s="11"/>
    </row>
    <row r="44" customHeight="1" spans="1:10">
      <c r="A44" s="16"/>
      <c r="B44" s="16" t="s">
        <v>108</v>
      </c>
      <c r="C44" s="18" t="s">
        <v>102</v>
      </c>
      <c r="D44" s="10">
        <v>0</v>
      </c>
      <c r="E44" s="10">
        <v>0</v>
      </c>
      <c r="F44" s="18" t="s">
        <v>102</v>
      </c>
      <c r="G44" s="11"/>
      <c r="H44" s="12" t="s">
        <v>48</v>
      </c>
      <c r="I44" s="12" t="s">
        <v>11</v>
      </c>
      <c r="J44" s="11"/>
    </row>
    <row r="45" customHeight="1" spans="1:10">
      <c r="A45" s="16"/>
      <c r="B45" s="16"/>
      <c r="C45" s="18" t="s">
        <v>98</v>
      </c>
      <c r="D45" s="10"/>
      <c r="E45" s="10">
        <v>0</v>
      </c>
      <c r="F45" s="18" t="s">
        <v>98</v>
      </c>
      <c r="G45" s="11"/>
      <c r="H45" s="12" t="s">
        <v>56</v>
      </c>
      <c r="I45" s="12" t="s">
        <v>14</v>
      </c>
      <c r="J45" s="11" t="s">
        <v>110</v>
      </c>
    </row>
    <row r="46" customHeight="1" spans="4:4">
      <c r="D46" s="1">
        <f>SUM(D3:D45)</f>
        <v>100</v>
      </c>
    </row>
  </sheetData>
  <mergeCells count="47">
    <mergeCell ref="A1:J1"/>
    <mergeCell ref="A2:C2"/>
    <mergeCell ref="F2:G2"/>
    <mergeCell ref="B7:C7"/>
    <mergeCell ref="B10:C10"/>
    <mergeCell ref="B28:C28"/>
    <mergeCell ref="B29:C29"/>
    <mergeCell ref="A3:A4"/>
    <mergeCell ref="A5:A6"/>
    <mergeCell ref="A8:A9"/>
    <mergeCell ref="A11:A14"/>
    <mergeCell ref="A15:A18"/>
    <mergeCell ref="A19:A21"/>
    <mergeCell ref="A22:A23"/>
    <mergeCell ref="A28:A29"/>
    <mergeCell ref="A30:A35"/>
    <mergeCell ref="A36:A45"/>
    <mergeCell ref="B30:B32"/>
    <mergeCell ref="B33:B34"/>
    <mergeCell ref="B36:B39"/>
    <mergeCell ref="B40:B41"/>
    <mergeCell ref="B42:B43"/>
    <mergeCell ref="B44:B45"/>
    <mergeCell ref="D3:D4"/>
    <mergeCell ref="D5:D6"/>
    <mergeCell ref="D8:D9"/>
    <mergeCell ref="D11:D14"/>
    <mergeCell ref="D15:D18"/>
    <mergeCell ref="D19:D21"/>
    <mergeCell ref="D22:D23"/>
    <mergeCell ref="D24:D27"/>
    <mergeCell ref="D28:D29"/>
    <mergeCell ref="D30:D32"/>
    <mergeCell ref="D33:D34"/>
    <mergeCell ref="D36:D39"/>
    <mergeCell ref="D40:D41"/>
    <mergeCell ref="D42:D43"/>
    <mergeCell ref="D44:D45"/>
    <mergeCell ref="J11:J14"/>
    <mergeCell ref="B3:C4"/>
    <mergeCell ref="B5:C6"/>
    <mergeCell ref="B11:C14"/>
    <mergeCell ref="B15:C18"/>
    <mergeCell ref="B19:C21"/>
    <mergeCell ref="B22:C23"/>
    <mergeCell ref="B24:C27"/>
    <mergeCell ref="B8:C9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1"/>
  <sheetViews>
    <sheetView zoomScale="85" zoomScaleNormal="85" workbookViewId="0">
      <selection activeCell="E13" sqref="$A13:$XFD14"/>
    </sheetView>
  </sheetViews>
  <sheetFormatPr defaultColWidth="9" defaultRowHeight="15" customHeight="1"/>
  <cols>
    <col min="2" max="2" width="15.5" customWidth="1"/>
    <col min="4" max="5" width="9" style="1"/>
    <col min="6" max="6" width="62.125" customWidth="1"/>
    <col min="7" max="7" width="41.375" customWidth="1"/>
    <col min="8" max="8" width="58.5" customWidth="1"/>
    <col min="9" max="9" width="26.9083333333333" customWidth="1"/>
    <col min="10" max="10" width="31.625" customWidth="1"/>
  </cols>
  <sheetData>
    <row r="1" ht="42" customHeight="1" spans="1:10">
      <c r="A1" s="2" t="s">
        <v>157</v>
      </c>
      <c r="B1" s="2"/>
      <c r="C1" s="2"/>
      <c r="D1" s="2"/>
      <c r="E1" s="2"/>
      <c r="F1" s="2"/>
      <c r="G1" s="2"/>
      <c r="H1" s="2"/>
      <c r="I1" s="2"/>
      <c r="J1" s="2"/>
    </row>
    <row r="2" customHeight="1" spans="1:10">
      <c r="A2" s="3" t="s">
        <v>1</v>
      </c>
      <c r="B2" s="4"/>
      <c r="C2" s="5"/>
      <c r="D2" s="6" t="s">
        <v>2</v>
      </c>
      <c r="E2" s="6" t="s">
        <v>3</v>
      </c>
      <c r="F2" s="6" t="s">
        <v>4</v>
      </c>
      <c r="G2" s="6"/>
      <c r="H2" s="6" t="s">
        <v>5</v>
      </c>
      <c r="I2" s="6" t="s">
        <v>6</v>
      </c>
      <c r="J2" s="6" t="s">
        <v>7</v>
      </c>
    </row>
    <row r="3" customHeight="1" spans="1:10">
      <c r="A3" s="7" t="s">
        <v>8</v>
      </c>
      <c r="B3" s="8"/>
      <c r="C3" s="9"/>
      <c r="D3" s="10">
        <v>0</v>
      </c>
      <c r="E3" s="10">
        <v>0</v>
      </c>
      <c r="F3" s="11" t="s">
        <v>9</v>
      </c>
      <c r="G3" s="11"/>
      <c r="H3" s="12" t="s">
        <v>10</v>
      </c>
      <c r="I3" s="12" t="s">
        <v>11</v>
      </c>
      <c r="J3" s="11"/>
    </row>
    <row r="4" customHeight="1" spans="1:10">
      <c r="A4" s="13"/>
      <c r="B4" s="14"/>
      <c r="C4" s="15"/>
      <c r="D4" s="10"/>
      <c r="E4" s="10">
        <v>0</v>
      </c>
      <c r="F4" s="11" t="s">
        <v>12</v>
      </c>
      <c r="G4" s="11"/>
      <c r="H4" s="12" t="s">
        <v>13</v>
      </c>
      <c r="I4" s="12" t="s">
        <v>14</v>
      </c>
      <c r="J4" s="11"/>
    </row>
    <row r="5" ht="28" customHeight="1" spans="1:10">
      <c r="A5" s="16" t="s">
        <v>15</v>
      </c>
      <c r="B5" s="8"/>
      <c r="C5" s="9"/>
      <c r="D5" s="10">
        <v>10</v>
      </c>
      <c r="E5" s="10">
        <v>10</v>
      </c>
      <c r="F5" s="17" t="s">
        <v>16</v>
      </c>
      <c r="G5" s="11"/>
      <c r="H5" s="12" t="s">
        <v>17</v>
      </c>
      <c r="I5" s="12" t="s">
        <v>11</v>
      </c>
      <c r="J5" s="11"/>
    </row>
    <row r="6" customHeight="1" spans="1:10">
      <c r="A6" s="16"/>
      <c r="B6" s="14"/>
      <c r="C6" s="15"/>
      <c r="D6" s="10"/>
      <c r="E6" s="10">
        <v>0</v>
      </c>
      <c r="F6" s="18" t="s">
        <v>18</v>
      </c>
      <c r="G6" s="11"/>
      <c r="H6" s="12" t="s">
        <v>13</v>
      </c>
      <c r="I6" s="12" t="s">
        <v>14</v>
      </c>
      <c r="J6" s="11"/>
    </row>
    <row r="7" customHeight="1" spans="1:10">
      <c r="A7" s="18" t="s">
        <v>19</v>
      </c>
      <c r="B7" s="3"/>
      <c r="C7" s="5"/>
      <c r="D7" s="10">
        <v>0</v>
      </c>
      <c r="E7" s="10">
        <v>0</v>
      </c>
      <c r="F7" s="11" t="s">
        <v>20</v>
      </c>
      <c r="G7" s="11"/>
      <c r="H7" s="11" t="s">
        <v>20</v>
      </c>
      <c r="I7" s="12" t="s">
        <v>14</v>
      </c>
      <c r="J7" s="11"/>
    </row>
    <row r="8" customHeight="1" spans="1:10">
      <c r="A8" s="18" t="s">
        <v>21</v>
      </c>
      <c r="B8" s="3"/>
      <c r="C8" s="5"/>
      <c r="D8" s="10">
        <v>0</v>
      </c>
      <c r="E8" s="10">
        <v>0</v>
      </c>
      <c r="F8" s="11" t="s">
        <v>20</v>
      </c>
      <c r="G8" s="11"/>
      <c r="H8" s="11" t="s">
        <v>20</v>
      </c>
      <c r="I8" s="12" t="s">
        <v>14</v>
      </c>
      <c r="J8" s="11"/>
    </row>
    <row r="9" customHeight="1" spans="1:10">
      <c r="A9" s="18" t="s">
        <v>22</v>
      </c>
      <c r="B9" s="3"/>
      <c r="C9" s="5"/>
      <c r="D9" s="10">
        <v>0</v>
      </c>
      <c r="E9" s="10">
        <v>0</v>
      </c>
      <c r="F9" s="11" t="s">
        <v>20</v>
      </c>
      <c r="G9" s="11"/>
      <c r="H9" s="11" t="s">
        <v>20</v>
      </c>
      <c r="I9" s="12" t="s">
        <v>14</v>
      </c>
      <c r="J9" s="11"/>
    </row>
    <row r="10" customHeight="1" spans="1:10">
      <c r="A10" s="16" t="s">
        <v>23</v>
      </c>
      <c r="B10" s="8" t="s">
        <v>24</v>
      </c>
      <c r="C10" s="9"/>
      <c r="D10" s="10">
        <v>15</v>
      </c>
      <c r="E10" s="10">
        <v>15</v>
      </c>
      <c r="F10" s="19" t="s">
        <v>158</v>
      </c>
      <c r="G10" s="11" t="s">
        <v>159</v>
      </c>
      <c r="H10" s="12" t="s">
        <v>27</v>
      </c>
      <c r="I10" s="12" t="s">
        <v>11</v>
      </c>
      <c r="J10" s="16" t="s">
        <v>28</v>
      </c>
    </row>
    <row r="11" customHeight="1" spans="1:10">
      <c r="A11" s="16"/>
      <c r="B11" s="20"/>
      <c r="C11" s="21"/>
      <c r="D11" s="10"/>
      <c r="E11" s="10">
        <v>15</v>
      </c>
      <c r="F11" s="19" t="s">
        <v>160</v>
      </c>
      <c r="G11" s="11" t="s">
        <v>161</v>
      </c>
      <c r="H11" s="12" t="s">
        <v>27</v>
      </c>
      <c r="I11" s="12" t="s">
        <v>11</v>
      </c>
      <c r="J11" s="16"/>
    </row>
    <row r="12" customHeight="1" spans="1:10">
      <c r="A12" s="16"/>
      <c r="B12" s="20"/>
      <c r="C12" s="21"/>
      <c r="D12" s="10"/>
      <c r="E12" s="10">
        <v>0</v>
      </c>
      <c r="F12" s="19" t="s">
        <v>162</v>
      </c>
      <c r="G12" s="11"/>
      <c r="H12" s="12" t="s">
        <v>163</v>
      </c>
      <c r="I12" s="12" t="s">
        <v>11</v>
      </c>
      <c r="J12" s="16"/>
    </row>
    <row r="13" customHeight="1" spans="1:10">
      <c r="A13" s="16" t="s">
        <v>34</v>
      </c>
      <c r="B13" s="8" t="s">
        <v>24</v>
      </c>
      <c r="C13" s="9"/>
      <c r="D13" s="10">
        <v>15</v>
      </c>
      <c r="E13" s="10">
        <v>15</v>
      </c>
      <c r="F13" s="11" t="s">
        <v>35</v>
      </c>
      <c r="G13" s="11"/>
      <c r="H13" s="12" t="s">
        <v>37</v>
      </c>
      <c r="I13" s="12" t="s">
        <v>11</v>
      </c>
      <c r="J13" s="11"/>
    </row>
    <row r="14" customHeight="1" spans="1:10">
      <c r="A14" s="16"/>
      <c r="B14" s="20"/>
      <c r="C14" s="21"/>
      <c r="D14" s="10"/>
      <c r="E14" s="10">
        <v>0</v>
      </c>
      <c r="F14" s="11" t="s">
        <v>40</v>
      </c>
      <c r="G14" s="11"/>
      <c r="H14" s="12" t="s">
        <v>41</v>
      </c>
      <c r="I14" s="12" t="s">
        <v>11</v>
      </c>
      <c r="J14" s="11"/>
    </row>
    <row r="15" customHeight="1" spans="1:10">
      <c r="A15" s="16" t="s">
        <v>43</v>
      </c>
      <c r="B15" s="8"/>
      <c r="C15" s="9"/>
      <c r="D15" s="10">
        <v>0</v>
      </c>
      <c r="E15" s="10">
        <v>0</v>
      </c>
      <c r="F15" s="11" t="s">
        <v>44</v>
      </c>
      <c r="G15" s="11"/>
      <c r="H15" s="12" t="s">
        <v>45</v>
      </c>
      <c r="I15" s="12" t="s">
        <v>11</v>
      </c>
      <c r="J15" s="11" t="s">
        <v>46</v>
      </c>
    </row>
    <row r="16" customHeight="1" spans="1:10">
      <c r="A16" s="16"/>
      <c r="B16" s="20"/>
      <c r="C16" s="21"/>
      <c r="D16" s="10"/>
      <c r="E16" s="10">
        <v>0</v>
      </c>
      <c r="F16" s="11" t="s">
        <v>47</v>
      </c>
      <c r="G16" s="11"/>
      <c r="H16" s="12" t="s">
        <v>48</v>
      </c>
      <c r="I16" s="12" t="s">
        <v>11</v>
      </c>
      <c r="J16" s="10" t="s">
        <v>20</v>
      </c>
    </row>
    <row r="17" customHeight="1" spans="1:10">
      <c r="A17" s="16"/>
      <c r="B17" s="14"/>
      <c r="C17" s="15"/>
      <c r="D17" s="10"/>
      <c r="E17" s="10">
        <v>0</v>
      </c>
      <c r="F17" s="11" t="s">
        <v>49</v>
      </c>
      <c r="G17" s="11"/>
      <c r="H17" s="12" t="s">
        <v>50</v>
      </c>
      <c r="I17" s="12" t="s">
        <v>11</v>
      </c>
      <c r="J17" s="10" t="s">
        <v>20</v>
      </c>
    </row>
    <row r="18" customHeight="1" spans="1:10">
      <c r="A18" s="16" t="s">
        <v>51</v>
      </c>
      <c r="B18" s="22" t="s">
        <v>144</v>
      </c>
      <c r="C18" s="23"/>
      <c r="D18" s="10">
        <v>10</v>
      </c>
      <c r="E18" s="10">
        <v>10</v>
      </c>
      <c r="F18" s="24" t="s">
        <v>145</v>
      </c>
      <c r="G18" s="11"/>
      <c r="H18" s="12" t="s">
        <v>54</v>
      </c>
      <c r="I18" s="12" t="s">
        <v>11</v>
      </c>
      <c r="J18" s="10" t="s">
        <v>20</v>
      </c>
    </row>
    <row r="19" customHeight="1" spans="1:10">
      <c r="A19" s="16"/>
      <c r="B19" s="25"/>
      <c r="C19" s="26"/>
      <c r="D19" s="10"/>
      <c r="E19" s="10">
        <v>0</v>
      </c>
      <c r="F19" s="24" t="s">
        <v>146</v>
      </c>
      <c r="G19" s="11"/>
      <c r="H19" s="12" t="s">
        <v>56</v>
      </c>
      <c r="I19" s="12" t="s">
        <v>14</v>
      </c>
      <c r="J19" s="11" t="s">
        <v>57</v>
      </c>
    </row>
    <row r="20" ht="57" customHeight="1" spans="1:10">
      <c r="A20" s="27" t="s">
        <v>58</v>
      </c>
      <c r="B20" s="22" t="s">
        <v>59</v>
      </c>
      <c r="C20" s="23"/>
      <c r="D20" s="10">
        <v>20</v>
      </c>
      <c r="E20" s="10">
        <v>20</v>
      </c>
      <c r="F20" s="11" t="s">
        <v>60</v>
      </c>
      <c r="G20" s="11"/>
      <c r="H20" s="12" t="s">
        <v>61</v>
      </c>
      <c r="I20" s="12" t="s">
        <v>11</v>
      </c>
      <c r="J20" s="11"/>
    </row>
    <row r="21" ht="48" customHeight="1" spans="1:10">
      <c r="A21" s="27" t="s">
        <v>62</v>
      </c>
      <c r="B21" s="28"/>
      <c r="C21" s="29"/>
      <c r="D21" s="10"/>
      <c r="E21" s="10">
        <v>15</v>
      </c>
      <c r="F21" s="11" t="s">
        <v>63</v>
      </c>
      <c r="G21" s="11"/>
      <c r="H21" s="12" t="s">
        <v>64</v>
      </c>
      <c r="I21" s="12" t="s">
        <v>11</v>
      </c>
      <c r="J21" s="11"/>
    </row>
    <row r="22" ht="28" customHeight="1" spans="1:10">
      <c r="A22" s="27" t="s">
        <v>65</v>
      </c>
      <c r="B22" s="28"/>
      <c r="C22" s="29"/>
      <c r="D22" s="10"/>
      <c r="E22" s="10">
        <v>10</v>
      </c>
      <c r="F22" s="11" t="s">
        <v>66</v>
      </c>
      <c r="G22" s="11"/>
      <c r="H22" s="12" t="s">
        <v>64</v>
      </c>
      <c r="I22" s="12" t="s">
        <v>11</v>
      </c>
      <c r="J22" s="11"/>
    </row>
    <row r="23" ht="30" customHeight="1" spans="1:10">
      <c r="A23" s="27" t="s">
        <v>67</v>
      </c>
      <c r="B23" s="25"/>
      <c r="C23" s="26"/>
      <c r="D23" s="10"/>
      <c r="E23" s="10">
        <v>0</v>
      </c>
      <c r="F23" s="11" t="s">
        <v>68</v>
      </c>
      <c r="G23" s="11"/>
      <c r="H23" s="12" t="s">
        <v>69</v>
      </c>
      <c r="I23" s="12" t="s">
        <v>11</v>
      </c>
      <c r="J23" s="11"/>
    </row>
    <row r="24" customHeight="1" spans="1:10">
      <c r="A24" s="16" t="s">
        <v>70</v>
      </c>
      <c r="B24" s="3" t="s">
        <v>11</v>
      </c>
      <c r="C24" s="5"/>
      <c r="D24" s="10">
        <v>10</v>
      </c>
      <c r="E24" s="10">
        <v>10</v>
      </c>
      <c r="F24" s="11" t="s">
        <v>11</v>
      </c>
      <c r="G24" s="11"/>
      <c r="H24" s="12" t="s">
        <v>56</v>
      </c>
      <c r="I24" s="12" t="s">
        <v>14</v>
      </c>
      <c r="J24" s="11" t="s">
        <v>71</v>
      </c>
    </row>
    <row r="25" customHeight="1" spans="1:10">
      <c r="A25" s="16"/>
      <c r="B25" s="3" t="s">
        <v>14</v>
      </c>
      <c r="C25" s="5"/>
      <c r="D25" s="10"/>
      <c r="E25" s="10">
        <v>0</v>
      </c>
      <c r="F25" s="11" t="s">
        <v>14</v>
      </c>
      <c r="G25" s="11"/>
      <c r="H25" s="12" t="s">
        <v>72</v>
      </c>
      <c r="I25" s="12" t="s">
        <v>11</v>
      </c>
      <c r="J25" s="11"/>
    </row>
    <row r="26" customHeight="1" spans="1:10">
      <c r="A26" s="16" t="s">
        <v>73</v>
      </c>
      <c r="B26" s="16" t="s">
        <v>74</v>
      </c>
      <c r="C26" s="18" t="s">
        <v>75</v>
      </c>
      <c r="D26" s="10">
        <v>0</v>
      </c>
      <c r="E26" s="10">
        <v>0</v>
      </c>
      <c r="F26" s="11" t="s">
        <v>76</v>
      </c>
      <c r="G26" s="11"/>
      <c r="H26" s="12" t="s">
        <v>77</v>
      </c>
      <c r="I26" s="12" t="s">
        <v>11</v>
      </c>
      <c r="J26" s="11"/>
    </row>
    <row r="27" customHeight="1" spans="1:10">
      <c r="A27" s="16"/>
      <c r="B27" s="16"/>
      <c r="C27" s="18" t="s">
        <v>78</v>
      </c>
      <c r="D27" s="10"/>
      <c r="E27" s="10">
        <v>0</v>
      </c>
      <c r="F27" s="11" t="s">
        <v>79</v>
      </c>
      <c r="G27" s="11"/>
      <c r="H27" s="12" t="s">
        <v>80</v>
      </c>
      <c r="I27" s="12" t="s">
        <v>11</v>
      </c>
      <c r="J27" s="11"/>
    </row>
    <row r="28" customHeight="1" spans="1:10">
      <c r="A28" s="16"/>
      <c r="B28" s="16"/>
      <c r="C28" s="18" t="s">
        <v>81</v>
      </c>
      <c r="D28" s="10"/>
      <c r="E28" s="10"/>
      <c r="F28" s="11"/>
      <c r="G28" s="11"/>
      <c r="H28" s="11"/>
      <c r="I28" s="12" t="s">
        <v>14</v>
      </c>
      <c r="J28" s="11"/>
    </row>
    <row r="29" customHeight="1" spans="1:10">
      <c r="A29" s="16"/>
      <c r="B29" s="16" t="s">
        <v>82</v>
      </c>
      <c r="C29" s="18"/>
      <c r="D29" s="10">
        <v>10</v>
      </c>
      <c r="E29" s="10">
        <v>10</v>
      </c>
      <c r="F29" s="24" t="s">
        <v>136</v>
      </c>
      <c r="G29" s="11"/>
      <c r="H29" s="12" t="s">
        <v>84</v>
      </c>
      <c r="I29" s="12" t="s">
        <v>11</v>
      </c>
      <c r="J29" s="11"/>
    </row>
    <row r="30" customHeight="1" spans="1:10">
      <c r="A30" s="16"/>
      <c r="B30" s="16"/>
      <c r="C30" s="18"/>
      <c r="D30" s="10"/>
      <c r="E30" s="10">
        <v>0</v>
      </c>
      <c r="F30" s="24" t="s">
        <v>120</v>
      </c>
      <c r="G30" s="11"/>
      <c r="H30" s="12" t="s">
        <v>84</v>
      </c>
      <c r="I30" s="12" t="s">
        <v>14</v>
      </c>
      <c r="J30" s="11"/>
    </row>
    <row r="31" customHeight="1" spans="1:10">
      <c r="A31" s="16"/>
      <c r="B31" s="18" t="s">
        <v>86</v>
      </c>
      <c r="C31" s="18"/>
      <c r="D31" s="10">
        <v>0</v>
      </c>
      <c r="E31" s="10">
        <v>0</v>
      </c>
      <c r="F31" s="11" t="s">
        <v>20</v>
      </c>
      <c r="G31" s="11"/>
      <c r="H31" s="11" t="s">
        <v>20</v>
      </c>
      <c r="I31" s="12" t="s">
        <v>14</v>
      </c>
      <c r="J31" s="11"/>
    </row>
    <row r="32" customHeight="1" spans="1:10">
      <c r="A32" s="16" t="s">
        <v>87</v>
      </c>
      <c r="B32" s="30" t="s">
        <v>88</v>
      </c>
      <c r="C32" s="27" t="s">
        <v>89</v>
      </c>
      <c r="D32" s="31">
        <v>10</v>
      </c>
      <c r="E32" s="32">
        <v>10</v>
      </c>
      <c r="F32" s="33" t="s">
        <v>90</v>
      </c>
      <c r="G32" s="34"/>
      <c r="H32" s="11" t="s">
        <v>91</v>
      </c>
      <c r="I32" s="12" t="s">
        <v>11</v>
      </c>
      <c r="J32" s="11"/>
    </row>
    <row r="33" customHeight="1" spans="1:10">
      <c r="A33" s="16"/>
      <c r="B33" s="35"/>
      <c r="C33" s="27" t="s">
        <v>92</v>
      </c>
      <c r="D33" s="36"/>
      <c r="E33" s="32">
        <v>8</v>
      </c>
      <c r="F33" s="33" t="s">
        <v>93</v>
      </c>
      <c r="G33" s="34"/>
      <c r="H33" s="11" t="s">
        <v>94</v>
      </c>
      <c r="I33" s="12" t="s">
        <v>11</v>
      </c>
      <c r="J33" s="11"/>
    </row>
    <row r="34" customHeight="1" spans="1:10">
      <c r="A34" s="16"/>
      <c r="B34" s="35"/>
      <c r="C34" s="27" t="s">
        <v>95</v>
      </c>
      <c r="D34" s="36"/>
      <c r="E34" s="32">
        <v>5</v>
      </c>
      <c r="F34" s="33" t="s">
        <v>96</v>
      </c>
      <c r="G34" s="34"/>
      <c r="H34" s="11" t="s">
        <v>97</v>
      </c>
      <c r="I34" s="12" t="s">
        <v>11</v>
      </c>
      <c r="J34" s="11"/>
    </row>
    <row r="35" customHeight="1" spans="1:10">
      <c r="A35" s="16"/>
      <c r="B35" s="37"/>
      <c r="C35" s="27" t="s">
        <v>98</v>
      </c>
      <c r="D35" s="38"/>
      <c r="E35" s="32">
        <v>0</v>
      </c>
      <c r="F35" s="33" t="s">
        <v>99</v>
      </c>
      <c r="G35" s="34"/>
      <c r="H35" s="11" t="s">
        <v>100</v>
      </c>
      <c r="I35" s="12" t="s">
        <v>11</v>
      </c>
      <c r="J35" s="11"/>
    </row>
    <row r="36" customHeight="1" spans="1:10">
      <c r="A36" s="16"/>
      <c r="B36" s="16" t="s">
        <v>101</v>
      </c>
      <c r="C36" s="18" t="s">
        <v>102</v>
      </c>
      <c r="D36" s="10">
        <v>0</v>
      </c>
      <c r="E36" s="10">
        <v>0</v>
      </c>
      <c r="F36" s="18" t="s">
        <v>102</v>
      </c>
      <c r="G36" s="11"/>
      <c r="H36" s="12" t="s">
        <v>103</v>
      </c>
      <c r="I36" s="12" t="s">
        <v>11</v>
      </c>
      <c r="J36" s="11"/>
    </row>
    <row r="37" customHeight="1" spans="1:10">
      <c r="A37" s="16"/>
      <c r="B37" s="16"/>
      <c r="C37" s="18" t="s">
        <v>98</v>
      </c>
      <c r="D37" s="10"/>
      <c r="E37" s="10">
        <v>0</v>
      </c>
      <c r="F37" s="18" t="s">
        <v>98</v>
      </c>
      <c r="G37" s="11"/>
      <c r="H37" s="12" t="s">
        <v>104</v>
      </c>
      <c r="I37" s="12" t="s">
        <v>11</v>
      </c>
      <c r="J37" s="11"/>
    </row>
    <row r="38" customHeight="1" spans="1:10">
      <c r="A38" s="16"/>
      <c r="B38" s="16" t="s">
        <v>105</v>
      </c>
      <c r="C38" s="18" t="s">
        <v>102</v>
      </c>
      <c r="D38" s="10">
        <v>0</v>
      </c>
      <c r="E38" s="10">
        <v>0</v>
      </c>
      <c r="F38" s="18" t="s">
        <v>102</v>
      </c>
      <c r="G38" s="11"/>
      <c r="H38" s="12" t="s">
        <v>106</v>
      </c>
      <c r="I38" s="12" t="s">
        <v>11</v>
      </c>
      <c r="J38" s="11"/>
    </row>
    <row r="39" customHeight="1" spans="1:10">
      <c r="A39" s="16"/>
      <c r="B39" s="16"/>
      <c r="C39" s="18" t="s">
        <v>98</v>
      </c>
      <c r="D39" s="10"/>
      <c r="E39" s="10">
        <v>0</v>
      </c>
      <c r="F39" s="18" t="s">
        <v>98</v>
      </c>
      <c r="G39" s="11"/>
      <c r="H39" s="12" t="s">
        <v>122</v>
      </c>
      <c r="I39" s="12" t="s">
        <v>11</v>
      </c>
      <c r="J39" s="11"/>
    </row>
    <row r="40" customHeight="1" spans="1:10">
      <c r="A40" s="16"/>
      <c r="B40" s="16" t="s">
        <v>108</v>
      </c>
      <c r="C40" s="18" t="s">
        <v>102</v>
      </c>
      <c r="D40" s="10">
        <v>0</v>
      </c>
      <c r="E40" s="10">
        <v>0</v>
      </c>
      <c r="F40" s="18" t="s">
        <v>102</v>
      </c>
      <c r="G40" s="11"/>
      <c r="H40" s="12" t="s">
        <v>48</v>
      </c>
      <c r="I40" s="12" t="s">
        <v>11</v>
      </c>
      <c r="J40" s="11"/>
    </row>
    <row r="41" customHeight="1" spans="1:10">
      <c r="A41" s="16"/>
      <c r="B41" s="16"/>
      <c r="C41" s="18" t="s">
        <v>98</v>
      </c>
      <c r="D41" s="10"/>
      <c r="E41" s="10">
        <v>0</v>
      </c>
      <c r="F41" s="18" t="s">
        <v>98</v>
      </c>
      <c r="G41" s="11"/>
      <c r="H41" s="12" t="s">
        <v>56</v>
      </c>
      <c r="I41" s="12" t="s">
        <v>14</v>
      </c>
      <c r="J41" s="11" t="s">
        <v>110</v>
      </c>
    </row>
  </sheetData>
  <mergeCells count="45">
    <mergeCell ref="A1:J1"/>
    <mergeCell ref="A2:C2"/>
    <mergeCell ref="F2:G2"/>
    <mergeCell ref="B7:C7"/>
    <mergeCell ref="B8:C8"/>
    <mergeCell ref="B9:C9"/>
    <mergeCell ref="B24:C24"/>
    <mergeCell ref="B25:C25"/>
    <mergeCell ref="A3:A4"/>
    <mergeCell ref="A5:A6"/>
    <mergeCell ref="A10:A12"/>
    <mergeCell ref="A13:A14"/>
    <mergeCell ref="A15:A17"/>
    <mergeCell ref="A18:A19"/>
    <mergeCell ref="A24:A25"/>
    <mergeCell ref="A26:A31"/>
    <mergeCell ref="A32:A41"/>
    <mergeCell ref="B26:B28"/>
    <mergeCell ref="B29:B30"/>
    <mergeCell ref="B32:B35"/>
    <mergeCell ref="B36:B37"/>
    <mergeCell ref="B38:B39"/>
    <mergeCell ref="B40:B41"/>
    <mergeCell ref="D3:D4"/>
    <mergeCell ref="D5:D6"/>
    <mergeCell ref="D10:D12"/>
    <mergeCell ref="D13:D14"/>
    <mergeCell ref="D15:D17"/>
    <mergeCell ref="D18:D19"/>
    <mergeCell ref="D20:D23"/>
    <mergeCell ref="D24:D25"/>
    <mergeCell ref="D26:D28"/>
    <mergeCell ref="D29:D30"/>
    <mergeCell ref="D32:D35"/>
    <mergeCell ref="D36:D37"/>
    <mergeCell ref="D38:D39"/>
    <mergeCell ref="D40:D41"/>
    <mergeCell ref="J10:J12"/>
    <mergeCell ref="B3:C4"/>
    <mergeCell ref="B5:C6"/>
    <mergeCell ref="B10:C12"/>
    <mergeCell ref="B13:C14"/>
    <mergeCell ref="B15:C17"/>
    <mergeCell ref="B18:C19"/>
    <mergeCell ref="B20:C2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博士后科研工作站认定</vt:lpstr>
      <vt:lpstr>院士专家工作站认定</vt:lpstr>
      <vt:lpstr>企业技术中心认定</vt:lpstr>
      <vt:lpstr>信息化与工业化融合项目培育指导</vt:lpstr>
      <vt:lpstr>高端装备首台（套）突破示范项目辅导</vt:lpstr>
      <vt:lpstr>中国名牌产品认定</vt:lpstr>
      <vt:lpstr>专利工作试点示范单位认定</vt:lpstr>
      <vt:lpstr>“专精特新”中小企业认定</vt:lpstr>
      <vt:lpstr>科技小巨人企业认定</vt:lpstr>
      <vt:lpstr>高企认定</vt:lpstr>
      <vt:lpstr>其他类型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user3</dc:creator>
  <cp:lastModifiedBy>syx</cp:lastModifiedBy>
  <dcterms:created xsi:type="dcterms:W3CDTF">2018-03-22T06:45:00Z</dcterms:created>
  <dcterms:modified xsi:type="dcterms:W3CDTF">2018-04-13T10:04:51Z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