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39014884</v>
      </c>
      <c r="B67" s="3" t="inlineStr">
        <is>
          <t xml:space="preserve">DR LEMON RED BERRIES 5% 4x6x473</t>
        </is>
      </c>
      <c r="C67" s="4">
        <v>24</v>
      </c>
      <c r="D67" s="5">
        <v>46766.89</v>
      </c>
      <c r="E67" s="5">
        <f>IF(C67&gt;0,D67/C67,"")</f>
        <v>1948.6204166666666</v>
      </c>
    </row>
    <row r="68">
      <c r="A68" s="4">
        <v>39014996</v>
      </c>
      <c r="B68" s="3" t="inlineStr">
        <is>
          <t xml:space="preserve">Martini Rosso 16° 12x995ml</t>
        </is>
      </c>
      <c r="C68" s="4">
        <v>12</v>
      </c>
      <c r="D68" s="5">
        <v>93259.44</v>
      </c>
      <c r="E68" s="5">
        <f>IF(C68&gt;0,D68/C68,"")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