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LUPAPER" sheetId="6" r:id="rId6"/>
    <sheet name="CEPAS ARGENTINAS" sheetId="7" r:id="rId7"/>
    <sheet name="COMERCIALIZADORA LP" sheetId="8" r:id="rId8"/>
    <sheet name="DREAMCO" sheetId="9" r:id="rId9"/>
    <sheet name="GENERAL CEREALS" sheetId="10" r:id="rId10"/>
    <sheet name="GEORGALOS" sheetId="11" r:id="rId11"/>
    <sheet name="ILOLAY" sheetId="12" r:id="rId12"/>
    <sheet name="LABORATORIOS ECOVITA" sheetId="13" r:id="rId13"/>
    <sheet name="LCB" sheetId="14" r:id="rId14"/>
    <sheet name="LEDESMA" sheetId="15" r:id="rId15"/>
    <sheet name="MENOYO" sheetId="16" r:id="rId16"/>
    <sheet name="MOLINO CHACABUCO" sheetId="17" r:id="rId17"/>
    <sheet name="NECHO" sheetId="18" r:id="rId18"/>
    <sheet name="POLDITOS" sheetId="19" r:id="rId19"/>
    <sheet name="PORTA HNOS" sheetId="20" r:id="rId20"/>
    <sheet name="PRIMEROS PRODUCTOS PEHUENIA" sheetId="21" r:id="rId21"/>
    <sheet name="PRO DE MAN" sheetId="22" r:id="rId22"/>
    <sheet name="REFINERIA  DE GRASAS SUDAMERICA" sheetId="23" r:id="rId23"/>
    <sheet name="RIOSMA" sheetId="24" r:id="rId24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4527A0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0277BD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24" borderId="1" xfId="0" applyFont="1" applyFill="1" applyBorder="1" applyAlignment="1">
      <alignment horizontal="center" vertical="center" wrapText="1"/>
    </xf>
    <xf numFmtId="0" fontId="3" fillId="25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/>
      <c r="D4" s="5"/>
      <c r="E4" s="5">
        <v>36281.46</v>
      </c>
    </row>
    <row r="5">
      <c r="A5" s="4">
        <v>522799</v>
      </c>
      <c r="B5" s="3" t="inlineStr">
        <is>
          <t xml:space="preserve">AF BIC COMFORT 3 BLU AR X12</t>
        </is>
      </c>
      <c r="C5" s="4"/>
      <c r="D5" s="5"/>
      <c r="E5" s="5">
        <v>11776.8</v>
      </c>
    </row>
    <row r="6">
      <c r="A6" s="4">
        <v>522800</v>
      </c>
      <c r="B6" s="3" t="inlineStr">
        <is>
          <t xml:space="preserve">COMFORT3 SEN AR</t>
        </is>
      </c>
      <c r="C6" s="4"/>
      <c r="D6" s="5"/>
      <c r="E6" s="5">
        <v>11776.8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/>
      <c r="D7" s="5"/>
      <c r="E7" s="5">
        <v>11776.8</v>
      </c>
    </row>
    <row r="8">
      <c r="A8" s="4">
        <v>835385</v>
      </c>
      <c r="B8" s="3" t="inlineStr">
        <is>
          <t xml:space="preserve">AF BIC TWIN CONFORT SENSITIVE CTL X24</t>
        </is>
      </c>
      <c r="C8" s="4"/>
      <c r="D8" s="5"/>
      <c r="E8" s="5">
        <v>16949.9</v>
      </c>
    </row>
    <row r="9">
      <c r="A9" s="4">
        <v>861844</v>
      </c>
      <c r="B9" s="3" t="inlineStr">
        <is>
          <t xml:space="preserve">BOL OPACO AZ BX/50</t>
        </is>
      </c>
      <c r="C9" s="4"/>
      <c r="D9" s="5"/>
      <c r="E9" s="5">
        <v>25271.88</v>
      </c>
    </row>
    <row r="10">
      <c r="A10" s="4">
        <v>861845</v>
      </c>
      <c r="B10" s="3" t="inlineStr">
        <is>
          <t xml:space="preserve">BOL OPACO  ROJO  BX X50</t>
        </is>
      </c>
      <c r="C10" s="4"/>
      <c r="D10" s="5"/>
      <c r="E10" s="5">
        <v>25271.88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/>
      <c r="D12" s="5"/>
      <c r="E12" s="5"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/>
      <c r="D17" s="5"/>
      <c r="E17" s="5">
        <v>41786.74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/>
      <c r="D20" s="5"/>
      <c r="E20" s="5">
        <v>14654.53</v>
      </c>
    </row>
    <row r="21">
      <c r="A21" s="4">
        <v>9297971</v>
      </c>
      <c r="B21" s="3" t="inlineStr">
        <is>
          <t xml:space="preserve">MINI BIC CTL 22X12 CX264 ARG</t>
        </is>
      </c>
      <c r="C21" s="4"/>
      <c r="D21" s="5"/>
      <c r="E21" s="5">
        <v>10091.11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/>
      <c r="D4" s="5"/>
      <c r="E4" s="5">
        <v>13092.93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/>
      <c r="D5" s="5"/>
      <c r="E5" s="5">
        <v>1083.13</v>
      </c>
    </row>
    <row r="6">
      <c r="A6" s="4">
        <v>101330</v>
      </c>
      <c r="B6" s="3" t="inlineStr">
        <is>
          <t xml:space="preserve">CJ X16 A VERDE X 100 DOY PACK</t>
        </is>
      </c>
      <c r="C6" s="4"/>
      <c r="D6" s="5"/>
      <c r="E6" s="5">
        <v>872.7</v>
      </c>
    </row>
    <row r="7">
      <c r="A7" s="4">
        <v>101339</v>
      </c>
      <c r="B7" s="3" t="inlineStr">
        <is>
          <t xml:space="preserve">CJ X 16 A VERDE AJO X 100 DP</t>
        </is>
      </c>
      <c r="C7" s="4"/>
      <c r="D7" s="5"/>
      <c r="E7" s="5">
        <v>1671.75</v>
      </c>
    </row>
    <row r="8">
      <c r="A8" s="4">
        <v>101340</v>
      </c>
      <c r="B8" s="3" t="inlineStr">
        <is>
          <t xml:space="preserve">CJ X 16 A VERDE AHU X 100 DP</t>
        </is>
      </c>
      <c r="C8" s="4"/>
      <c r="D8" s="5"/>
      <c r="E8" s="5"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/>
      <c r="D9" s="5"/>
      <c r="E9" s="5">
        <v>1814.1</v>
      </c>
    </row>
    <row r="10">
      <c r="A10" s="4">
        <v>101349</v>
      </c>
      <c r="B10" s="3" t="inlineStr">
        <is>
          <t xml:space="preserve">CJ X12 ACEITUNA VERDE XL X160 DP</t>
        </is>
      </c>
      <c r="C10" s="4"/>
      <c r="D10" s="5"/>
      <c r="E10" s="5">
        <v>2488.06</v>
      </c>
    </row>
    <row r="11">
      <c r="A11" s="4">
        <v>101629</v>
      </c>
      <c r="B11" s="3" t="inlineStr">
        <is>
          <t xml:space="preserve">CJ X16 A VERDE DESC X80 DOY PACK</t>
        </is>
      </c>
      <c r="C11" s="4"/>
      <c r="D11" s="5"/>
      <c r="E11" s="5">
        <v>930.59</v>
      </c>
    </row>
    <row r="12">
      <c r="A12" s="4">
        <v>103222</v>
      </c>
      <c r="B12" s="3" t="inlineStr">
        <is>
          <t xml:space="preserve">CJ X12 ACEITUNA NEGRA X180 DOY PACK</t>
        </is>
      </c>
      <c r="C12" s="4"/>
      <c r="D12" s="5"/>
      <c r="E12" s="5">
        <v>1639.83</v>
      </c>
    </row>
    <row r="13">
      <c r="A13" s="4">
        <v>103223</v>
      </c>
      <c r="B13" s="3" t="inlineStr">
        <is>
          <t xml:space="preserve">CJ X16 A NEGRA X100 DOY PACK</t>
        </is>
      </c>
      <c r="C13" s="4"/>
      <c r="D13" s="5"/>
      <c r="E13" s="5">
        <v>1509.54</v>
      </c>
    </row>
    <row r="14">
      <c r="A14" s="4">
        <v>114210</v>
      </c>
      <c r="B14" s="3" t="inlineStr">
        <is>
          <t xml:space="preserve">CJ X 12 PEPINITOS X 140 DP</t>
        </is>
      </c>
      <c r="C14" s="4"/>
      <c r="D14" s="5"/>
      <c r="E14" s="5">
        <v>2326.47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/>
      <c r="D16" s="5"/>
      <c r="E16" s="5">
        <v>2021.3</v>
      </c>
    </row>
    <row r="17">
      <c r="A17" s="4">
        <v>114613</v>
      </c>
      <c r="B17" s="3" t="inlineStr">
        <is>
          <t xml:space="preserve">CJ X16 A VERDE RELL X100 DOY PACK</t>
        </is>
      </c>
      <c r="C17" s="4"/>
      <c r="D17" s="5"/>
      <c r="E17" s="5">
        <v>1359.34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/>
      <c r="D18" s="5"/>
      <c r="E18" s="5">
        <v>4620.41</v>
      </c>
    </row>
    <row r="19">
      <c r="A19" s="4">
        <v>116012</v>
      </c>
      <c r="B19" s="3" t="inlineStr">
        <is>
          <t xml:space="preserve">CJ X 12 A VERDE PREMIUM VIDRIO x190</t>
        </is>
      </c>
      <c r="C19" s="4"/>
      <c r="D19" s="5"/>
      <c r="E19" s="5">
        <v>4975.08</v>
      </c>
    </row>
    <row r="20">
      <c r="A20" s="4">
        <v>116209</v>
      </c>
      <c r="B20" s="3" t="inlineStr">
        <is>
          <t xml:space="preserve">CJ X12 ACEITUNA VERDE DESC X150 DOY PACK</t>
        </is>
      </c>
      <c r="C20" s="4"/>
      <c r="D20" s="5"/>
      <c r="E20" s="5">
        <v>1307.95</v>
      </c>
    </row>
    <row r="21">
      <c r="A21" s="4">
        <v>116414</v>
      </c>
      <c r="B21" s="3" t="inlineStr">
        <is>
          <t xml:space="preserve">CJ X12 PICKLE X140 DOY PACK</t>
        </is>
      </c>
      <c r="C21" s="4"/>
      <c r="D21" s="5"/>
      <c r="E21" s="5">
        <v>1401.63</v>
      </c>
    </row>
    <row r="22">
      <c r="A22" s="4">
        <v>116915</v>
      </c>
      <c r="B22" s="3" t="inlineStr">
        <is>
          <t xml:space="preserve">CJ X 12 A VERDE ROD X 150 DP</t>
        </is>
      </c>
      <c r="C22" s="4"/>
      <c r="D22" s="5"/>
      <c r="E22" s="5">
        <v>1619.49</v>
      </c>
    </row>
    <row r="23">
      <c r="A23" s="4">
        <v>116916</v>
      </c>
      <c r="B23" s="3" t="inlineStr">
        <is>
          <t xml:space="preserve">CJ X 16 A VERDE ROD X80 DOYPACK</t>
        </is>
      </c>
      <c r="C23" s="4"/>
      <c r="D23" s="5"/>
      <c r="E23" s="5">
        <v>1037.5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CELUPAPER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634</v>
      </c>
      <c r="B4" s="3" t="inlineStr">
        <is>
          <t xml:space="preserve">P.H CAUTIVA BIO-NAT-ECO 24X1 DE 30MT</t>
        </is>
      </c>
      <c r="C4" s="4"/>
      <c r="D4" s="5"/>
      <c r="E4" s="5">
        <v>332.33</v>
      </c>
    </row>
    <row r="5">
      <c r="A5" s="4">
        <v>6301</v>
      </c>
      <c r="B5" s="3" t="inlineStr">
        <is>
          <t xml:space="preserve">ROLLO COCINA SUAPEL ECONOMICO 8X3 120 PAÑOS 17X20</t>
        </is>
      </c>
      <c r="C5" s="4"/>
      <c r="D5" s="5"/>
      <c r="E5" s="5">
        <v>7660.44</v>
      </c>
    </row>
    <row r="6">
      <c r="A6" s="4">
        <v>6303</v>
      </c>
      <c r="B6" s="3" t="inlineStr">
        <is>
          <t xml:space="preserve">ROLLO COCINA VUAL 12X1 DE 200 PAÑOS</t>
        </is>
      </c>
      <c r="C6" s="4"/>
      <c r="D6" s="5"/>
      <c r="E6" s="5">
        <v>15866.11</v>
      </c>
    </row>
    <row r="7">
      <c r="A7" s="4">
        <v>63001</v>
      </c>
      <c r="B7" s="3" t="inlineStr">
        <is>
          <t xml:space="preserve">ROLLO COCINA VUAL 40 PAÑOS 8X3 DE 120 PAÑOS</t>
        </is>
      </c>
      <c r="C7" s="4"/>
      <c r="D7" s="5"/>
      <c r="E7" s="5">
        <v>8586.93</v>
      </c>
    </row>
    <row r="8">
      <c r="A8" s="4">
        <v>63010</v>
      </c>
      <c r="B8" s="3" t="inlineStr">
        <is>
          <t xml:space="preserve">P.H VUAL DOBLE HOJA 12X4 20MT</t>
        </is>
      </c>
      <c r="C8" s="4"/>
      <c r="D8" s="5"/>
      <c r="E8" s="5">
        <v>14563.74</v>
      </c>
    </row>
    <row r="9">
      <c r="A9" s="4">
        <v>63004381</v>
      </c>
      <c r="B9" s="3" t="inlineStr">
        <is>
          <t xml:space="preserve">P.H NUEVO VUAL TEXTURADO 12X4 30MTS</t>
        </is>
      </c>
      <c r="C9" s="4"/>
      <c r="D9" s="5"/>
      <c r="E9" s="5">
        <v>12552.14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/>
      <c r="D4" s="5"/>
      <c r="E4" s="5"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/>
      <c r="D5" s="5"/>
      <c r="E5" s="5">
        <v>2063.15</v>
      </c>
    </row>
    <row r="6">
      <c r="A6" s="4">
        <v>233415</v>
      </c>
      <c r="B6" s="3" t="inlineStr">
        <is>
          <t xml:space="preserve">AVENA TRADICIONAL NF 24X300GR</t>
        </is>
      </c>
      <c r="C6" s="4"/>
      <c r="D6" s="5"/>
      <c r="E6" s="5">
        <v>1510.47</v>
      </c>
    </row>
    <row r="7">
      <c r="A7" s="4">
        <v>233440</v>
      </c>
      <c r="B7" s="3" t="inlineStr">
        <is>
          <t xml:space="preserve">BOLITA DE CHOCO NUTRI CHOK 20X200GR</t>
        </is>
      </c>
      <c r="C7" s="4"/>
      <c r="D7" s="5"/>
      <c r="E7" s="5"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/>
      <c r="D8" s="5"/>
      <c r="E8" s="5">
        <v>1448.96</v>
      </c>
    </row>
    <row r="9">
      <c r="A9" s="4">
        <v>233442</v>
      </c>
      <c r="B9" s="3" t="inlineStr">
        <is>
          <t xml:space="preserve">COPO AZUC FLAKES NUTRIFO 20X200 A</t>
        </is>
      </c>
      <c r="C9" s="4"/>
      <c r="D9" s="5"/>
      <c r="E9" s="5">
        <v>1384.46</v>
      </c>
    </row>
    <row r="10">
      <c r="A10" s="4">
        <v>233445</v>
      </c>
      <c r="B10" s="3" t="inlineStr">
        <is>
          <t xml:space="preserve">COPOS DE MAIZ NF 20X150GR</t>
        </is>
      </c>
      <c r="C10" s="4"/>
      <c r="D10" s="5"/>
      <c r="E10" s="5">
        <v>1494.33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/>
      <c r="D4" s="5"/>
      <c r="E4" s="5">
        <v>1474.24</v>
      </c>
    </row>
    <row r="5">
      <c r="A5" s="4">
        <v>23411</v>
      </c>
      <c r="B5" s="3" t="inlineStr">
        <is>
          <t xml:space="preserve">TODDY CACAO EXTREMO 360GR</t>
        </is>
      </c>
      <c r="C5" s="4"/>
      <c r="D5" s="5"/>
      <c r="E5" s="5">
        <v>2936.69</v>
      </c>
    </row>
    <row r="6">
      <c r="A6" s="4">
        <v>23421</v>
      </c>
      <c r="B6" s="3" t="inlineStr">
        <is>
          <t xml:space="preserve">TODDY CACAO EXTREMO 8X800GR</t>
        </is>
      </c>
      <c r="C6" s="4"/>
      <c r="D6" s="5"/>
      <c r="E6" s="5"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/>
      <c r="D12" s="5"/>
      <c r="E12" s="5">
        <v>1815.52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/>
      <c r="D14" s="5"/>
      <c r="E14" s="5">
        <v>6534.04</v>
      </c>
    </row>
    <row r="15">
      <c r="A15" s="4">
        <v>233266</v>
      </c>
      <c r="B15" s="3" t="inlineStr">
        <is>
          <t xml:space="preserve">FLYNN PAFF EST UVA 12X8GR</t>
        </is>
      </c>
      <c r="C15" s="4"/>
      <c r="D15" s="5"/>
      <c r="E15" s="5">
        <v>6534.04</v>
      </c>
    </row>
    <row r="16">
      <c r="A16" s="4">
        <v>233273</v>
      </c>
      <c r="B16" s="3" t="inlineStr">
        <is>
          <t xml:space="preserve">FLYNN PAFF EST TUTTI FRUTTI 12X8GR</t>
        </is>
      </c>
      <c r="C16" s="4"/>
      <c r="D16" s="5"/>
      <c r="E16" s="5">
        <v>6534.04</v>
      </c>
    </row>
    <row r="17">
      <c r="A17" s="4">
        <v>233282</v>
      </c>
      <c r="B17" s="3" t="inlineStr">
        <is>
          <t xml:space="preserve">FLYNN PAFF CONFITADOS 1X50GR</t>
        </is>
      </c>
      <c r="C17" s="4"/>
      <c r="D17" s="5"/>
      <c r="E17" s="5">
        <v>894.96</v>
      </c>
    </row>
    <row r="18">
      <c r="A18" s="4">
        <v>233284</v>
      </c>
      <c r="B18" s="3" t="inlineStr">
        <is>
          <t xml:space="preserve">FLYNN PAFF EST MANZANA 12X8GR</t>
        </is>
      </c>
      <c r="C18" s="4"/>
      <c r="D18" s="5"/>
      <c r="E18" s="5">
        <v>6534.04</v>
      </c>
    </row>
    <row r="19">
      <c r="A19" s="4">
        <v>233285</v>
      </c>
      <c r="B19" s="3" t="inlineStr">
        <is>
          <t xml:space="preserve">FLYNN PAFF EST FRUTILLA 12X8GR</t>
        </is>
      </c>
      <c r="C19" s="4"/>
      <c r="D19" s="5"/>
      <c r="E19" s="5">
        <v>6534.04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/>
      <c r="D24" s="5"/>
      <c r="E24" s="5">
        <v>8814.26</v>
      </c>
    </row>
    <row r="25">
      <c r="A25" s="4">
        <v>233514</v>
      </c>
      <c r="B25" s="3" t="inlineStr">
        <is>
          <t xml:space="preserve">CHOCOLATÍN CON LECHE 8 GR</t>
        </is>
      </c>
      <c r="C25" s="4"/>
      <c r="D25" s="5"/>
      <c r="E25" s="5">
        <v>8814.26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/>
      <c r="D28" s="5"/>
      <c r="E28" s="5"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/>
      <c r="D33" s="5"/>
      <c r="E33" s="5">
        <v>4579.78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/>
      <c r="D37" s="5"/>
      <c r="E37" s="5">
        <v>1463.28</v>
      </c>
    </row>
    <row r="38">
      <c r="A38" s="4">
        <v>2331206</v>
      </c>
      <c r="B38" s="3" t="inlineStr">
        <is>
          <t xml:space="preserve">TURRÓN DE MANÍ CON FRUTAS</t>
        </is>
      </c>
      <c r="C38" s="4"/>
      <c r="D38" s="5"/>
      <c r="E38" s="5">
        <v>1995.92</v>
      </c>
    </row>
    <row r="39">
      <c r="A39" s="4">
        <v>2331207</v>
      </c>
      <c r="B39" s="3" t="inlineStr">
        <is>
          <t xml:space="preserve">TABLETA CROCANTE DE MANÍ 24x150gr</t>
        </is>
      </c>
      <c r="C39" s="4"/>
      <c r="D39" s="5"/>
      <c r="E39" s="5">
        <v>2304.32</v>
      </c>
    </row>
    <row r="40">
      <c r="A40" s="4">
        <v>2331210</v>
      </c>
      <c r="B40" s="3" t="inlineStr">
        <is>
          <t xml:space="preserve">TURRON DE MANI CON MIEL 24X120GR</t>
        </is>
      </c>
      <c r="C40" s="4"/>
      <c r="D40" s="5"/>
      <c r="E40" s="5">
        <v>1466.04</v>
      </c>
    </row>
    <row r="41">
      <c r="A41" s="4">
        <v>2331212</v>
      </c>
      <c r="B41" s="3" t="inlineStr">
        <is>
          <t xml:space="preserve">TURRÓN DE MANÍ CON MIEL 1X36X80G</t>
        </is>
      </c>
      <c r="C41" s="4"/>
      <c r="D41" s="5"/>
      <c r="E41" s="5">
        <v>1011.45</v>
      </c>
    </row>
    <row r="42">
      <c r="A42" s="4">
        <v>2331213</v>
      </c>
      <c r="B42" s="3" t="inlineStr">
        <is>
          <t xml:space="preserve">TABLETA CROCANTE DE MANÍ 36x80gr</t>
        </is>
      </c>
      <c r="C42" s="4"/>
      <c r="D42" s="5"/>
      <c r="E42" s="5">
        <v>1185</v>
      </c>
    </row>
    <row r="43">
      <c r="A43" s="4">
        <v>2331223</v>
      </c>
      <c r="B43" s="3" t="inlineStr">
        <is>
          <t xml:space="preserve">POCHOCLOS DULCE BIGGYS 20X100GR</t>
        </is>
      </c>
      <c r="C43" s="4"/>
      <c r="D43" s="5"/>
      <c r="E43" s="5">
        <v>1729.47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/>
      <c r="D46" s="5"/>
      <c r="E46" s="5">
        <v>2069.32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/>
      <c r="D47" s="5"/>
      <c r="E47" s="5">
        <v>2003.98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/>
      <c r="D51" s="5"/>
      <c r="E51" s="5"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/>
      <c r="D52" s="5"/>
      <c r="E52" s="5">
        <v>3187.1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/>
      <c r="D54" s="5"/>
      <c r="E54" s="5">
        <v>604.18</v>
      </c>
    </row>
    <row r="55">
      <c r="A55" s="4">
        <v>2331486</v>
      </c>
      <c r="B55" s="3" t="inlineStr">
        <is>
          <t xml:space="preserve">SIN AZUC CHOCO RELL YOG FRUT 30GR</t>
        </is>
      </c>
      <c r="C55" s="4"/>
      <c r="D55" s="5"/>
      <c r="E55" s="5"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/>
      <c r="D60" s="5"/>
      <c r="E60" s="5">
        <v>7462.12</v>
      </c>
    </row>
    <row r="61">
      <c r="A61" s="4">
        <v>2331594</v>
      </c>
      <c r="B61" s="3" t="inlineStr">
        <is>
          <t xml:space="preserve">FLYNN PAFF BOLSA TUTTI FRUT  36X8GR</t>
        </is>
      </c>
      <c r="C61" s="4"/>
      <c r="D61" s="5"/>
      <c r="E61" s="5">
        <v>1937.43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/>
      <c r="D62" s="5"/>
      <c r="E62" s="5"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/>
      <c r="D69" s="5"/>
      <c r="E69" s="5">
        <v>696.17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/>
      <c r="D74" s="5"/>
      <c r="E74" s="5">
        <v>1516.74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/>
      <c r="D79" s="5"/>
      <c r="E79" s="5">
        <v>2746.72</v>
      </c>
    </row>
    <row r="80">
      <c r="A80" s="4">
        <v>2331982</v>
      </c>
      <c r="B80" s="3" t="inlineStr">
        <is>
          <t xml:space="preserve">CEREAL  FLYNN PAFF CARAM 200GR</t>
        </is>
      </c>
      <c r="C80" s="4"/>
      <c r="D80" s="5"/>
      <c r="E80" s="5">
        <v>2571.1</v>
      </c>
    </row>
    <row r="81">
      <c r="A81" s="4">
        <v>2331983</v>
      </c>
      <c r="B81" s="3" t="inlineStr">
        <is>
          <t xml:space="preserve">FLOW GRANOLA CHOCO 20X320GR</t>
        </is>
      </c>
      <c r="C81" s="4"/>
      <c r="D81" s="5"/>
      <c r="E81" s="5">
        <v>3823.19</v>
      </c>
    </row>
    <row r="82">
      <c r="A82" s="4">
        <v>2331984</v>
      </c>
      <c r="B82" s="3" t="inlineStr">
        <is>
          <t xml:space="preserve">MANTECOL ALMOHADITAS 16X180GR</t>
        </is>
      </c>
      <c r="C82" s="4"/>
      <c r="D82" s="5"/>
      <c r="E82" s="5">
        <v>2746.72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/>
      <c r="D83" s="5"/>
      <c r="E83" s="5">
        <v>2746.72</v>
      </c>
    </row>
    <row r="84">
      <c r="A84" s="4">
        <v>2331988</v>
      </c>
      <c r="B84" s="3" t="inlineStr">
        <is>
          <t xml:space="preserve">FLOW CEREAL HONEY CRUNCH 16X180G</t>
        </is>
      </c>
      <c r="C84" s="4"/>
      <c r="D84" s="5"/>
      <c r="E84" s="5">
        <v>1996.66</v>
      </c>
    </row>
    <row r="85">
      <c r="A85" s="4">
        <v>2332000</v>
      </c>
      <c r="B85" s="3" t="inlineStr">
        <is>
          <t xml:space="preserve">FLOW BARR GRAN C/CHIPS CHO 20X23GR</t>
        </is>
      </c>
      <c r="C85" s="4"/>
      <c r="D85" s="5"/>
      <c r="E85" s="5">
        <v>13165.34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/>
      <c r="D87" s="5"/>
      <c r="E87" s="5">
        <v>13165.34</v>
      </c>
    </row>
    <row r="88">
      <c r="A88" s="4">
        <v>2332004</v>
      </c>
      <c r="B88" s="3" t="inlineStr">
        <is>
          <t xml:space="preserve">FLOW BARR FRU D/ BOS C/YOG 20X27GR</t>
        </is>
      </c>
      <c r="C88" s="4"/>
      <c r="D88" s="5"/>
      <c r="E88" s="5">
        <v>13165.34</v>
      </c>
    </row>
    <row r="89">
      <c r="A89" s="4">
        <v>2332005</v>
      </c>
      <c r="B89" s="3" t="inlineStr">
        <is>
          <t xml:space="preserve">FLOW BARRA MANZANA LIGHT 20X21GR</t>
        </is>
      </c>
      <c r="C89" s="4"/>
      <c r="D89" s="5"/>
      <c r="E89" s="5">
        <v>13165.34</v>
      </c>
    </row>
    <row r="90">
      <c r="A90" s="4">
        <v>2332006</v>
      </c>
      <c r="B90" s="3" t="inlineStr">
        <is>
          <t xml:space="preserve">FLOW BARRA CON FRUTAS 20X23GR</t>
        </is>
      </c>
      <c r="C90" s="4"/>
      <c r="D90" s="5"/>
      <c r="E90" s="5">
        <v>13165.34</v>
      </c>
    </row>
    <row r="91">
      <c r="A91" s="4">
        <v>2332017</v>
      </c>
      <c r="B91" s="3" t="inlineStr">
        <is>
          <t xml:space="preserve">FLOW BARRA YOGHURT LIGHT 24GR</t>
        </is>
      </c>
      <c r="C91" s="4"/>
      <c r="D91" s="5"/>
      <c r="E91" s="5">
        <v>13165.34</v>
      </c>
    </row>
    <row r="92">
      <c r="A92" s="4">
        <v>2332023</v>
      </c>
      <c r="B92" s="3" t="inlineStr">
        <is>
          <t xml:space="preserve">FLOW BARRA ALMEN ENTERAS 30GR</t>
        </is>
      </c>
      <c r="C92" s="4"/>
      <c r="D92" s="5"/>
      <c r="E92" s="5">
        <v>15569.83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/>
      <c r="D103" s="5"/>
      <c r="E103" s="5">
        <v>13165.34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/>
      <c r="D114" s="5"/>
      <c r="E114" s="5">
        <v>853.95</v>
      </c>
    </row>
    <row r="115">
      <c r="A115" s="4">
        <v>2332357</v>
      </c>
      <c r="B115" s="3" t="inlineStr">
        <is>
          <t xml:space="preserve">TODDY ALFAJOR MOUSSE 24X 50GR</t>
        </is>
      </c>
      <c r="C115" s="4"/>
      <c r="D115" s="5"/>
      <c r="E115" s="5">
        <v>865.28</v>
      </c>
    </row>
    <row r="116">
      <c r="A116" s="4">
        <v>2332358</v>
      </c>
      <c r="B116" s="3" t="inlineStr">
        <is>
          <t xml:space="preserve">TODDY  POLVO S/ AZÚCAR 1X12 X150gr</t>
        </is>
      </c>
      <c r="C116" s="4"/>
      <c r="D116" s="5"/>
      <c r="E116" s="5">
        <v>791.27</v>
      </c>
    </row>
    <row r="117">
      <c r="A117" s="4">
        <v>2332359</v>
      </c>
      <c r="B117" s="3" t="inlineStr">
        <is>
          <t xml:space="preserve">TODDY CACAO AVELLANAS 12X150G</t>
        </is>
      </c>
      <c r="C117" s="4"/>
      <c r="D117" s="5"/>
      <c r="E117" s="5"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/>
      <c r="D118" s="5"/>
      <c r="E118" s="5">
        <v>865.28</v>
      </c>
    </row>
    <row r="119">
      <c r="A119" s="4">
        <v>2332375</v>
      </c>
      <c r="B119" s="3" t="inlineStr">
        <is>
          <t xml:space="preserve">TODDY ALFAJOR TRIPLE MOUSSE</t>
        </is>
      </c>
      <c r="C119" s="4"/>
      <c r="D119" s="5"/>
      <c r="E119" s="5">
        <v>1270.12</v>
      </c>
    </row>
    <row r="120">
      <c r="A120" s="4">
        <v>2332376</v>
      </c>
      <c r="B120" s="3" t="inlineStr">
        <is>
          <t xml:space="preserve">TODDY GALLETAS OBLEAS 40ux85gr</t>
        </is>
      </c>
      <c r="C120" s="4"/>
      <c r="D120" s="5"/>
      <c r="E120" s="5">
        <v>1132.02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/>
      <c r="D123" s="5"/>
      <c r="E123" s="5">
        <v>16355.62</v>
      </c>
    </row>
    <row r="124">
      <c r="A124" s="4">
        <v>2332421</v>
      </c>
      <c r="B124" s="3" t="inlineStr">
        <is>
          <t xml:space="preserve">COLMENITA CHOCO BLANCO  25GR</t>
        </is>
      </c>
      <c r="C124" s="4"/>
      <c r="D124" s="5"/>
      <c r="E124" s="5">
        <v>16355.62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/>
      <c r="D130" s="5"/>
      <c r="E130" s="5">
        <v>37357.93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/>
      <c r="D134" s="5"/>
      <c r="E134" s="5">
        <v>21533.23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/>
      <c r="D136" s="5"/>
      <c r="E136" s="5">
        <v>3428.99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/>
      <c r="D137" s="5"/>
      <c r="E137" s="5">
        <v>2074.06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/>
      <c r="D138" s="5"/>
      <c r="E138" s="5">
        <v>2074.06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/>
      <c r="D139" s="5"/>
      <c r="E139" s="5">
        <v>2074.06</v>
      </c>
    </row>
    <row r="140">
      <c r="A140" s="4">
        <v>2332516</v>
      </c>
      <c r="B140" s="3" t="inlineStr">
        <is>
          <t xml:space="preserve">FULL MANI CHOCOLATE 12DX24UX13GR</t>
        </is>
      </c>
      <c r="C140" s="4"/>
      <c r="D140" s="5"/>
      <c r="E140" s="5">
        <v>11081.72</v>
      </c>
    </row>
    <row r="141">
      <c r="A141" s="4">
        <v>2332517</v>
      </c>
      <c r="B141" s="3" t="inlineStr">
        <is>
          <t xml:space="preserve">FULL MANI CHOCOLATE 8DX15UX30G</t>
        </is>
      </c>
      <c r="C141" s="4"/>
      <c r="D141" s="5"/>
      <c r="E141" s="5">
        <v>14382.48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/>
      <c r="D143" s="5"/>
      <c r="E143" s="5">
        <v>649.49</v>
      </c>
    </row>
    <row r="144">
      <c r="A144" s="4">
        <v>2332524</v>
      </c>
      <c r="B144" s="3" t="inlineStr">
        <is>
          <t xml:space="preserve">TODDY CUBANITO 12DX40UX10G</t>
        </is>
      </c>
      <c r="C144" s="4"/>
      <c r="D144" s="5"/>
      <c r="E144" s="5"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/>
      <c r="D145" s="5"/>
      <c r="E145" s="5"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/>
      <c r="D146" s="5"/>
      <c r="E146" s="5">
        <v>9276.24</v>
      </c>
    </row>
    <row r="147">
      <c r="A147" s="4">
        <v>2332636</v>
      </c>
      <c r="B147" s="3" t="inlineStr">
        <is>
          <t xml:space="preserve">MANTECOL LINGOTE 500GR</t>
        </is>
      </c>
      <c r="C147" s="4"/>
      <c r="D147" s="5"/>
      <c r="E147" s="5">
        <v>11175.05</v>
      </c>
    </row>
    <row r="148">
      <c r="A148" s="4">
        <v>2332637</v>
      </c>
      <c r="B148" s="3" t="inlineStr">
        <is>
          <t xml:space="preserve">MANTECOL BAÑADO C/CHOCO 20GR</t>
        </is>
      </c>
      <c r="C148" s="4"/>
      <c r="D148" s="5"/>
      <c r="E148" s="5">
        <v>14158.23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/>
      <c r="D150" s="5"/>
      <c r="E150" s="5">
        <v>2132.04</v>
      </c>
    </row>
    <row r="151">
      <c r="A151" s="4">
        <v>2332642</v>
      </c>
      <c r="B151" s="3" t="inlineStr">
        <is>
          <t xml:space="preserve">MANTECOL OBLEA 8x18x27gr</t>
        </is>
      </c>
      <c r="C151" s="4"/>
      <c r="D151" s="5"/>
      <c r="E151" s="5">
        <v>12119.63</v>
      </c>
    </row>
    <row r="152">
      <c r="A152" s="4">
        <v>2332643</v>
      </c>
      <c r="B152" s="3" t="inlineStr">
        <is>
          <t xml:space="preserve">MANTECOL CUBANITO 12X40X10GR</t>
        </is>
      </c>
      <c r="C152" s="4"/>
      <c r="D152" s="5"/>
      <c r="E152" s="5"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/>
      <c r="D153" s="5"/>
      <c r="E153" s="5">
        <v>758.45</v>
      </c>
    </row>
    <row r="154">
      <c r="A154" s="4">
        <v>2332645</v>
      </c>
      <c r="B154" s="3" t="inlineStr">
        <is>
          <t xml:space="preserve">MANTECOL GALLETAS OBLEAS 40UX85GR</t>
        </is>
      </c>
      <c r="C154" s="4"/>
      <c r="D154" s="5"/>
      <c r="E154" s="5">
        <v>1132.02</v>
      </c>
    </row>
    <row r="155">
      <c r="A155" s="4">
        <v>2332646</v>
      </c>
      <c r="B155" s="3" t="inlineStr">
        <is>
          <t xml:space="preserve">MANTECOL ALFAJOR TRIPLE 20UX60G</t>
        </is>
      </c>
      <c r="C155" s="4"/>
      <c r="D155" s="5"/>
      <c r="E155" s="5">
        <v>1270.12</v>
      </c>
    </row>
    <row r="156">
      <c r="A156" s="4">
        <v>2332810</v>
      </c>
      <c r="B156" s="3" t="inlineStr">
        <is>
          <t xml:space="preserve">FLYNN PAFF XXL 12X24X30GR</t>
        </is>
      </c>
      <c r="C156" s="4"/>
      <c r="D156" s="5"/>
      <c r="E156" s="5">
        <v>8577.54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/>
      <c r="D159" s="5"/>
      <c r="E159" s="5">
        <v>6099.68</v>
      </c>
    </row>
    <row r="160">
      <c r="A160" s="4">
        <v>2332823</v>
      </c>
      <c r="B160" s="3" t="inlineStr">
        <is>
          <t xml:space="preserve">FLYNN PAFF EST LIMONA BERRY 12X8GR</t>
        </is>
      </c>
      <c r="C160" s="4"/>
      <c r="D160" s="5"/>
      <c r="E160" s="5">
        <v>6343.7</v>
      </c>
    </row>
    <row r="161">
      <c r="A161" s="4">
        <v>2332824</v>
      </c>
      <c r="B161" s="3" t="inlineStr">
        <is>
          <t xml:space="preserve">FLYNN PAFF XXL LIMO-BERRY 12X24X30GR</t>
        </is>
      </c>
      <c r="C161" s="4"/>
      <c r="D161" s="5"/>
      <c r="E161" s="5">
        <v>8577.54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/>
      <c r="D164" s="5"/>
      <c r="E164" s="5">
        <v>9365.73</v>
      </c>
    </row>
    <row r="165">
      <c r="A165" s="4">
        <v>2332900</v>
      </c>
      <c r="B165" s="3" t="inlineStr">
        <is>
          <t xml:space="preserve">FLYNN PAFF BOLSA UVA 36X8GR</t>
        </is>
      </c>
      <c r="C165" s="4"/>
      <c r="D165" s="5"/>
      <c r="E165" s="5">
        <v>2011.95</v>
      </c>
    </row>
    <row r="166">
      <c r="A166" s="4">
        <v>2332902</v>
      </c>
      <c r="B166" s="3" t="inlineStr">
        <is>
          <t xml:space="preserve">FLYNN PAFF BOLSA FRUTILLA 36X8GR</t>
        </is>
      </c>
      <c r="C166" s="4"/>
      <c r="D166" s="5"/>
      <c r="E166" s="5">
        <v>2011.95</v>
      </c>
    </row>
    <row r="167">
      <c r="A167" s="4">
        <v>2332907</v>
      </c>
      <c r="B167" s="3" t="inlineStr">
        <is>
          <t xml:space="preserve">FLYNN PAFF BOLSA SURTIDA 36X8GR</t>
        </is>
      </c>
      <c r="C167" s="4"/>
      <c r="D167" s="5"/>
      <c r="E167" s="5">
        <v>1502.55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/>
      <c r="D169" s="5"/>
      <c r="E169" s="5">
        <v>4975.46</v>
      </c>
    </row>
    <row r="170">
      <c r="A170" s="4">
        <v>2332968</v>
      </c>
      <c r="B170" s="3" t="inlineStr">
        <is>
          <t xml:space="preserve">FLYNN PAFF CHUP SAND-MELON 18X18GR</t>
        </is>
      </c>
      <c r="C170" s="4"/>
      <c r="D170" s="5"/>
      <c r="E170" s="5">
        <v>5528.28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/>
      <c r="D174" s="5"/>
      <c r="E174" s="5">
        <v>5528.28</v>
      </c>
    </row>
    <row r="175">
      <c r="A175" s="4">
        <v>2332982</v>
      </c>
      <c r="B175" s="3" t="inlineStr">
        <is>
          <t xml:space="preserve">FLYNN PAFF CHUPETÍN MANZ 18X18GR</t>
        </is>
      </c>
      <c r="C175" s="4"/>
      <c r="D175" s="5"/>
      <c r="E175" s="5">
        <v>5528.28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/>
      <c r="D180" s="5"/>
      <c r="E180" s="5">
        <v>2127.98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/>
      <c r="D185" s="5"/>
      <c r="E185" s="5">
        <v>13364.07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/>
      <c r="D188" s="5"/>
      <c r="E188" s="5">
        <v>7913.9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/>
      <c r="D190" s="5"/>
      <c r="E190" s="5">
        <v>12157.03</v>
      </c>
    </row>
    <row r="191">
      <c r="A191" s="4">
        <v>2333263</v>
      </c>
      <c r="B191" s="3" t="inlineStr">
        <is>
          <t xml:space="preserve">HP TODDY CRUNCH EXTREMO 24X75 GRS</t>
        </is>
      </c>
      <c r="C191" s="4"/>
      <c r="D191" s="5"/>
      <c r="E191" s="5">
        <v>3376.17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/>
      <c r="D192" s="5"/>
      <c r="E192" s="5">
        <v>5701.34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/>
      <c r="D193" s="5"/>
      <c r="E193" s="5">
        <v>3232.91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/>
      <c r="D196" s="5"/>
      <c r="E196" s="5">
        <v>3232.91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/>
      <c r="D206" s="5"/>
      <c r="E206" s="5">
        <v>3379.87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/>
      <c r="D207" s="5"/>
      <c r="E207" s="5">
        <v>1943.02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/>
      <c r="D209" s="5"/>
      <c r="E209" s="5">
        <v>4579.78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/>
      <c r="D211" s="5"/>
      <c r="E211" s="5">
        <v>968.06</v>
      </c>
    </row>
    <row r="212">
      <c r="A212" s="4">
        <v>2333772</v>
      </c>
      <c r="B212" s="3" t="inlineStr">
        <is>
          <t xml:space="preserve">GARAPIÑADAS DE MANÍ 36X100GR</t>
        </is>
      </c>
      <c r="C212" s="4"/>
      <c r="D212" s="5"/>
      <c r="E212" s="5">
        <v>1182.99</v>
      </c>
    </row>
    <row r="213">
      <c r="A213" s="4">
        <v>2333773</v>
      </c>
      <c r="B213" s="3" t="inlineStr">
        <is>
          <t xml:space="preserve">MANÍ CON CHOCOLATE 36X80GR</t>
        </is>
      </c>
      <c r="C213" s="4"/>
      <c r="D213" s="5"/>
      <c r="E213" s="5">
        <v>1728.27</v>
      </c>
    </row>
    <row r="214">
      <c r="A214" s="4">
        <v>2333774</v>
      </c>
      <c r="B214" s="3" t="inlineStr">
        <is>
          <t xml:space="preserve">MANÍ CON CHOCOLATE 24X120GR</t>
        </is>
      </c>
      <c r="C214" s="4"/>
      <c r="D214" s="5"/>
      <c r="E214" s="5">
        <v>2470.08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/>
      <c r="D216" s="5"/>
      <c r="E216" s="5">
        <v>2800.18</v>
      </c>
    </row>
    <row r="217">
      <c r="A217" s="4">
        <v>2333777</v>
      </c>
      <c r="B217" s="3" t="inlineStr">
        <is>
          <t xml:space="preserve">PASAS DE UVA CON CHOCOLATE</t>
        </is>
      </c>
      <c r="C217" s="4"/>
      <c r="D217" s="5"/>
      <c r="E217" s="5">
        <v>2848.15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/>
      <c r="D220" s="5"/>
      <c r="E220" s="5">
        <v>1272.5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/>
      <c r="D225" s="5"/>
      <c r="E225" s="5">
        <v>44823.24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/>
      <c r="D226" s="5"/>
      <c r="E226" s="5">
        <v>37995.86</v>
      </c>
    </row>
    <row r="227">
      <c r="A227" s="4">
        <v>2337011</v>
      </c>
      <c r="B227" s="3" t="inlineStr">
        <is>
          <t xml:space="preserve">MANTECOL CAFÉ 1X40X111GR</t>
        </is>
      </c>
      <c r="C227" s="4"/>
      <c r="D227" s="5"/>
      <c r="E227" s="5">
        <v>2386.72</v>
      </c>
    </row>
    <row r="228">
      <c r="A228" s="4">
        <v>2337012</v>
      </c>
      <c r="B228" s="3" t="inlineStr">
        <is>
          <t xml:space="preserve">MANTECOL COCO 1X40X111GR</t>
        </is>
      </c>
      <c r="C228" s="4"/>
      <c r="D228" s="5"/>
      <c r="E228" s="5">
        <v>2386.7</v>
      </c>
    </row>
    <row r="229">
      <c r="A229" s="4">
        <v>2337013</v>
      </c>
      <c r="B229" s="3" t="inlineStr">
        <is>
          <t xml:space="preserve">MANTECOL SALTED CARAMEL 40X111GR</t>
        </is>
      </c>
      <c r="C229" s="4"/>
      <c r="D229" s="5"/>
      <c r="E229" s="5">
        <v>2386.72</v>
      </c>
    </row>
    <row r="230">
      <c r="A230" s="4">
        <v>23325800</v>
      </c>
      <c r="B230" s="3" t="inlineStr">
        <is>
          <t xml:space="preserve">P DE LA SELVA 12X660G</t>
        </is>
      </c>
      <c r="C230" s="4"/>
      <c r="D230" s="5"/>
      <c r="E230" s="5">
        <v>9286.82</v>
      </c>
    </row>
    <row r="231">
      <c r="A231" s="4">
        <v>23325801</v>
      </c>
      <c r="B231" s="3" t="inlineStr">
        <is>
          <t xml:space="preserve">P DE LA SELVA 44X150G</t>
        </is>
      </c>
      <c r="C231" s="4"/>
      <c r="D231" s="5"/>
      <c r="E231" s="5">
        <v>2099.06</v>
      </c>
    </row>
    <row r="232">
      <c r="A232" s="4">
        <v>23325803</v>
      </c>
      <c r="B232" s="3" t="inlineStr">
        <is>
          <t xml:space="preserve">PALITO DE LA SELVA 12X480GR</t>
        </is>
      </c>
      <c r="C232" s="4"/>
      <c r="D232" s="5"/>
      <c r="E232" s="5">
        <v>6784.76</v>
      </c>
    </row>
    <row r="233">
      <c r="A233" s="4">
        <v>23325804</v>
      </c>
      <c r="B233" s="3" t="inlineStr">
        <is>
          <t xml:space="preserve">PAL DE LA SELVA ANANA AC 1X44X150G</t>
        </is>
      </c>
      <c r="C233" s="4"/>
      <c r="D233" s="5"/>
      <c r="E233" s="5">
        <v>2037.92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/>
      <c r="D235" s="5"/>
      <c r="E235" s="5">
        <v>2037.92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/>
      <c r="D237" s="5"/>
      <c r="E237" s="5">
        <v>9160.3</v>
      </c>
    </row>
    <row r="238">
      <c r="A238" s="4">
        <v>23326400</v>
      </c>
      <c r="B238" s="3" t="inlineStr">
        <is>
          <t xml:space="preserve">MANTECOL IMP B SOD 111GR</t>
        </is>
      </c>
      <c r="C238" s="4"/>
      <c r="D238" s="5"/>
      <c r="E238" s="5">
        <v>2386.71</v>
      </c>
    </row>
    <row r="239">
      <c r="A239" s="4">
        <v>23326600</v>
      </c>
      <c r="B239" s="3" t="inlineStr">
        <is>
          <t xml:space="preserve">MANTECOL MARMO B SOD 111GR</t>
        </is>
      </c>
      <c r="C239" s="4"/>
      <c r="D239" s="5"/>
      <c r="E239" s="5">
        <v>2542.23</v>
      </c>
    </row>
    <row r="240">
      <c r="A240" s="4">
        <v>23326800</v>
      </c>
      <c r="B240" s="3" t="inlineStr">
        <is>
          <t xml:space="preserve">MANTECOL B SOD 253GR</t>
        </is>
      </c>
      <c r="C240" s="4"/>
      <c r="D240" s="5"/>
      <c r="E240" s="5">
        <v>4850.83</v>
      </c>
    </row>
    <row r="241">
      <c r="A241" s="4">
        <v>23327000</v>
      </c>
      <c r="B241" s="3" t="inlineStr">
        <is>
          <t xml:space="preserve">MANTECOL B SOD 404GR</t>
        </is>
      </c>
      <c r="C241" s="4"/>
      <c r="D241" s="5"/>
      <c r="E241" s="5">
        <v>6920.76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/>
      <c r="D242" s="5"/>
      <c r="E242" s="5">
        <v>4975.46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/>
      <c r="D248" s="5"/>
      <c r="E248" s="5">
        <v>7165.04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/>
      <c r="D250" s="5"/>
      <c r="E250" s="5">
        <v>3252.38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/>
      <c r="D251" s="5"/>
      <c r="E251" s="5">
        <v>3252.38</v>
      </c>
    </row>
    <row r="252">
      <c r="A252" s="4">
        <v>23343908</v>
      </c>
      <c r="B252" s="3" t="inlineStr">
        <is>
          <t xml:space="preserve">CARAM. FULLMINT MENTA 24X12X28GR</t>
        </is>
      </c>
      <c r="C252" s="4"/>
      <c r="D252" s="5"/>
      <c r="E252" s="5">
        <v>3252.38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/>
      <c r="D253" s="5"/>
      <c r="E253" s="5">
        <v>3252.38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/>
      <c r="D254" s="5"/>
      <c r="E254" s="5">
        <v>3252.38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/>
      <c r="D255" s="5"/>
      <c r="E255" s="5">
        <v>3252.38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/>
      <c r="D256" s="5"/>
      <c r="E256" s="5">
        <v>3252.38</v>
      </c>
    </row>
    <row r="257">
      <c r="A257" s="4">
        <v>23343913</v>
      </c>
      <c r="B257" s="3" t="inlineStr">
        <is>
          <t xml:space="preserve">LENGUETAZO FRAMBUESA 18X32X13GR</t>
        </is>
      </c>
      <c r="C257" s="4"/>
      <c r="D257" s="5"/>
      <c r="E257" s="5">
        <v>7165.04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/>
      <c r="D258" s="5"/>
      <c r="E258" s="5">
        <v>7165.04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/>
      <c r="D259" s="5"/>
      <c r="E259" s="5">
        <v>1613.09</v>
      </c>
    </row>
    <row r="260">
      <c r="A260" s="4">
        <v>23363600</v>
      </c>
      <c r="B260" s="3" t="inlineStr">
        <is>
          <t xml:space="preserve">MANTECOL BOCADO B/SOD 26GR</t>
        </is>
      </c>
      <c r="C260" s="4"/>
      <c r="D260" s="5"/>
      <c r="E260" s="5">
        <v>12584.9</v>
      </c>
    </row>
    <row r="261">
      <c r="A261" s="4">
        <v>23363900</v>
      </c>
      <c r="B261" s="3" t="inlineStr">
        <is>
          <t xml:space="preserve">MANTECOL BAJO SOD 41GR</t>
        </is>
      </c>
      <c r="C261" s="4"/>
      <c r="D261" s="5"/>
      <c r="E261" s="5">
        <v>13621.02</v>
      </c>
    </row>
    <row r="262">
      <c r="A262" s="4">
        <v>23364200</v>
      </c>
      <c r="B262" s="3" t="inlineStr">
        <is>
          <t xml:space="preserve">MANTECOL BARRA B SOD 64GR</t>
        </is>
      </c>
      <c r="C262" s="4"/>
      <c r="D262" s="5"/>
      <c r="E262" s="5">
        <v>11963.85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/>
      <c r="D4" s="5"/>
      <c r="E4" s="5"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/>
      <c r="D5" s="5"/>
      <c r="E5" s="5">
        <v>2689.87</v>
      </c>
    </row>
    <row r="6">
      <c r="A6" s="4">
        <v>1033</v>
      </c>
      <c r="B6" s="3" t="inlineStr">
        <is>
          <t xml:space="preserve">MANTECA S/SAL Y S/VITAMINAS X 500G. ILOLAY</t>
        </is>
      </c>
      <c r="C6" s="4"/>
      <c r="D6" s="5"/>
      <c r="E6" s="5">
        <v>6441.74</v>
      </c>
    </row>
    <row r="7">
      <c r="A7" s="4">
        <v>1040</v>
      </c>
      <c r="B7" s="3" t="inlineStr">
        <is>
          <t xml:space="preserve">CREMA DOBLE X 200ML. ILOLAY</t>
        </is>
      </c>
      <c r="C7" s="4"/>
      <c r="D7" s="5"/>
      <c r="E7" s="5">
        <v>1879.77</v>
      </c>
    </row>
    <row r="8">
      <c r="A8" s="4">
        <v>1041</v>
      </c>
      <c r="B8" s="3" t="inlineStr">
        <is>
          <t xml:space="preserve">CREMA DOBLE X 350ML. ILOLAY</t>
        </is>
      </c>
      <c r="C8" s="4"/>
      <c r="D8" s="5"/>
      <c r="E8" s="5">
        <v>2997</v>
      </c>
    </row>
    <row r="9">
      <c r="A9" s="4">
        <v>1042</v>
      </c>
      <c r="B9" s="3" t="inlineStr">
        <is>
          <t xml:space="preserve">CREMA SIMPLE X 200ML. ILOLAY</t>
        </is>
      </c>
      <c r="C9" s="4"/>
      <c r="D9" s="5"/>
      <c r="E9" s="5"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/>
      <c r="D10" s="5"/>
      <c r="E10" s="5">
        <v>3170.93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/>
      <c r="D18" s="5"/>
      <c r="E18" s="5">
        <v>2369.59</v>
      </c>
    </row>
    <row r="19">
      <c r="A19" s="4">
        <v>1615</v>
      </c>
      <c r="B19" s="3" t="inlineStr">
        <is>
          <t xml:space="preserve">QUESO ILOLAY CREM BALANCE 290GR</t>
        </is>
      </c>
      <c r="C19" s="4"/>
      <c r="D19" s="5"/>
      <c r="E19" s="5">
        <v>2369.59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/>
      <c r="D22" s="5"/>
      <c r="E22" s="5">
        <v>1937.34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/>
      <c r="D24" s="5"/>
      <c r="E24" s="5">
        <v>1937.34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/>
      <c r="D26" s="5"/>
      <c r="E26" s="5">
        <v>26317.52</v>
      </c>
    </row>
    <row r="27">
      <c r="A27" s="4">
        <v>1802</v>
      </c>
      <c r="B27" s="3" t="inlineStr">
        <is>
          <t xml:space="preserve">QUESO RALLADO X 120G. ILOLAY</t>
        </is>
      </c>
      <c r="C27" s="4"/>
      <c r="D27" s="5"/>
      <c r="E27" s="5">
        <v>3632.95</v>
      </c>
    </row>
    <row r="28">
      <c r="A28" s="4">
        <v>2000</v>
      </c>
      <c r="B28" s="3" t="inlineStr">
        <is>
          <t xml:space="preserve">POSTRE VAINILLA X 120G. ILOLAY</t>
        </is>
      </c>
      <c r="C28" s="4"/>
      <c r="D28" s="5"/>
      <c r="E28" s="5">
        <v>1206.62</v>
      </c>
    </row>
    <row r="29">
      <c r="A29" s="4">
        <v>2001</v>
      </c>
      <c r="B29" s="3" t="inlineStr">
        <is>
          <t xml:space="preserve">POSTRE CHOCOLATE X 120G. ILOLAY</t>
        </is>
      </c>
      <c r="C29" s="4"/>
      <c r="D29" s="5"/>
      <c r="E29" s="5">
        <v>1206.62</v>
      </c>
    </row>
    <row r="30">
      <c r="A30" s="4">
        <v>2002</v>
      </c>
      <c r="B30" s="3" t="inlineStr">
        <is>
          <t xml:space="preserve">POSTRE VAIN/DDL. X 120G. ILOLAY</t>
        </is>
      </c>
      <c r="C30" s="4"/>
      <c r="D30" s="5"/>
      <c r="E30" s="5">
        <v>1206.62</v>
      </c>
    </row>
    <row r="31">
      <c r="A31" s="4">
        <v>2003</v>
      </c>
      <c r="B31" s="3" t="inlineStr">
        <is>
          <t xml:space="preserve">POSTRE DULCE DE LECHE X 120G. ILOLAY</t>
        </is>
      </c>
      <c r="C31" s="4"/>
      <c r="D31" s="5"/>
      <c r="E31" s="5">
        <v>1206.62</v>
      </c>
    </row>
    <row r="32">
      <c r="A32" s="4">
        <v>2070</v>
      </c>
      <c r="B32" s="3" t="inlineStr">
        <is>
          <t xml:space="preserve">POSTRE VAIN. C/CONFITES X 110G. ILOLAY</t>
        </is>
      </c>
      <c r="C32" s="4"/>
      <c r="D32" s="5"/>
      <c r="E32" s="5">
        <v>2124.05</v>
      </c>
    </row>
    <row r="33">
      <c r="A33" s="4">
        <v>2200</v>
      </c>
      <c r="B33" s="3" t="inlineStr">
        <is>
          <t xml:space="preserve">FLAN VAIN. C/CARA Y DDL. X 110G. ILOLAY</t>
        </is>
      </c>
      <c r="C33" s="4"/>
      <c r="D33" s="5"/>
      <c r="E33" s="5">
        <v>1156.4</v>
      </c>
    </row>
    <row r="34">
      <c r="A34" s="4">
        <v>2201</v>
      </c>
      <c r="B34" s="3" t="inlineStr">
        <is>
          <t xml:space="preserve">FLAN VAINILLA C/CARAMELO X 110G. ILOLAY</t>
        </is>
      </c>
      <c r="C34" s="4"/>
      <c r="D34" s="5"/>
      <c r="E34" s="5">
        <v>1156.4</v>
      </c>
    </row>
    <row r="35">
      <c r="A35" s="4">
        <v>3200</v>
      </c>
      <c r="B35" s="3" t="inlineStr">
        <is>
          <t xml:space="preserve">YOG. CREMOSO ENT. FRUTILLA X 120G. ILOLAY</t>
        </is>
      </c>
      <c r="C35" s="4"/>
      <c r="D35" s="5"/>
      <c r="E35" s="5">
        <v>753.76</v>
      </c>
    </row>
    <row r="36">
      <c r="A36" s="4">
        <v>3201</v>
      </c>
      <c r="B36" s="3" t="inlineStr">
        <is>
          <t xml:space="preserve">YOG. CREMOSO ENT. VAINILLA X 120G. ILOLAY</t>
        </is>
      </c>
      <c r="C36" s="4"/>
      <c r="D36" s="5"/>
      <c r="E36" s="5">
        <v>753.76</v>
      </c>
    </row>
    <row r="37">
      <c r="A37" s="4">
        <v>3240</v>
      </c>
      <c r="B37" s="3" t="inlineStr">
        <is>
          <t xml:space="preserve">YOGUR CREMOSO PD DESLAC FRUT 90GR ILOLAY</t>
        </is>
      </c>
      <c r="C37" s="4"/>
      <c r="D37" s="5"/>
      <c r="E37" s="5">
        <v>758.59</v>
      </c>
    </row>
    <row r="38">
      <c r="A38" s="4">
        <v>3241</v>
      </c>
      <c r="B38" s="3" t="inlineStr">
        <is>
          <t xml:space="preserve">YOGUR CREMOSO PD DESLAC VAI 90GR ILOLAY</t>
        </is>
      </c>
      <c r="C38" s="4"/>
      <c r="D38" s="5"/>
      <c r="E38" s="5">
        <v>758.59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/>
      <c r="D41" s="5"/>
      <c r="E41" s="5">
        <v>753.76</v>
      </c>
    </row>
    <row r="42">
      <c r="A42" s="4">
        <v>3411</v>
      </c>
      <c r="B42" s="3" t="inlineStr">
        <is>
          <t xml:space="preserve">YOG. FIRME ENT. VAIN.  X 120G. ILOLAY</t>
        </is>
      </c>
      <c r="C42" s="4"/>
      <c r="D42" s="5"/>
      <c r="E42" s="5">
        <v>753.76</v>
      </c>
    </row>
    <row r="43">
      <c r="A43" s="4">
        <v>3500</v>
      </c>
      <c r="B43" s="3" t="inlineStr">
        <is>
          <t xml:space="preserve">YOGUR CON TROZOS FRUTILLA x150g ILOLAY</t>
        </is>
      </c>
      <c r="C43" s="4"/>
      <c r="D43" s="5"/>
      <c r="E43" s="5">
        <v>1355.38</v>
      </c>
    </row>
    <row r="44">
      <c r="A44" s="4">
        <v>3502</v>
      </c>
      <c r="B44" s="3" t="inlineStr">
        <is>
          <t xml:space="preserve">YOGUR CON TROZOS DURAZNO x150g ILOLAY</t>
        </is>
      </c>
      <c r="C44" s="4"/>
      <c r="D44" s="5"/>
      <c r="E44" s="5">
        <v>1355.38</v>
      </c>
    </row>
    <row r="45">
      <c r="A45" s="4">
        <v>3504</v>
      </c>
      <c r="B45" s="3" t="inlineStr">
        <is>
          <t xml:space="preserve">YOGUR CON TROZOS DE ARANDANOS x150g ILOLAY</t>
        </is>
      </c>
      <c r="C45" s="4"/>
      <c r="D45" s="5"/>
      <c r="E45" s="5"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/>
      <c r="D48" s="5"/>
      <c r="E48" s="5">
        <v>1169.56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/>
      <c r="D49" s="5"/>
      <c r="E49" s="5">
        <v>2276.89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/>
      <c r="D50" s="5"/>
      <c r="E50" s="5">
        <v>2276.89</v>
      </c>
    </row>
    <row r="51">
      <c r="A51" s="4">
        <v>3600</v>
      </c>
      <c r="B51" s="3" t="inlineStr">
        <is>
          <t xml:space="preserve">YOG.FIRME ENT. FRUT. POTE X 190G. ILOLAY</t>
        </is>
      </c>
      <c r="C51" s="4"/>
      <c r="D51" s="5"/>
      <c r="E51" s="5">
        <v>1239.44</v>
      </c>
    </row>
    <row r="52">
      <c r="A52" s="4">
        <v>3601</v>
      </c>
      <c r="B52" s="3" t="inlineStr">
        <is>
          <t xml:space="preserve">YOG.FIRME ENT. VAIN. POTE X 190G. ILOLAY</t>
        </is>
      </c>
      <c r="C52" s="4"/>
      <c r="D52" s="5"/>
      <c r="E52" s="5">
        <v>1239.44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/>
      <c r="D56" s="5"/>
      <c r="E56" s="5">
        <v>2035.35</v>
      </c>
    </row>
    <row r="57">
      <c r="A57" s="4">
        <v>3700</v>
      </c>
      <c r="B57" s="3" t="inlineStr">
        <is>
          <t xml:space="preserve">YOG. C/ CEREAL. ENT. POTE X 165G. ILOLAY</t>
        </is>
      </c>
      <c r="C57" s="4"/>
      <c r="D57" s="5"/>
      <c r="E57" s="5">
        <v>1735.52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/>
      <c r="D59" s="5"/>
      <c r="E59" s="5">
        <v>1694.28</v>
      </c>
    </row>
    <row r="60">
      <c r="A60" s="4">
        <v>4140</v>
      </c>
      <c r="B60" s="3" t="inlineStr">
        <is>
          <t xml:space="preserve">YOG.BEB.ENT.FRUT. S. X 900GR. MULTVT</t>
        </is>
      </c>
      <c r="C60" s="4"/>
      <c r="D60" s="5"/>
      <c r="E60" s="5">
        <v>2081.9</v>
      </c>
    </row>
    <row r="61">
      <c r="A61" s="4">
        <v>4141</v>
      </c>
      <c r="B61" s="3" t="inlineStr">
        <is>
          <t xml:space="preserve">YOG.BEB.ENT.VAIN. S. X 900GR. MULTVT</t>
        </is>
      </c>
      <c r="C61" s="4"/>
      <c r="D61" s="5"/>
      <c r="E61" s="5">
        <v>2081.9</v>
      </c>
    </row>
    <row r="62">
      <c r="A62" s="4">
        <v>4142</v>
      </c>
      <c r="B62" s="3" t="inlineStr">
        <is>
          <t xml:space="preserve">YOG.BEB.ENT.DURAZ. S. X 900GR. MULTVT</t>
        </is>
      </c>
      <c r="C62" s="4"/>
      <c r="D62" s="5"/>
      <c r="E62" s="5">
        <v>2086.91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/>
      <c r="D66" s="5"/>
      <c r="E66" s="5">
        <v>2504.98</v>
      </c>
    </row>
    <row r="67">
      <c r="A67" s="4">
        <v>4231</v>
      </c>
      <c r="B67" s="3" t="inlineStr">
        <is>
          <t xml:space="preserve">Yog. TTOP PD Vai. x 950 GRS. Ilolay</t>
        </is>
      </c>
      <c r="C67" s="4"/>
      <c r="D67" s="5"/>
      <c r="E67" s="5">
        <v>2504.98</v>
      </c>
    </row>
    <row r="68">
      <c r="A68" s="4">
        <v>4232</v>
      </c>
      <c r="B68" s="3" t="inlineStr">
        <is>
          <t xml:space="preserve">Yog. TTOP PD Dur. x 950 GRS. Ilolay</t>
        </is>
      </c>
      <c r="C68" s="4"/>
      <c r="D68" s="5"/>
      <c r="E68" s="5">
        <v>2505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/>
      <c r="D71" s="5"/>
      <c r="E71" s="5">
        <v>4833.34</v>
      </c>
    </row>
    <row r="72">
      <c r="A72" s="4">
        <v>4411</v>
      </c>
      <c r="B72" s="3" t="inlineStr">
        <is>
          <t xml:space="preserve">TETRATOP PROTEINA VAINILLA X950GR ILOLAY</t>
        </is>
      </c>
      <c r="C72" s="4"/>
      <c r="D72" s="5"/>
      <c r="E72" s="5">
        <v>4833.34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/>
      <c r="D77" s="5"/>
      <c r="E77" s="5">
        <v>2282.39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/>
      <c r="D87" s="5"/>
      <c r="E87" s="5">
        <v>2344.53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/>
      <c r="D91" s="5"/>
      <c r="E91" s="5">
        <v>1003.62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/>
      <c r="D94" s="5"/>
      <c r="E94" s="5">
        <v>1427.68</v>
      </c>
    </row>
    <row r="95">
      <c r="A95" s="4">
        <v>6001</v>
      </c>
      <c r="B95" s="3" t="inlineStr">
        <is>
          <t xml:space="preserve">DULCE DE LECHE CLÁSICO X 400G. ILOLAY</t>
        </is>
      </c>
      <c r="C95" s="4"/>
      <c r="D95" s="5"/>
      <c r="E95" s="5">
        <v>2394.51</v>
      </c>
    </row>
    <row r="96">
      <c r="A96" s="4">
        <v>6002</v>
      </c>
      <c r="B96" s="3" t="inlineStr">
        <is>
          <t xml:space="preserve">DULCE DE LECHE CLÁSICO X 1KG. ILOLAY</t>
        </is>
      </c>
      <c r="C96" s="4"/>
      <c r="D96" s="5"/>
      <c r="E96" s="5">
        <v>6371.21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/>
      <c r="D98" s="5"/>
      <c r="E98" s="5">
        <v>2633.92</v>
      </c>
    </row>
    <row r="99">
      <c r="A99" s="4">
        <v>6102</v>
      </c>
      <c r="B99" s="3" t="inlineStr">
        <is>
          <t xml:space="preserve">DULCE DE LECHE REPOSTERO X 1KG. ILOLAY</t>
        </is>
      </c>
      <c r="C99" s="4"/>
      <c r="D99" s="5"/>
      <c r="E99" s="5">
        <v>7008.33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/>
      <c r="D102" s="5"/>
      <c r="E102" s="5">
        <v>5215.91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/>
      <c r="D4" s="5"/>
      <c r="E4" s="5">
        <v>1347.79</v>
      </c>
    </row>
    <row r="5">
      <c r="A5" s="4">
        <v>12302</v>
      </c>
      <c r="B5" s="3" t="inlineStr">
        <is>
          <t xml:space="preserve">ATÚN DESMENUZADO EN ACEITE Y AGUA 48 X 170G</t>
        </is>
      </c>
      <c r="C5" s="4"/>
      <c r="D5" s="5"/>
      <c r="E5" s="5">
        <v>1484.34</v>
      </c>
    </row>
    <row r="6">
      <c r="A6" s="4">
        <v>12303</v>
      </c>
      <c r="B6" s="3" t="inlineStr">
        <is>
          <t xml:space="preserve">LOMITOS DE ATÚN AL NATURAL 48 X 160G</t>
        </is>
      </c>
      <c r="C6" s="4"/>
      <c r="D6" s="5"/>
      <c r="E6" s="5">
        <v>2024.44</v>
      </c>
    </row>
    <row r="7">
      <c r="A7" s="4">
        <v>12304</v>
      </c>
      <c r="B7" s="3" t="inlineStr">
        <is>
          <t xml:space="preserve">LOMITOS DE ATÚN EN ACEITE Y AGUA 48 X 160G</t>
        </is>
      </c>
      <c r="C7" s="4"/>
      <c r="D7" s="5"/>
      <c r="E7" s="5">
        <v>2162.61</v>
      </c>
    </row>
    <row r="8">
      <c r="A8" s="4">
        <v>12305</v>
      </c>
      <c r="B8" s="3" t="inlineStr">
        <is>
          <t xml:space="preserve">Aceite TAYAL 1X16</t>
        </is>
      </c>
      <c r="C8" s="4"/>
      <c r="D8" s="5"/>
      <c r="E8" s="5">
        <v>6187.5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/>
      <c r="D11" s="5"/>
      <c r="E11" s="5">
        <v>682.38</v>
      </c>
    </row>
    <row r="12">
      <c r="A12" s="4">
        <v>12309</v>
      </c>
      <c r="B12" s="3" t="inlineStr">
        <is>
          <t xml:space="preserve">Tomate Perita Cubeteado 400GRS X24</t>
        </is>
      </c>
      <c r="C12" s="4"/>
      <c r="D12" s="5"/>
      <c r="E12" s="5">
        <v>721.46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/>
      <c r="D15" s="5"/>
      <c r="E15" s="5"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/>
      <c r="D16" s="5"/>
      <c r="E16" s="5">
        <v>959.38</v>
      </c>
    </row>
    <row r="17">
      <c r="A17" s="4">
        <v>123108</v>
      </c>
      <c r="B17" s="3" t="inlineStr">
        <is>
          <t xml:space="preserve">Lenteja TAYAL 300gr x 24</t>
        </is>
      </c>
      <c r="C17" s="4"/>
      <c r="D17" s="5"/>
      <c r="E17" s="5">
        <v>689.32</v>
      </c>
    </row>
    <row r="18">
      <c r="A18" s="4">
        <v>123110</v>
      </c>
      <c r="B18" s="3" t="inlineStr">
        <is>
          <t xml:space="preserve">Poroto TAYAL 300g x 24u</t>
        </is>
      </c>
      <c r="C18" s="4"/>
      <c r="D18" s="5"/>
      <c r="E18" s="5">
        <v>632.31</v>
      </c>
    </row>
    <row r="19">
      <c r="A19" s="4">
        <v>123126</v>
      </c>
      <c r="B19" s="3" t="inlineStr">
        <is>
          <t xml:space="preserve">Garbanzo TAYAL 300g x 24u</t>
        </is>
      </c>
      <c r="C19" s="4"/>
      <c r="D19" s="5"/>
      <c r="E19" s="5">
        <v>561.48</v>
      </c>
    </row>
    <row r="20">
      <c r="A20" s="4">
        <v>123135</v>
      </c>
      <c r="B20" s="3" t="inlineStr">
        <is>
          <t xml:space="preserve">Jardinera TAYAL 350g x 24u</t>
        </is>
      </c>
      <c r="C20" s="4"/>
      <c r="D20" s="5"/>
      <c r="E20" s="5">
        <v>583.56</v>
      </c>
    </row>
    <row r="21">
      <c r="A21" s="4">
        <v>123150</v>
      </c>
      <c r="B21" s="3" t="inlineStr">
        <is>
          <t xml:space="preserve">Arveja TAYAL 300g x 24u</t>
        </is>
      </c>
      <c r="C21" s="4"/>
      <c r="D21" s="5"/>
      <c r="E21" s="5">
        <v>464.45</v>
      </c>
    </row>
    <row r="22">
      <c r="A22" s="4">
        <v>123204</v>
      </c>
      <c r="B22" s="3" t="inlineStr">
        <is>
          <t xml:space="preserve">Choclo Crema Amar. TAYAL 300g x 24u</t>
        </is>
      </c>
      <c r="C22" s="4"/>
      <c r="D22" s="5"/>
      <c r="E22" s="5">
        <v>502.19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/>
      <c r="D4" s="5"/>
      <c r="E4" s="5">
        <v>8918.91</v>
      </c>
    </row>
    <row r="5">
      <c r="A5" s="4">
        <v>5564</v>
      </c>
      <c r="B5" s="3" t="inlineStr">
        <is>
          <t xml:space="preserve">ENDU LED LIGHT BSUC 6X500GR</t>
        </is>
      </c>
      <c r="C5" s="4"/>
      <c r="D5" s="5"/>
      <c r="E5" s="5">
        <v>9436.86</v>
      </c>
    </row>
    <row r="6">
      <c r="A6" s="4">
        <v>69300</v>
      </c>
      <c r="B6" s="3" t="inlineStr">
        <is>
          <t xml:space="preserve">AZUCAR LEDESMA CLASICA 10X1KG</t>
        </is>
      </c>
      <c r="C6" s="4"/>
      <c r="D6" s="5"/>
      <c r="E6" s="5">
        <v>14247.02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/>
      <c r="D4" s="5"/>
      <c r="E4" s="5">
        <v>2128</v>
      </c>
    </row>
    <row r="5">
      <c r="A5" s="4">
        <v>54460</v>
      </c>
      <c r="B5" s="3" t="inlineStr">
        <is>
          <t xml:space="preserve">MOSTAZA 4X30X60GR MENOYO</t>
        </is>
      </c>
      <c r="C5" s="4"/>
      <c r="D5" s="5"/>
      <c r="E5" s="5">
        <v>6785.23</v>
      </c>
    </row>
    <row r="6">
      <c r="A6" s="4">
        <v>54500</v>
      </c>
      <c r="B6" s="3" t="inlineStr">
        <is>
          <t xml:space="preserve">VINAGRE DE ALCOHOL 12X500ML MENOYO</t>
        </is>
      </c>
      <c r="C6" s="4"/>
      <c r="D6" s="5"/>
      <c r="E6" s="5">
        <v>904.25</v>
      </c>
    </row>
    <row r="7">
      <c r="A7" s="4">
        <v>54604</v>
      </c>
      <c r="B7" s="3" t="inlineStr">
        <is>
          <t xml:space="preserve">MOSTAZA 30X60GR LIVIAN</t>
        </is>
      </c>
      <c r="C7" s="4"/>
      <c r="D7" s="5"/>
      <c r="E7" s="5">
        <v>8735.63</v>
      </c>
    </row>
    <row r="8">
      <c r="A8" s="4">
        <v>541000</v>
      </c>
      <c r="B8" s="3" t="inlineStr">
        <is>
          <t xml:space="preserve">VINAGRE DE ALCOHOL 12X1L MENOYO</t>
        </is>
      </c>
      <c r="C8" s="4"/>
      <c r="D8" s="5"/>
      <c r="E8" s="5">
        <v>1353.11</v>
      </c>
    </row>
    <row r="9">
      <c r="A9" s="4">
        <v>541004</v>
      </c>
      <c r="B9" s="3" t="inlineStr">
        <is>
          <t xml:space="preserve">MAYONESA ORIGINAL 4X20X100cm3 LIVIAN</t>
        </is>
      </c>
      <c r="C9" s="4"/>
      <c r="D9" s="5"/>
      <c r="E9" s="5">
        <v>10117.79</v>
      </c>
    </row>
    <row r="10">
      <c r="A10" s="4">
        <v>541206</v>
      </c>
      <c r="B10" s="3" t="inlineStr">
        <is>
          <t xml:space="preserve">ACEITE GIRASOL AEROSOL 6X120GR MENOYO</t>
        </is>
      </c>
      <c r="C10" s="4"/>
      <c r="D10" s="5"/>
      <c r="E10" s="5">
        <v>4099.37</v>
      </c>
    </row>
    <row r="11">
      <c r="A11" s="4">
        <v>542501</v>
      </c>
      <c r="B11" s="3" t="inlineStr">
        <is>
          <t xml:space="preserve">MAYONESA 12X250cm3 MENOYO</t>
        </is>
      </c>
      <c r="C11" s="4"/>
      <c r="D11" s="5"/>
      <c r="E11" s="5">
        <v>712.11</v>
      </c>
    </row>
    <row r="12">
      <c r="A12" s="4">
        <v>542502</v>
      </c>
      <c r="B12" s="3" t="inlineStr">
        <is>
          <t xml:space="preserve">MOSTAZA 12X250GR MENOYO</t>
        </is>
      </c>
      <c r="C12" s="4"/>
      <c r="D12" s="5"/>
      <c r="E12" s="5"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/>
      <c r="D13" s="5"/>
      <c r="E13" s="5">
        <v>1024.49</v>
      </c>
    </row>
    <row r="14">
      <c r="A14" s="4">
        <v>542506</v>
      </c>
      <c r="B14" s="3" t="inlineStr">
        <is>
          <t xml:space="preserve">JUGO DE LIMON 6X250ML MENOYO</t>
        </is>
      </c>
      <c r="C14" s="4"/>
      <c r="D14" s="5"/>
      <c r="E14" s="5">
        <v>1363.57</v>
      </c>
    </row>
    <row r="15">
      <c r="A15" s="4">
        <v>542507</v>
      </c>
      <c r="B15" s="3" t="inlineStr">
        <is>
          <t xml:space="preserve">JUGO DE LIMON 12X250ML MENOYO</t>
        </is>
      </c>
      <c r="C15" s="4"/>
      <c r="D15" s="5"/>
      <c r="E15" s="5">
        <v>1363.57</v>
      </c>
    </row>
    <row r="16">
      <c r="A16" s="4">
        <v>542508</v>
      </c>
      <c r="B16" s="3" t="inlineStr">
        <is>
          <t xml:space="preserve">MAYONESA LIGHT 12X250cm3 MENOYO</t>
        </is>
      </c>
      <c r="C16" s="4"/>
      <c r="D16" s="5"/>
      <c r="E16" s="5">
        <v>785.28</v>
      </c>
    </row>
    <row r="17">
      <c r="A17" s="4">
        <v>544100</v>
      </c>
      <c r="B17" s="3" t="inlineStr">
        <is>
          <t xml:space="preserve">MAYONESA 4x20x100cm3 MENOYO</t>
        </is>
      </c>
      <c r="C17" s="4"/>
      <c r="D17" s="5"/>
      <c r="E17" s="5">
        <v>7479.34</v>
      </c>
    </row>
    <row r="18">
      <c r="A18" s="4">
        <v>545000</v>
      </c>
      <c r="B18" s="3" t="inlineStr">
        <is>
          <t xml:space="preserve">BIDON VINAGRE DE ALCOHOL 4X5L MENOYO</t>
        </is>
      </c>
      <c r="C18" s="4"/>
      <c r="D18" s="5"/>
      <c r="E18" s="5">
        <v>6199.42</v>
      </c>
    </row>
    <row r="19">
      <c r="A19" s="4">
        <v>545001</v>
      </c>
      <c r="B19" s="3" t="inlineStr">
        <is>
          <t xml:space="preserve">VINAGRE DE VINO 12X500ML MENOYO</t>
        </is>
      </c>
      <c r="C19" s="4"/>
      <c r="D19" s="5"/>
      <c r="E19" s="5">
        <v>1400.15</v>
      </c>
    </row>
    <row r="20">
      <c r="A20" s="4">
        <v>545002</v>
      </c>
      <c r="B20" s="3" t="inlineStr">
        <is>
          <t xml:space="preserve">VINAGRE DE MANZANA 12X500ML MENOYO</t>
        </is>
      </c>
      <c r="C20" s="4"/>
      <c r="D20" s="5"/>
      <c r="E20" s="5">
        <v>1685.94</v>
      </c>
    </row>
    <row r="21">
      <c r="A21" s="4">
        <v>545003</v>
      </c>
      <c r="B21" s="3" t="inlineStr">
        <is>
          <t xml:space="preserve">MAYONESA 15X500cm3 MENOYO</t>
        </is>
      </c>
      <c r="C21" s="4"/>
      <c r="D21" s="5"/>
      <c r="E21" s="5">
        <v>1497.79</v>
      </c>
    </row>
    <row r="22">
      <c r="A22" s="4">
        <v>545004</v>
      </c>
      <c r="B22" s="3" t="inlineStr">
        <is>
          <t xml:space="preserve">MAYONESA LIGHT 15X500cm3 MENOYO</t>
        </is>
      </c>
      <c r="C22" s="4"/>
      <c r="D22" s="5"/>
      <c r="E22" s="5">
        <v>1528.06</v>
      </c>
    </row>
    <row r="23">
      <c r="A23" s="4">
        <v>545005</v>
      </c>
      <c r="B23" s="3" t="inlineStr">
        <is>
          <t xml:space="preserve">VINAGRE DE ALCOHOL 12X500ML ALCAZAR</t>
        </is>
      </c>
      <c r="C23" s="4"/>
      <c r="D23" s="5"/>
      <c r="E23" s="5">
        <v>723.43</v>
      </c>
    </row>
    <row r="24">
      <c r="A24" s="4">
        <v>545006</v>
      </c>
      <c r="B24" s="3" t="inlineStr">
        <is>
          <t xml:space="preserve">JUGO DE LIMON 6X500ML MENOYO</t>
        </is>
      </c>
      <c r="C24" s="4"/>
      <c r="D24" s="5"/>
      <c r="E24" s="5">
        <v>2106.56</v>
      </c>
    </row>
    <row r="25">
      <c r="A25" s="4">
        <v>545007</v>
      </c>
      <c r="B25" s="3" t="inlineStr">
        <is>
          <t xml:space="preserve">VINAGRE DE VINO 12X500ML ALCAZAR</t>
        </is>
      </c>
      <c r="C25" s="4"/>
      <c r="D25" s="5"/>
      <c r="E25" s="5">
        <v>1120.12</v>
      </c>
    </row>
    <row r="26">
      <c r="A26" s="4">
        <v>545008</v>
      </c>
      <c r="B26" s="3" t="inlineStr">
        <is>
          <t xml:space="preserve">VINAGRE DE MANZANA 12X500ML ALCAZAR</t>
        </is>
      </c>
      <c r="C26" s="4"/>
      <c r="D26" s="5"/>
      <c r="E26" s="5">
        <v>1348.75</v>
      </c>
    </row>
    <row r="27">
      <c r="A27" s="4">
        <v>5410001</v>
      </c>
      <c r="B27" s="3" t="inlineStr">
        <is>
          <t xml:space="preserve">VINAGRE DE VINO 12X1L MENOYO</t>
        </is>
      </c>
      <c r="C27" s="4"/>
      <c r="D27" s="5"/>
      <c r="E27" s="5">
        <v>2138.42</v>
      </c>
    </row>
    <row r="28">
      <c r="A28" s="4">
        <v>5410003</v>
      </c>
      <c r="B28" s="3" t="inlineStr">
        <is>
          <t xml:space="preserve">JUGO DE LIMON 12X1L MENOYO</t>
        </is>
      </c>
      <c r="C28" s="4"/>
      <c r="D28" s="5"/>
      <c r="E28" s="5">
        <v>2978.64</v>
      </c>
    </row>
    <row r="29">
      <c r="A29" s="4">
        <v>5412061</v>
      </c>
      <c r="B29" s="3" t="inlineStr">
        <is>
          <t xml:space="preserve">ACEITE DE MANTECA AEROSOL 6X120GR MENOYO</t>
        </is>
      </c>
      <c r="C29" s="4"/>
      <c r="D29" s="5"/>
      <c r="E29" s="5">
        <v>4099.37</v>
      </c>
    </row>
    <row r="30">
      <c r="A30" s="4">
        <v>5425041</v>
      </c>
      <c r="B30" s="3" t="inlineStr">
        <is>
          <t xml:space="preserve">MAYONESA LIGHT EQUIL 12X250cm3 LIVIAN</t>
        </is>
      </c>
      <c r="C30" s="4"/>
      <c r="D30" s="5"/>
      <c r="E30" s="5">
        <v>1055.07</v>
      </c>
    </row>
    <row r="31">
      <c r="A31" s="4">
        <v>5425042</v>
      </c>
      <c r="B31" s="3" t="inlineStr">
        <is>
          <t xml:space="preserve">MAYONESA OLIVA 12X250cm3 LIVIAN</t>
        </is>
      </c>
      <c r="C31" s="4"/>
      <c r="D31" s="5"/>
      <c r="E31" s="5">
        <v>1750.56</v>
      </c>
    </row>
    <row r="32">
      <c r="A32" s="4">
        <v>5425043</v>
      </c>
      <c r="B32" s="3" t="inlineStr">
        <is>
          <t xml:space="preserve">MAYONESA AHUMADA 12X250cm3 LIVIAN</t>
        </is>
      </c>
      <c r="C32" s="4"/>
      <c r="D32" s="5"/>
      <c r="E32" s="5">
        <v>1750.56</v>
      </c>
    </row>
    <row r="33">
      <c r="A33" s="4">
        <v>5425044</v>
      </c>
      <c r="B33" s="3" t="inlineStr">
        <is>
          <t xml:space="preserve">MAYONESA SABOR AJO 12X250cm3 LIVIAN</t>
        </is>
      </c>
      <c r="C33" s="4"/>
      <c r="D33" s="5"/>
      <c r="E33" s="5">
        <v>1750.56</v>
      </c>
    </row>
    <row r="34">
      <c r="A34" s="4">
        <v>5425045</v>
      </c>
      <c r="B34" s="3" t="inlineStr">
        <is>
          <t xml:space="preserve">MOSTAZA 12X250GR LIVIAN</t>
        </is>
      </c>
      <c r="C34" s="4"/>
      <c r="D34" s="5"/>
      <c r="E34" s="5">
        <v>910.15</v>
      </c>
    </row>
    <row r="35">
      <c r="A35" s="4">
        <v>5425062</v>
      </c>
      <c r="B35" s="3" t="inlineStr">
        <is>
          <t xml:space="preserve">SALSA DE SOJA 6X250ML MENOYO</t>
        </is>
      </c>
      <c r="C35" s="4"/>
      <c r="D35" s="5"/>
      <c r="E35" s="5">
        <v>2096.64</v>
      </c>
    </row>
    <row r="36">
      <c r="A36" s="4">
        <v>5450041</v>
      </c>
      <c r="B36" s="3" t="inlineStr">
        <is>
          <t xml:space="preserve">MAYONESA LIGHT EQUIL 15X500cm3 LIVIAN</t>
        </is>
      </c>
      <c r="C36" s="4"/>
      <c r="D36" s="5"/>
      <c r="E36" s="5">
        <v>1938.81</v>
      </c>
    </row>
    <row r="37">
      <c r="A37" s="4">
        <v>5450061</v>
      </c>
      <c r="B37" s="3" t="inlineStr">
        <is>
          <t xml:space="preserve">SALSA DE SOJA 6X500ML MENOYO</t>
        </is>
      </c>
      <c r="C37" s="4"/>
      <c r="D37" s="5"/>
      <c r="E37" s="5">
        <v>4096.77</v>
      </c>
    </row>
    <row r="38">
      <c r="A38" s="4">
        <v>54510002</v>
      </c>
      <c r="B38" s="3" t="inlineStr">
        <is>
          <t xml:space="preserve">VINAGRE DE MANZANA 12X1L MENOYO</t>
        </is>
      </c>
      <c r="C38" s="4"/>
      <c r="D38" s="5"/>
      <c r="E38" s="5">
        <v>2825.97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/>
      <c r="D8" s="5"/>
      <c r="E8" s="5">
        <v>15456.01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/>
      <c r="D11" s="5"/>
      <c r="E11" s="5">
        <v>8575.42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/>
      <c r="D15" s="5"/>
      <c r="E15" s="5"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PRIMEROS PRODUCTOS PEHUENIA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442</v>
      </c>
      <c r="B4" s="3" t="inlineStr">
        <is>
          <t xml:space="preserve">ALFAJOR MARLEY NEGRO CAJA 20X75GR</t>
        </is>
      </c>
      <c r="C4" s="4"/>
      <c r="D4" s="5"/>
      <c r="E4" s="5">
        <v>18308.81</v>
      </c>
    </row>
    <row r="5">
      <c r="A5" s="4">
        <v>459</v>
      </c>
      <c r="B5" s="3" t="inlineStr">
        <is>
          <t xml:space="preserve">ALFAJOR MARLEY BLANCO CAJA 20X75GR</t>
        </is>
      </c>
      <c r="C5" s="4"/>
      <c r="D5" s="5"/>
      <c r="E5" s="5">
        <v>18308.81</v>
      </c>
    </row>
    <row r="6">
      <c r="A6" s="4">
        <v>460</v>
      </c>
      <c r="B6" s="3" t="inlineStr">
        <is>
          <t xml:space="preserve">ALFAJOR MARLEY TRIPLE NEGRO DISPLAY 10X100GR</t>
        </is>
      </c>
      <c r="C6" s="4"/>
      <c r="D6" s="5"/>
      <c r="E6" s="5">
        <v>11287.79</v>
      </c>
    </row>
    <row r="7">
      <c r="A7" s="4">
        <v>477</v>
      </c>
      <c r="B7" s="3" t="inlineStr">
        <is>
          <t xml:space="preserve">ALFAJOR MARLEY BLANCO TRIPLE DISPLAY 10X100GR</t>
        </is>
      </c>
      <c r="C7" s="4"/>
      <c r="D7" s="5"/>
      <c r="E7" s="5">
        <v>11287.79</v>
      </c>
    </row>
    <row r="8">
      <c r="A8" s="4">
        <v>493</v>
      </c>
      <c r="B8" s="3" t="inlineStr">
        <is>
          <t xml:space="preserve">MENTOS MENTA 24X12</t>
        </is>
      </c>
      <c r="C8" s="4"/>
      <c r="D8" s="5"/>
      <c r="E8" s="5">
        <v>6713.21</v>
      </c>
    </row>
    <row r="9">
      <c r="A9" s="4">
        <v>496</v>
      </c>
      <c r="B9" s="3" t="inlineStr">
        <is>
          <t xml:space="preserve">MENTOS TUTTI FRUTI 24X12</t>
        </is>
      </c>
      <c r="C9" s="4"/>
      <c r="D9" s="5"/>
      <c r="E9" s="5">
        <v>6713.21</v>
      </c>
    </row>
    <row r="10">
      <c r="A10" s="4">
        <v>509</v>
      </c>
      <c r="B10" s="3" t="inlineStr">
        <is>
          <t xml:space="preserve">GO DIPPERZ 12X12</t>
        </is>
      </c>
      <c r="C10" s="4"/>
      <c r="D10" s="5"/>
      <c r="E10" s="5">
        <v>13405.03</v>
      </c>
    </row>
    <row r="11">
      <c r="A11" s="4">
        <v>525</v>
      </c>
      <c r="B11" s="3" t="inlineStr">
        <is>
          <t xml:space="preserve">PUSH POP 20X20</t>
        </is>
      </c>
      <c r="C11" s="4"/>
      <c r="D11" s="5"/>
      <c r="E11" s="5">
        <v>10201.86</v>
      </c>
    </row>
    <row r="12">
      <c r="A12" s="4">
        <v>526</v>
      </c>
      <c r="B12" s="3" t="inlineStr">
        <is>
          <t xml:space="preserve">EX PUSH POP TRAD TORRE 8X30</t>
        </is>
      </c>
      <c r="C12" s="4"/>
      <c r="D12" s="5"/>
      <c r="E12" s="5">
        <v>14491.29</v>
      </c>
    </row>
    <row r="13">
      <c r="A13" s="4">
        <v>529</v>
      </c>
      <c r="B13" s="3" t="inlineStr">
        <is>
          <t xml:space="preserve">PUSH POP DUO 20X20</t>
        </is>
      </c>
      <c r="C13" s="4"/>
      <c r="D13" s="5"/>
      <c r="E13" s="5">
        <v>9660.85</v>
      </c>
    </row>
    <row r="14">
      <c r="A14" s="4">
        <v>536</v>
      </c>
      <c r="B14" s="3" t="inlineStr">
        <is>
          <t xml:space="preserve">RING POP TWISTED 18X24</t>
        </is>
      </c>
      <c r="C14" s="4"/>
      <c r="D14" s="5"/>
      <c r="E14" s="5">
        <v>6371.99</v>
      </c>
    </row>
    <row r="15">
      <c r="A15" s="4">
        <v>1462</v>
      </c>
      <c r="B15" s="3" t="inlineStr">
        <is>
          <t xml:space="preserve">YM UNION 4FLEX 1/2KG x10u</t>
        </is>
      </c>
      <c r="C15" s="4"/>
      <c r="D15" s="5"/>
      <c r="E15" s="5">
        <v>18528.12</v>
      </c>
    </row>
    <row r="16">
      <c r="A16" s="4">
        <v>2400</v>
      </c>
      <c r="B16" s="3" t="inlineStr">
        <is>
          <t xml:space="preserve">La Quesera Rallado 40g x 20 sobres</t>
        </is>
      </c>
      <c r="C16" s="4"/>
      <c r="D16" s="5"/>
      <c r="E16" s="5">
        <v>10758.24</v>
      </c>
    </row>
    <row r="17">
      <c r="A17" s="4">
        <v>2792</v>
      </c>
      <c r="B17" s="3" t="inlineStr">
        <is>
          <t xml:space="preserve">CUBANITOS PASTA DE DDL X12</t>
        </is>
      </c>
      <c r="C17" s="4"/>
      <c r="D17" s="5"/>
      <c r="E17" s="5">
        <v>7269.44</v>
      </c>
    </row>
    <row r="18">
      <c r="A18" s="4">
        <v>2793</v>
      </c>
      <c r="B18" s="3" t="inlineStr">
        <is>
          <t xml:space="preserve">CUBANITOS AVELLANAS X12</t>
        </is>
      </c>
      <c r="C18" s="4"/>
      <c r="D18" s="5"/>
      <c r="E18" s="5">
        <v>7269.47</v>
      </c>
    </row>
    <row r="19">
      <c r="A19" s="4">
        <v>2802</v>
      </c>
      <c r="B19" s="3" t="inlineStr">
        <is>
          <t xml:space="preserve">ARBAJOR DE DDL X6U</t>
        </is>
      </c>
      <c r="C19" s="4"/>
      <c r="D19" s="5"/>
      <c r="E19" s="5">
        <v>5653.72</v>
      </c>
    </row>
    <row r="20">
      <c r="A20" s="4">
        <v>10101</v>
      </c>
      <c r="B20" s="3" t="inlineStr">
        <is>
          <t xml:space="preserve">HILERET ZUCRA 6 X 50 SOBRES</t>
        </is>
      </c>
      <c r="C20" s="4"/>
      <c r="D20" s="5"/>
      <c r="E20" s="5">
        <v>301.14</v>
      </c>
    </row>
    <row r="21">
      <c r="A21" s="4">
        <v>10120</v>
      </c>
      <c r="B21" s="3" t="inlineStr">
        <is>
          <t xml:space="preserve">HILERET ZUCRA 1 X 400 SOBRES</t>
        </is>
      </c>
      <c r="C21" s="4"/>
      <c r="D21" s="5"/>
      <c r="E21" s="5">
        <v>5459.52</v>
      </c>
    </row>
    <row r="22">
      <c r="A22" s="4">
        <v>10140</v>
      </c>
      <c r="B22" s="3" t="inlineStr">
        <is>
          <t xml:space="preserve">H ZUCRA FORTE 8X50 SOB</t>
        </is>
      </c>
      <c r="C22" s="4"/>
      <c r="D22" s="5"/>
      <c r="E22" s="5">
        <v>7583.83</v>
      </c>
    </row>
    <row r="23">
      <c r="A23" s="4">
        <v>10141</v>
      </c>
      <c r="B23" s="3" t="inlineStr">
        <is>
          <t xml:space="preserve">H ZUCRA FORTE 8X100 SOB</t>
        </is>
      </c>
      <c r="C23" s="4"/>
      <c r="D23" s="5"/>
      <c r="E23" s="5">
        <v>11716.26</v>
      </c>
    </row>
    <row r="24">
      <c r="A24" s="4">
        <v>10142</v>
      </c>
      <c r="B24" s="3" t="inlineStr">
        <is>
          <t xml:space="preserve">H ZUCRA FORTE 8X200 SOB</t>
        </is>
      </c>
      <c r="C24" s="4"/>
      <c r="D24" s="5"/>
      <c r="E24" s="5">
        <v>20748.8</v>
      </c>
    </row>
    <row r="25">
      <c r="A25" s="4">
        <v>10143</v>
      </c>
      <c r="B25" s="3" t="inlineStr">
        <is>
          <t xml:space="preserve">H ZUCRA FORTE 1X400 SOB</t>
        </is>
      </c>
      <c r="C25" s="4"/>
      <c r="D25" s="5"/>
      <c r="E25" s="5">
        <v>5459.52</v>
      </c>
    </row>
    <row r="26">
      <c r="A26" s="4">
        <v>11130</v>
      </c>
      <c r="B26" s="3" t="inlineStr">
        <is>
          <t xml:space="preserve">H CLASICO 8X50 SOB</t>
        </is>
      </c>
      <c r="C26" s="4"/>
      <c r="D26" s="5"/>
      <c r="E26" s="5">
        <v>9526.49</v>
      </c>
    </row>
    <row r="27">
      <c r="A27" s="4">
        <v>11131</v>
      </c>
      <c r="B27" s="3" t="inlineStr">
        <is>
          <t xml:space="preserve">H CLASICO 8X100 SOB</t>
        </is>
      </c>
      <c r="C27" s="4"/>
      <c r="D27" s="5"/>
      <c r="E27" s="5">
        <v>17320.29</v>
      </c>
    </row>
    <row r="28">
      <c r="A28" s="4">
        <v>11132</v>
      </c>
      <c r="B28" s="3" t="inlineStr">
        <is>
          <t xml:space="preserve">H CLASICO FORTE 8X200 SOB</t>
        </is>
      </c>
      <c r="C28" s="4"/>
      <c r="D28" s="5"/>
      <c r="E28" s="5">
        <v>31422.71</v>
      </c>
    </row>
    <row r="29">
      <c r="A29" s="4">
        <v>11134</v>
      </c>
      <c r="B29" s="3" t="inlineStr">
        <is>
          <t xml:space="preserve">H CLASICO 1X500 SOB</t>
        </is>
      </c>
      <c r="C29" s="4"/>
      <c r="D29" s="5"/>
      <c r="E29" s="5">
        <v>6943.97</v>
      </c>
    </row>
    <row r="30">
      <c r="A30" s="4">
        <v>12030</v>
      </c>
      <c r="B30" s="3" t="inlineStr">
        <is>
          <t xml:space="preserve">H STEVIA FORTE 8X50 SOB</t>
        </is>
      </c>
      <c r="C30" s="4"/>
      <c r="D30" s="5"/>
      <c r="E30" s="5">
        <v>8798.35</v>
      </c>
    </row>
    <row r="31">
      <c r="A31" s="4">
        <v>12031</v>
      </c>
      <c r="B31" s="3" t="inlineStr">
        <is>
          <t xml:space="preserve">H STEVIA FORTE 8X100 SOB</t>
        </is>
      </c>
      <c r="C31" s="4"/>
      <c r="D31" s="5"/>
      <c r="E31" s="5">
        <v>18904.27</v>
      </c>
    </row>
    <row r="32">
      <c r="A32" s="4">
        <v>12032</v>
      </c>
      <c r="B32" s="3" t="inlineStr">
        <is>
          <t xml:space="preserve">H STEVIA FORTE 8X200 SOB</t>
        </is>
      </c>
      <c r="C32" s="4"/>
      <c r="D32" s="5"/>
      <c r="E32" s="5">
        <v>31864.32</v>
      </c>
    </row>
    <row r="33">
      <c r="A33" s="4">
        <v>12033</v>
      </c>
      <c r="B33" s="3" t="inlineStr">
        <is>
          <t xml:space="preserve">H STEVIA FORTE 1X400 SOB</t>
        </is>
      </c>
      <c r="C33" s="4"/>
      <c r="D33" s="5"/>
      <c r="E33" s="5">
        <v>7857.96</v>
      </c>
    </row>
    <row r="34">
      <c r="A34" s="4">
        <v>12120</v>
      </c>
      <c r="B34" s="3" t="inlineStr">
        <is>
          <t xml:space="preserve">HILERET SWEET 1 X 400 SOBRES</t>
        </is>
      </c>
      <c r="C34" s="4"/>
      <c r="D34" s="5"/>
      <c r="E34" s="5">
        <v>7052.03</v>
      </c>
    </row>
    <row r="35">
      <c r="A35" s="4">
        <v>12150</v>
      </c>
      <c r="B35" s="3" t="inlineStr">
        <is>
          <t xml:space="preserve">H SWEET FORTE 8X50 SOB</t>
        </is>
      </c>
      <c r="C35" s="4"/>
      <c r="D35" s="5"/>
      <c r="E35" s="5">
        <v>10685.98</v>
      </c>
    </row>
    <row r="36">
      <c r="A36" s="4">
        <v>12151</v>
      </c>
      <c r="B36" s="3" t="inlineStr">
        <is>
          <t xml:space="preserve">H SWEET FORTE 8X100 SOB</t>
        </is>
      </c>
      <c r="C36" s="4"/>
      <c r="D36" s="5"/>
      <c r="E36" s="5">
        <v>10555.27</v>
      </c>
    </row>
    <row r="37">
      <c r="A37" s="4">
        <v>12152</v>
      </c>
      <c r="B37" s="3" t="inlineStr">
        <is>
          <t xml:space="preserve">H SWEETFORTE  8X200 SOB</t>
        </is>
      </c>
      <c r="C37" s="4"/>
      <c r="D37" s="5"/>
      <c r="E37" s="5">
        <v>20288.75</v>
      </c>
    </row>
    <row r="38">
      <c r="A38" s="4">
        <v>12153</v>
      </c>
      <c r="B38" s="3" t="inlineStr">
        <is>
          <t xml:space="preserve">H SWEET FORTE 1X400 SOB</t>
        </is>
      </c>
      <c r="C38" s="4"/>
      <c r="D38" s="5"/>
      <c r="E38" s="5">
        <v>3866.63</v>
      </c>
    </row>
    <row r="39">
      <c r="A39" s="4">
        <v>20220</v>
      </c>
      <c r="B39" s="3" t="inlineStr">
        <is>
          <t xml:space="preserve">H ZUCRA FORTE 9X200 ML</t>
        </is>
      </c>
      <c r="C39" s="4"/>
      <c r="D39" s="5"/>
      <c r="E39" s="5">
        <v>4762.41</v>
      </c>
    </row>
    <row r="40">
      <c r="A40" s="4">
        <v>20222</v>
      </c>
      <c r="B40" s="3" t="inlineStr">
        <is>
          <t xml:space="preserve">H ZUCRA FORTE 9X400 ML</t>
        </is>
      </c>
      <c r="C40" s="4"/>
      <c r="D40" s="5"/>
      <c r="E40" s="5">
        <v>7920.25</v>
      </c>
    </row>
    <row r="41">
      <c r="A41" s="4">
        <v>21231</v>
      </c>
      <c r="B41" s="3" t="inlineStr">
        <is>
          <t xml:space="preserve">H CLASICO 9X250 ML</t>
        </is>
      </c>
      <c r="C41" s="4"/>
      <c r="D41" s="5"/>
      <c r="E41" s="5">
        <v>11574.88</v>
      </c>
    </row>
    <row r="42">
      <c r="A42" s="4">
        <v>21233</v>
      </c>
      <c r="B42" s="3" t="inlineStr">
        <is>
          <t xml:space="preserve">H CLASICO 9X500 ML</t>
        </is>
      </c>
      <c r="C42" s="4"/>
      <c r="D42" s="5"/>
      <c r="E42" s="5">
        <v>21225.83</v>
      </c>
    </row>
    <row r="43">
      <c r="A43" s="4">
        <v>22070</v>
      </c>
      <c r="B43" s="3" t="inlineStr">
        <is>
          <t xml:space="preserve">H STEVIA FORTE 9X200 ML</t>
        </is>
      </c>
      <c r="C43" s="4"/>
      <c r="D43" s="5"/>
      <c r="E43" s="5">
        <v>7410.92</v>
      </c>
    </row>
    <row r="44">
      <c r="A44" s="4">
        <v>22222</v>
      </c>
      <c r="B44" s="3" t="inlineStr">
        <is>
          <t xml:space="preserve">H SWEETFORTE 9X400 ML</t>
        </is>
      </c>
      <c r="C44" s="4"/>
      <c r="D44" s="5"/>
      <c r="E44" s="5">
        <v>3517.76</v>
      </c>
    </row>
    <row r="45">
      <c r="A45" s="4">
        <v>27201</v>
      </c>
      <c r="B45" s="3" t="inlineStr">
        <is>
          <t xml:space="preserve">H MATE 9X200 ML</t>
        </is>
      </c>
      <c r="C45" s="4"/>
      <c r="D45" s="5"/>
      <c r="E45" s="5">
        <v>14079.46</v>
      </c>
    </row>
    <row r="46">
      <c r="A46" s="4">
        <v>27202</v>
      </c>
      <c r="B46" s="3" t="inlineStr">
        <is>
          <t xml:space="preserve">H MATE 9X400 ML</t>
        </is>
      </c>
      <c r="C46" s="4"/>
      <c r="D46" s="5"/>
      <c r="E46" s="5">
        <v>24250.55</v>
      </c>
    </row>
    <row r="47">
      <c r="A47" s="4">
        <v>124335</v>
      </c>
      <c r="B47" s="3" t="inlineStr">
        <is>
          <t xml:space="preserve">T ARROZ M A CLASICAS CON VITAMINAS 20X100GR</t>
        </is>
      </c>
      <c r="C47" s="4"/>
      <c r="D47" s="5"/>
      <c r="E47" s="5">
        <v>812.47</v>
      </c>
    </row>
    <row r="48">
      <c r="A48" s="4">
        <v>318023</v>
      </c>
      <c r="B48" s="3" t="inlineStr">
        <is>
          <t xml:space="preserve">ALFAJOR TRIPLE NIGHT 12X85GR</t>
        </is>
      </c>
      <c r="C48" s="4"/>
      <c r="D48" s="5"/>
      <c r="E48" s="5">
        <v>6584.05</v>
      </c>
    </row>
    <row r="49">
      <c r="A49" s="4">
        <v>318024</v>
      </c>
      <c r="B49" s="3" t="inlineStr">
        <is>
          <t xml:space="preserve">ALFAJOR TRIPLE DAY 12X85GR</t>
        </is>
      </c>
      <c r="C49" s="4"/>
      <c r="D49" s="5"/>
      <c r="E49" s="5">
        <v>6584.06</v>
      </c>
    </row>
    <row r="50">
      <c r="A50" s="4">
        <v>318703</v>
      </c>
      <c r="B50" s="3" t="inlineStr">
        <is>
          <t xml:space="preserve">OBLEA BIG FANTOCHE 6X28GR</t>
        </is>
      </c>
      <c r="C50" s="4"/>
      <c r="D50" s="5"/>
      <c r="E50" s="5">
        <v>6809.28</v>
      </c>
    </row>
    <row r="51">
      <c r="A51" s="4">
        <v>936472</v>
      </c>
      <c r="B51" s="3" t="inlineStr">
        <is>
          <t xml:space="preserve">EXHIBIDOR BIC VOLVER AL COLE</t>
        </is>
      </c>
      <c r="C51" s="4"/>
      <c r="D51" s="5"/>
      <c r="E51" s="5">
        <v>57192.01</v>
      </c>
    </row>
    <row r="52">
      <c r="A52" s="4">
        <v>4701001</v>
      </c>
      <c r="B52" s="3" t="inlineStr">
        <is>
          <t xml:space="preserve">ACETO BALSAMICO LA TOSCANA 250ML X12</t>
        </is>
      </c>
      <c r="C52" s="4"/>
      <c r="D52" s="5"/>
      <c r="E52" s="5">
        <v>3772.78</v>
      </c>
    </row>
    <row r="53">
      <c r="A53" s="4">
        <v>4715003</v>
      </c>
      <c r="B53" s="3" t="inlineStr">
        <is>
          <t xml:space="preserve">ACEITE OLIVA LA TOSCANA ALBAHACA 250ML X6</t>
        </is>
      </c>
      <c r="C53" s="4"/>
      <c r="D53" s="5"/>
      <c r="E53" s="5">
        <v>9091.64</v>
      </c>
    </row>
    <row r="54">
      <c r="A54" s="4">
        <v>4755050</v>
      </c>
      <c r="B54" s="3" t="inlineStr">
        <is>
          <t xml:space="preserve">ACEITE DE OLIVA LA TOSCANA ADEREZOS AJO BOTELLA 250ML</t>
        </is>
      </c>
      <c r="C54" s="4"/>
      <c r="D54" s="5"/>
      <c r="E54" s="5">
        <v>8631.45</v>
      </c>
    </row>
    <row r="55">
      <c r="A55" s="4">
        <v>9000687</v>
      </c>
      <c r="B55" s="3" t="inlineStr">
        <is>
          <t xml:space="preserve">END LIQ DOM BT 6X500ML</t>
        </is>
      </c>
      <c r="C55" s="4"/>
      <c r="D55" s="5"/>
      <c r="E55" s="5">
        <v>13590.72</v>
      </c>
    </row>
    <row r="56">
      <c r="A56" s="4">
        <v>11011103</v>
      </c>
      <c r="B56" s="3" t="inlineStr">
        <is>
          <t xml:space="preserve">H CLASICO 8X50 SOB</t>
        </is>
      </c>
      <c r="C56" s="4"/>
      <c r="D56" s="5"/>
      <c r="E56" s="5">
        <v>7327.29</v>
      </c>
    </row>
    <row r="57">
      <c r="A57" s="4">
        <v>11011108</v>
      </c>
      <c r="B57" s="3" t="inlineStr">
        <is>
          <t xml:space="preserve">H CLASICO 8X100 SOB</t>
        </is>
      </c>
      <c r="C57" s="4"/>
      <c r="D57" s="5"/>
      <c r="E57" s="5">
        <v>1004.57</v>
      </c>
    </row>
    <row r="58">
      <c r="A58" s="4">
        <v>21012108</v>
      </c>
      <c r="B58" s="3" t="inlineStr">
        <is>
          <t xml:space="preserve">H SWEET 8X50 SOB</t>
        </is>
      </c>
      <c r="C58" s="4"/>
      <c r="D58" s="5"/>
      <c r="E58" s="5">
        <v>10685.98</v>
      </c>
    </row>
    <row r="59">
      <c r="A59" s="4">
        <v>21012109</v>
      </c>
      <c r="B59" s="3" t="inlineStr">
        <is>
          <t xml:space="preserve">H SWEET 8X100 SOB</t>
        </is>
      </c>
      <c r="C59" s="4"/>
      <c r="D59" s="5"/>
      <c r="E59" s="5">
        <v>19001.01</v>
      </c>
    </row>
    <row r="60">
      <c r="A60" s="4">
        <v>21012120</v>
      </c>
      <c r="B60" s="3" t="inlineStr">
        <is>
          <t xml:space="preserve">H SWEET 1X400 SOB</t>
        </is>
      </c>
      <c r="C60" s="4"/>
      <c r="D60" s="5"/>
      <c r="E60" s="5">
        <v>6117.86</v>
      </c>
    </row>
    <row r="61">
      <c r="A61" s="4">
        <v>21022213</v>
      </c>
      <c r="B61" s="3" t="inlineStr">
        <is>
          <t xml:space="preserve">H SWEET 9X200 ML</t>
        </is>
      </c>
      <c r="C61" s="4"/>
      <c r="D61" s="5"/>
      <c r="E61" s="5">
        <v>11896.13</v>
      </c>
    </row>
    <row r="62">
      <c r="A62" s="4">
        <v>21022214</v>
      </c>
      <c r="B62" s="3" t="inlineStr">
        <is>
          <t xml:space="preserve">H SWEET 9X400 ML</t>
        </is>
      </c>
      <c r="C62" s="4"/>
      <c r="D62" s="5"/>
      <c r="E62" s="5">
        <v>20584.96</v>
      </c>
    </row>
    <row r="63">
      <c r="A63" s="4">
        <v>31013113</v>
      </c>
      <c r="B63" s="3" t="inlineStr">
        <is>
          <t xml:space="preserve">H LIGHT 6 X 100 SOB</t>
        </is>
      </c>
      <c r="C63" s="4"/>
      <c r="D63" s="5"/>
      <c r="E63" s="5">
        <v>14897.34</v>
      </c>
    </row>
    <row r="64">
      <c r="A64" s="4">
        <v>31013114</v>
      </c>
      <c r="B64" s="3" t="inlineStr">
        <is>
          <t xml:space="preserve">H LIGHT 9 X 250 GR</t>
        </is>
      </c>
      <c r="C64" s="4"/>
      <c r="D64" s="5"/>
      <c r="E64" s="5">
        <v>8077.75</v>
      </c>
    </row>
    <row r="65">
      <c r="A65" s="4">
        <v>31013115</v>
      </c>
      <c r="B65" s="3" t="inlineStr">
        <is>
          <t xml:space="preserve">H LIGHT 9 X 500 GR</t>
        </is>
      </c>
      <c r="C65" s="4"/>
      <c r="D65" s="5"/>
      <c r="E65" s="5">
        <v>11861.19</v>
      </c>
    </row>
    <row r="66">
      <c r="A66" s="4">
        <v>47995002</v>
      </c>
      <c r="B66" s="3" t="inlineStr">
        <is>
          <t xml:space="preserve">ACEITE DE OLIVA LA TOSCANA VIRGEN EXTRA 500ML X12</t>
        </is>
      </c>
      <c r="C66" s="4"/>
      <c r="D66" s="5"/>
      <c r="E66" s="5">
        <v>12941.51</v>
      </c>
    </row>
    <row r="67">
      <c r="A67" s="4">
        <v>47995015</v>
      </c>
      <c r="B67" s="3" t="inlineStr">
        <is>
          <t xml:space="preserve">ACEITE DE OLIVA LA TOSCANA VIRGEN EXTRA 250ML X12</t>
        </is>
      </c>
      <c r="C67" s="4"/>
      <c r="D67" s="5"/>
      <c r="E67" s="5">
        <v>6820.32</v>
      </c>
    </row>
    <row r="68">
      <c r="A68" s="4">
        <v>81010107</v>
      </c>
      <c r="B68" s="3" t="inlineStr">
        <is>
          <t xml:space="preserve">H ZUCRA 8X50 SOB</t>
        </is>
      </c>
      <c r="C68" s="4"/>
      <c r="D68" s="5"/>
      <c r="E68" s="5">
        <v>11019.29</v>
      </c>
    </row>
    <row r="69">
      <c r="A69" s="4">
        <v>81010108</v>
      </c>
      <c r="B69" s="3" t="inlineStr">
        <is>
          <t xml:space="preserve">H ZUCRA 8X100 SOB</t>
        </is>
      </c>
      <c r="C69" s="4"/>
      <c r="D69" s="5"/>
      <c r="E69" s="5">
        <v>18431.91</v>
      </c>
    </row>
    <row r="70">
      <c r="A70" s="4">
        <v>81010120</v>
      </c>
      <c r="B70" s="3" t="inlineStr">
        <is>
          <t xml:space="preserve">H ZUCRA 1X400 SOB</t>
        </is>
      </c>
      <c r="C70" s="4"/>
      <c r="D70" s="5"/>
      <c r="E70" s="5">
        <v>6834.85</v>
      </c>
    </row>
    <row r="71">
      <c r="A71" s="4">
        <v>81020209</v>
      </c>
      <c r="B71" s="3" t="inlineStr">
        <is>
          <t xml:space="preserve">H ZUCRA 9X200 ML</t>
        </is>
      </c>
      <c r="C71" s="4"/>
      <c r="D71" s="5"/>
      <c r="E71" s="5">
        <v>15185.91</v>
      </c>
    </row>
    <row r="72">
      <c r="A72" s="4">
        <v>81020210</v>
      </c>
      <c r="B72" s="3" t="inlineStr">
        <is>
          <t xml:space="preserve">H ZUCRA 9X400 ML</t>
        </is>
      </c>
      <c r="C72" s="4"/>
      <c r="D72" s="5"/>
      <c r="E72" s="5">
        <v>24982.22</v>
      </c>
    </row>
    <row r="73">
      <c r="A73" s="4">
        <v>201012007</v>
      </c>
      <c r="B73" s="3" t="inlineStr">
        <is>
          <t xml:space="preserve">H STEVIA 8X50 SOB</t>
        </is>
      </c>
      <c r="C73" s="4"/>
      <c r="D73" s="5"/>
      <c r="E73" s="5">
        <v>10685.98</v>
      </c>
    </row>
    <row r="74">
      <c r="A74" s="4">
        <v>201012008</v>
      </c>
      <c r="B74" s="3" t="inlineStr">
        <is>
          <t xml:space="preserve">H STEVIA 8X100 SOB</t>
        </is>
      </c>
      <c r="C74" s="4"/>
      <c r="D74" s="5"/>
      <c r="E74" s="5">
        <v>18904.27</v>
      </c>
    </row>
    <row r="75">
      <c r="A75" s="4">
        <v>201012009</v>
      </c>
      <c r="B75" s="3" t="inlineStr">
        <is>
          <t xml:space="preserve">H STEVIA 8X200 SOB</t>
        </is>
      </c>
      <c r="C75" s="4"/>
      <c r="D75" s="5"/>
      <c r="E75" s="5">
        <v>40996.26</v>
      </c>
    </row>
    <row r="76">
      <c r="A76" s="4">
        <v>201022055</v>
      </c>
      <c r="B76" s="3" t="inlineStr">
        <is>
          <t xml:space="preserve">H STEVIA 9X200 ML</t>
        </is>
      </c>
      <c r="C76" s="4"/>
      <c r="D76" s="5"/>
      <c r="E76" s="5">
        <v>23671.28</v>
      </c>
    </row>
    <row r="77">
      <c r="A77" s="4">
        <v>2332000415</v>
      </c>
      <c r="B77" s="3" t="inlineStr">
        <is>
          <t xml:space="preserve">MENTOS FRUTA 24x12</t>
        </is>
      </c>
      <c r="C77" s="4"/>
      <c r="D77" s="5"/>
      <c r="E77" s="5">
        <v>6981.75</v>
      </c>
    </row>
    <row r="78">
      <c r="A78" s="4">
        <v>2332000417</v>
      </c>
      <c r="B78" s="3" t="inlineStr">
        <is>
          <t xml:space="preserve">MENTOS FRUTILLA 24x12</t>
        </is>
      </c>
      <c r="C78" s="4"/>
      <c r="D78" s="5"/>
      <c r="E78" s="5">
        <v>6981.75</v>
      </c>
    </row>
    <row r="79">
      <c r="A79" s="4">
        <v>2332000418</v>
      </c>
      <c r="B79" s="3" t="inlineStr">
        <is>
          <t xml:space="preserve">MENTOS MAGIC 24x12</t>
        </is>
      </c>
      <c r="C79" s="4"/>
      <c r="D79" s="5"/>
      <c r="E79" s="5">
        <v>6981.75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/>
      <c r="D14" s="5"/>
      <c r="E14" s="5">
        <v>12818.09</v>
      </c>
    </row>
    <row r="15">
      <c r="A15" s="4">
        <v>4180154</v>
      </c>
      <c r="B15" s="3" t="inlineStr">
        <is>
          <t xml:space="preserve">Maní c Sal s/piel 100g x 15 u</t>
        </is>
      </c>
      <c r="C15" s="4"/>
      <c r="D15" s="5"/>
      <c r="E15" s="5">
        <v>12574.27</v>
      </c>
    </row>
    <row r="16">
      <c r="A16" s="4">
        <v>4180155</v>
      </c>
      <c r="B16" s="3" t="inlineStr">
        <is>
          <t xml:space="preserve">Maní Sal con Piel 100G X 15u</t>
        </is>
      </c>
      <c r="C16" s="4"/>
      <c r="D16" s="5"/>
      <c r="E16" s="5">
        <v>12574.27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/>
      <c r="D22" s="5"/>
      <c r="E22" s="5">
        <v>22706.91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/>
      <c r="D26" s="5"/>
      <c r="E26" s="5">
        <v>55511.48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/>
      <c r="D30" s="5"/>
      <c r="E30" s="5">
        <v>1687.04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9" t="inlineStr">
        <is>
          <t xml:space="preserve">Codigo</t>
        </is>
      </c>
      <c r="B3" s="29" t="inlineStr">
        <is>
          <t xml:space="preserve">Descripcion del producto</t>
        </is>
      </c>
      <c r="C3" s="29" t="inlineStr">
        <is>
          <t xml:space="preserve">Cant. por bulto (unidades)</t>
        </is>
      </c>
      <c r="D3" s="29" t="inlineStr">
        <is>
          <t xml:space="preserve">Precio por bulto</t>
        </is>
      </c>
      <c r="E3" s="29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30" t="inlineStr">
        <is>
          <t xml:space="preserve">Codigo</t>
        </is>
      </c>
      <c r="B3" s="30" t="inlineStr">
        <is>
          <t xml:space="preserve">Descripcion del producto</t>
        </is>
      </c>
      <c r="C3" s="30" t="inlineStr">
        <is>
          <t xml:space="preserve">Cant. por bulto (unidades)</t>
        </is>
      </c>
      <c r="D3" s="30" t="inlineStr">
        <is>
          <t xml:space="preserve">Precio por bulto</t>
        </is>
      </c>
      <c r="E3" s="30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/>
      <c r="D4" s="5"/>
      <c r="E4" s="5">
        <v>4505.59</v>
      </c>
    </row>
    <row r="5">
      <c r="A5" s="4">
        <v>2425</v>
      </c>
      <c r="B5" s="3" t="inlineStr">
        <is>
          <t xml:space="preserve">CAJA MEDALL.CONG.214 80G 30X2 U 4,800 K</t>
        </is>
      </c>
      <c r="C5" s="4"/>
      <c r="D5" s="5"/>
      <c r="E5" s="5">
        <v>2448.8</v>
      </c>
    </row>
    <row r="6">
      <c r="A6" s="4">
        <v>5014</v>
      </c>
      <c r="B6" s="3" t="inlineStr">
        <is>
          <t xml:space="preserve">MEDALLON CV CONGEL.CHAMPION 24X4U 5376G</t>
        </is>
      </c>
      <c r="C6" s="4"/>
      <c r="D6" s="5"/>
      <c r="E6" s="5">
        <v>2507.14</v>
      </c>
    </row>
    <row r="7">
      <c r="A7" s="4">
        <v>1001717</v>
      </c>
      <c r="B7" s="3" t="inlineStr">
        <is>
          <t xml:space="preserve">CAJA 20 X 6 UN. SALCHICHAS 214 225 GRS.</t>
        </is>
      </c>
      <c r="C7" s="4"/>
      <c r="D7" s="5"/>
      <c r="E7" s="5">
        <v>1712.96</v>
      </c>
    </row>
    <row r="8">
      <c r="A8" s="4">
        <v>1001719</v>
      </c>
      <c r="B8" s="3" t="inlineStr">
        <is>
          <t xml:space="preserve">CAJA 10 X 12 UN. SALCHICHAS 214 450 GRS</t>
        </is>
      </c>
      <c r="C8" s="4"/>
      <c r="D8" s="5"/>
      <c r="E8" s="5">
        <v>3381.8</v>
      </c>
    </row>
    <row r="9">
      <c r="A9" s="4">
        <v>1004730</v>
      </c>
      <c r="B9" s="3" t="inlineStr">
        <is>
          <t xml:space="preserve">SALCH.CHAMPIFIESTA S/PIEL CAJA 30X180 G</t>
        </is>
      </c>
      <c r="C9" s="4"/>
      <c r="D9" s="5"/>
      <c r="E9" s="5">
        <v>1253.98</v>
      </c>
    </row>
    <row r="10">
      <c r="A10" s="4">
        <v>1004735</v>
      </c>
      <c r="B10" s="3" t="inlineStr">
        <is>
          <t xml:space="preserve">SALCH.COC.Y AHU.S/PIEL L/GLUTEN 10PAQX12</t>
        </is>
      </c>
      <c r="C10" s="4"/>
      <c r="D10" s="5"/>
      <c r="E10" s="5">
        <v>3059.41</v>
      </c>
    </row>
    <row r="11">
      <c r="A11" s="4">
        <v>1004736</v>
      </c>
      <c r="B11" s="3" t="inlineStr">
        <is>
          <t xml:space="preserve">SALCH.COC.Y AHU.S/PIEL L/GLUTEN 20PAQX6</t>
        </is>
      </c>
      <c r="C11" s="4"/>
      <c r="D11" s="5"/>
      <c r="E11" s="5">
        <v>1509.66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