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pps/R Studio/Analisis articulo/"/>
    </mc:Choice>
  </mc:AlternateContent>
  <xr:revisionPtr revIDLastSave="175" documentId="13_ncr:1_{D4588135-3477-4DB3-9CEC-3EF5A7C7A48A}" xr6:coauthVersionLast="47" xr6:coauthVersionMax="47" xr10:uidLastSave="{70C54743-A78B-0542-BA26-A08156CEFA20}"/>
  <bookViews>
    <workbookView xWindow="-120" yWindow="-120" windowWidth="29040" windowHeight="15840" firstSheet="5" activeTab="13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Base_Ixchel" sheetId="24" state="hidden" r:id="rId7"/>
    <sheet name="D_PRIMA" sheetId="7" r:id="rId8"/>
    <sheet name="EI_DPRIMA_CALCULO" sheetId="16" state="hidden" r:id="rId9"/>
    <sheet name="INDICES" sheetId="10" r:id="rId10"/>
    <sheet name="Correlaciones" sheetId="15" r:id="rId11"/>
    <sheet name="Multiplicacion" sheetId="23" r:id="rId12"/>
    <sheet name="Regresiones" sheetId="21" r:id="rId13"/>
    <sheet name="PuntajeZ" sheetId="19" r:id="rId14"/>
    <sheet name="GpoZ" sheetId="20" r:id="rId15"/>
    <sheet name="IXCHEL" sheetId="18" state="hidden" r:id="rId16"/>
    <sheet name="COSTO_MECANISMOS" sheetId="14" state="hidden" r:id="rId17"/>
    <sheet name="Demo" sheetId="17" r:id="rId18"/>
    <sheet name="Demo_Calculo" sheetId="12" state="hidden" r:id="rId19"/>
  </sheets>
  <definedNames>
    <definedName name="_xlnm._FilterDatabase" localSheetId="10" hidden="1">IXCHEL!$C$1:$C$209</definedName>
    <definedName name="_xlnm._FilterDatabase" localSheetId="7" hidden="1">D_PRIMA!$A$1:$AQ$209</definedName>
    <definedName name="_xlnm._FilterDatabase" localSheetId="17" hidden="1">Demo!$AH$1:$AH$995</definedName>
    <definedName name="_xlnm._FilterDatabase" localSheetId="18" hidden="1">Demo_Calculo!$AH$1:$AH$999</definedName>
    <definedName name="_xlnm._FilterDatabase" localSheetId="15" hidden="1">IXCHEL!$B$1:$B$209</definedName>
    <definedName name="_xlnm._FilterDatabase" localSheetId="11" hidden="1">Multiplicacion!$A$1:$AS$209</definedName>
    <definedName name="_xlnm._FilterDatabase" localSheetId="12" hidden="1">Regresiones!$A$1:$AS$209</definedName>
    <definedName name="_xlnm._FilterDatabase" localSheetId="5" hidden="1">TR_RC_EI!$A$1:$CO$209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/>
  <c r="AF211" i="12"/>
  <c r="AF214" i="12"/>
  <c r="AE211" i="12"/>
  <c r="AE214" i="12"/>
  <c r="Y211" i="12"/>
  <c r="Y214" i="12"/>
  <c r="V211" i="12"/>
  <c r="V214" i="12"/>
  <c r="S211" i="12"/>
  <c r="S214" i="12"/>
  <c r="P211" i="12"/>
  <c r="P214" i="12"/>
  <c r="F211" i="12"/>
  <c r="AC212" i="12"/>
  <c r="AC211" i="12"/>
  <c r="J212" i="12"/>
  <c r="J211" i="12"/>
  <c r="H211" i="12"/>
  <c r="H212" i="12"/>
  <c r="J214" i="12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/>
  <c r="Y209" i="16"/>
  <c r="AP209" i="16"/>
  <c r="X209" i="16"/>
  <c r="AO209" i="16"/>
  <c r="W209" i="16"/>
  <c r="AN209" i="16"/>
  <c r="V209" i="16"/>
  <c r="AM209" i="16"/>
  <c r="M209" i="16"/>
  <c r="AL209" i="16"/>
  <c r="L209" i="16"/>
  <c r="AK209" i="16"/>
  <c r="K209" i="16"/>
  <c r="AJ209" i="16"/>
  <c r="J209" i="16"/>
  <c r="AI209" i="16"/>
  <c r="AM208" i="16"/>
  <c r="AL208" i="16"/>
  <c r="Y208" i="16"/>
  <c r="AP208" i="16"/>
  <c r="X208" i="16"/>
  <c r="AO208" i="16"/>
  <c r="W208" i="16"/>
  <c r="AN208" i="16"/>
  <c r="V208" i="16"/>
  <c r="M208" i="16"/>
  <c r="L208" i="16"/>
  <c r="AK208" i="16"/>
  <c r="K208" i="16"/>
  <c r="AJ208" i="16"/>
  <c r="J208" i="16"/>
  <c r="AI208" i="16"/>
  <c r="AN207" i="16"/>
  <c r="AM207" i="16"/>
  <c r="AJ207" i="16"/>
  <c r="AI207" i="16"/>
  <c r="Y207" i="16"/>
  <c r="AP207" i="16"/>
  <c r="X207" i="16"/>
  <c r="AO207" i="16"/>
  <c r="W207" i="16"/>
  <c r="V207" i="16"/>
  <c r="M207" i="16"/>
  <c r="AL207" i="16"/>
  <c r="L207" i="16"/>
  <c r="AK207" i="16"/>
  <c r="K207" i="16"/>
  <c r="J207" i="16"/>
  <c r="AL206" i="16"/>
  <c r="AJ206" i="16"/>
  <c r="Y206" i="16"/>
  <c r="AP206" i="16"/>
  <c r="X206" i="16"/>
  <c r="AO206" i="16"/>
  <c r="W206" i="16"/>
  <c r="AN206" i="16"/>
  <c r="V206" i="16"/>
  <c r="AM206" i="16"/>
  <c r="M206" i="16"/>
  <c r="L206" i="16"/>
  <c r="AK206" i="16"/>
  <c r="K206" i="16"/>
  <c r="J206" i="16"/>
  <c r="AI206" i="16"/>
  <c r="AN205" i="16"/>
  <c r="AI205" i="16"/>
  <c r="Y205" i="16"/>
  <c r="AP205" i="16"/>
  <c r="X205" i="16"/>
  <c r="AO205" i="16"/>
  <c r="W205" i="16"/>
  <c r="V205" i="16"/>
  <c r="AM205" i="16"/>
  <c r="M205" i="16"/>
  <c r="AL205" i="16"/>
  <c r="L205" i="16"/>
  <c r="AK205" i="16"/>
  <c r="K205" i="16"/>
  <c r="AJ205" i="16"/>
  <c r="J205" i="16"/>
  <c r="AI204" i="16"/>
  <c r="Y204" i="16"/>
  <c r="AP204" i="16"/>
  <c r="X204" i="16"/>
  <c r="AO204" i="16"/>
  <c r="W204" i="16"/>
  <c r="AN204" i="16"/>
  <c r="V204" i="16"/>
  <c r="AM204" i="16"/>
  <c r="M204" i="16"/>
  <c r="AL204" i="16"/>
  <c r="L204" i="16"/>
  <c r="AK204" i="16"/>
  <c r="K204" i="16"/>
  <c r="AJ204" i="16"/>
  <c r="J204" i="16"/>
  <c r="Y203" i="16"/>
  <c r="AP203" i="16"/>
  <c r="X203" i="16"/>
  <c r="AO203" i="16"/>
  <c r="W203" i="16"/>
  <c r="AN203" i="16"/>
  <c r="V203" i="16"/>
  <c r="AM203" i="16"/>
  <c r="M203" i="16"/>
  <c r="AL203" i="16"/>
  <c r="L203" i="16"/>
  <c r="AK203" i="16"/>
  <c r="K203" i="16"/>
  <c r="AJ203" i="16"/>
  <c r="J203" i="16"/>
  <c r="AI203" i="16"/>
  <c r="AN202" i="16"/>
  <c r="AL202" i="16"/>
  <c r="AJ202" i="16"/>
  <c r="AI202" i="16"/>
  <c r="Y202" i="16"/>
  <c r="AP202" i="16"/>
  <c r="X202" i="16"/>
  <c r="AO202" i="16"/>
  <c r="W202" i="16"/>
  <c r="V202" i="16"/>
  <c r="AM202" i="16"/>
  <c r="M202" i="16"/>
  <c r="L202" i="16"/>
  <c r="AK202" i="16"/>
  <c r="K202" i="16"/>
  <c r="J202" i="16"/>
  <c r="AM201" i="16"/>
  <c r="AL201" i="16"/>
  <c r="Y201" i="16"/>
  <c r="AP201" i="16"/>
  <c r="X201" i="16"/>
  <c r="AO201" i="16"/>
  <c r="W201" i="16"/>
  <c r="AN201" i="16"/>
  <c r="V201" i="16"/>
  <c r="M201" i="16"/>
  <c r="L201" i="16"/>
  <c r="AK201" i="16"/>
  <c r="K201" i="16"/>
  <c r="AJ201" i="16"/>
  <c r="J201" i="16"/>
  <c r="AI201" i="16"/>
  <c r="AN200" i="16"/>
  <c r="AL200" i="16"/>
  <c r="AJ200" i="16"/>
  <c r="AI200" i="16"/>
  <c r="Y200" i="16"/>
  <c r="AP200" i="16"/>
  <c r="X200" i="16"/>
  <c r="AO200" i="16"/>
  <c r="W200" i="16"/>
  <c r="V200" i="16"/>
  <c r="AM200" i="16"/>
  <c r="M200" i="16"/>
  <c r="L200" i="16"/>
  <c r="AK200" i="16"/>
  <c r="K200" i="16"/>
  <c r="J200" i="16"/>
  <c r="AM199" i="16"/>
  <c r="AL199" i="16"/>
  <c r="AJ199" i="16"/>
  <c r="Y199" i="16"/>
  <c r="AP199" i="16"/>
  <c r="X199" i="16"/>
  <c r="AO199" i="16"/>
  <c r="W199" i="16"/>
  <c r="AN199" i="16"/>
  <c r="V199" i="16"/>
  <c r="M199" i="16"/>
  <c r="L199" i="16"/>
  <c r="AK199" i="16"/>
  <c r="K199" i="16"/>
  <c r="J199" i="16"/>
  <c r="AI199" i="16"/>
  <c r="Y198" i="16"/>
  <c r="AP198" i="16"/>
  <c r="X198" i="16"/>
  <c r="AO198" i="16"/>
  <c r="W198" i="16"/>
  <c r="AN198" i="16"/>
  <c r="V198" i="16"/>
  <c r="AM198" i="16"/>
  <c r="M198" i="16"/>
  <c r="AL198" i="16"/>
  <c r="L198" i="16"/>
  <c r="AK198" i="16"/>
  <c r="K198" i="16"/>
  <c r="AJ198" i="16"/>
  <c r="J198" i="16"/>
  <c r="AI198" i="16"/>
  <c r="AN197" i="16"/>
  <c r="Y197" i="16"/>
  <c r="AP197" i="16"/>
  <c r="X197" i="16"/>
  <c r="AO197" i="16"/>
  <c r="W197" i="16"/>
  <c r="V197" i="16"/>
  <c r="AM197" i="16"/>
  <c r="M197" i="16"/>
  <c r="AL197" i="16"/>
  <c r="L197" i="16"/>
  <c r="AK197" i="16"/>
  <c r="K197" i="16"/>
  <c r="AJ197" i="16"/>
  <c r="J197" i="16"/>
  <c r="AI197" i="16"/>
  <c r="AN196" i="16"/>
  <c r="AM196" i="16"/>
  <c r="AL196" i="16"/>
  <c r="Y196" i="16"/>
  <c r="AP196" i="16"/>
  <c r="X196" i="16"/>
  <c r="AO196" i="16"/>
  <c r="W196" i="16"/>
  <c r="V196" i="16"/>
  <c r="M196" i="16"/>
  <c r="L196" i="16"/>
  <c r="AK196" i="16"/>
  <c r="K196" i="16"/>
  <c r="AJ196" i="16"/>
  <c r="J196" i="16"/>
  <c r="AI196" i="16"/>
  <c r="AN195" i="16"/>
  <c r="AL195" i="16"/>
  <c r="AJ195" i="16"/>
  <c r="AI195" i="16"/>
  <c r="Y195" i="16"/>
  <c r="AP195" i="16"/>
  <c r="X195" i="16"/>
  <c r="AO195" i="16"/>
  <c r="W195" i="16"/>
  <c r="V195" i="16"/>
  <c r="AM195" i="16"/>
  <c r="M195" i="16"/>
  <c r="L195" i="16"/>
  <c r="AK195" i="16"/>
  <c r="K195" i="16"/>
  <c r="J195" i="16"/>
  <c r="AN194" i="16"/>
  <c r="AM194" i="16"/>
  <c r="AL194" i="16"/>
  <c r="AI194" i="16"/>
  <c r="Y194" i="16"/>
  <c r="AP194" i="16"/>
  <c r="X194" i="16"/>
  <c r="AO194" i="16"/>
  <c r="W194" i="16"/>
  <c r="V194" i="16"/>
  <c r="M194" i="16"/>
  <c r="L194" i="16"/>
  <c r="AK194" i="16"/>
  <c r="K194" i="16"/>
  <c r="AJ194" i="16"/>
  <c r="J194" i="16"/>
  <c r="Y193" i="16"/>
  <c r="AP193" i="16"/>
  <c r="X193" i="16"/>
  <c r="AO193" i="16"/>
  <c r="W193" i="16"/>
  <c r="AN193" i="16"/>
  <c r="V193" i="16"/>
  <c r="AM193" i="16"/>
  <c r="M193" i="16"/>
  <c r="AL193" i="16"/>
  <c r="L193" i="16"/>
  <c r="AK193" i="16"/>
  <c r="K193" i="16"/>
  <c r="AJ193" i="16"/>
  <c r="J193" i="16"/>
  <c r="AI193" i="16"/>
  <c r="AN192" i="16"/>
  <c r="AM192" i="16"/>
  <c r="AL192" i="16"/>
  <c r="Y192" i="16"/>
  <c r="AP192" i="16"/>
  <c r="X192" i="16"/>
  <c r="AO192" i="16"/>
  <c r="W192" i="16"/>
  <c r="V192" i="16"/>
  <c r="M192" i="16"/>
  <c r="L192" i="16"/>
  <c r="AK192" i="16"/>
  <c r="K192" i="16"/>
  <c r="AJ192" i="16"/>
  <c r="J192" i="16"/>
  <c r="AI192" i="16"/>
  <c r="AN191" i="16"/>
  <c r="AM191" i="16"/>
  <c r="AL191" i="16"/>
  <c r="AJ191" i="16"/>
  <c r="AI191" i="16"/>
  <c r="Y191" i="16"/>
  <c r="AP191" i="16"/>
  <c r="X191" i="16"/>
  <c r="AO191" i="16"/>
  <c r="W191" i="16"/>
  <c r="V191" i="16"/>
  <c r="M191" i="16"/>
  <c r="L191" i="16"/>
  <c r="AK191" i="16"/>
  <c r="K191" i="16"/>
  <c r="J191" i="16"/>
  <c r="AN190" i="16"/>
  <c r="AL190" i="16"/>
  <c r="AJ190" i="16"/>
  <c r="AI190" i="16"/>
  <c r="Y190" i="16"/>
  <c r="AP190" i="16"/>
  <c r="X190" i="16"/>
  <c r="AO190" i="16"/>
  <c r="W190" i="16"/>
  <c r="V190" i="16"/>
  <c r="AM190" i="16"/>
  <c r="M190" i="16"/>
  <c r="L190" i="16"/>
  <c r="AK190" i="16"/>
  <c r="K190" i="16"/>
  <c r="J190" i="16"/>
  <c r="AI189" i="16"/>
  <c r="Y189" i="16"/>
  <c r="AP189" i="16"/>
  <c r="X189" i="16"/>
  <c r="AO189" i="16"/>
  <c r="W189" i="16"/>
  <c r="AN189" i="16"/>
  <c r="V189" i="16"/>
  <c r="AM189" i="16"/>
  <c r="M189" i="16"/>
  <c r="AL189" i="16"/>
  <c r="L189" i="16"/>
  <c r="AK189" i="16"/>
  <c r="K189" i="16"/>
  <c r="AJ189" i="16"/>
  <c r="J189" i="16"/>
  <c r="AI188" i="16"/>
  <c r="Y188" i="16"/>
  <c r="AP188" i="16"/>
  <c r="X188" i="16"/>
  <c r="AO188" i="16"/>
  <c r="W188" i="16"/>
  <c r="AN188" i="16"/>
  <c r="V188" i="16"/>
  <c r="AM188" i="16"/>
  <c r="M188" i="16"/>
  <c r="AL188" i="16"/>
  <c r="L188" i="16"/>
  <c r="AK188" i="16"/>
  <c r="K188" i="16"/>
  <c r="AJ188" i="16"/>
  <c r="J188" i="16"/>
  <c r="AN187" i="16"/>
  <c r="Y187" i="16"/>
  <c r="AP187" i="16"/>
  <c r="X187" i="16"/>
  <c r="AO187" i="16"/>
  <c r="W187" i="16"/>
  <c r="V187" i="16"/>
  <c r="AM187" i="16"/>
  <c r="M187" i="16"/>
  <c r="AL187" i="16"/>
  <c r="L187" i="16"/>
  <c r="AK187" i="16"/>
  <c r="K187" i="16"/>
  <c r="AJ187" i="16"/>
  <c r="J187" i="16"/>
  <c r="AI187" i="16"/>
  <c r="AN186" i="16"/>
  <c r="AL186" i="16"/>
  <c r="AJ186" i="16"/>
  <c r="AI186" i="16"/>
  <c r="Y186" i="16"/>
  <c r="AP186" i="16"/>
  <c r="X186" i="16"/>
  <c r="AO186" i="16"/>
  <c r="W186" i="16"/>
  <c r="V186" i="16"/>
  <c r="AM186" i="16"/>
  <c r="M186" i="16"/>
  <c r="L186" i="16"/>
  <c r="AK186" i="16"/>
  <c r="K186" i="16"/>
  <c r="J186" i="16"/>
  <c r="AM185" i="16"/>
  <c r="AL185" i="16"/>
  <c r="Y185" i="16"/>
  <c r="AP185" i="16"/>
  <c r="X185" i="16"/>
  <c r="AO185" i="16"/>
  <c r="W185" i="16"/>
  <c r="AN185" i="16"/>
  <c r="V185" i="16"/>
  <c r="M185" i="16"/>
  <c r="L185" i="16"/>
  <c r="AK185" i="16"/>
  <c r="K185" i="16"/>
  <c r="AJ185" i="16"/>
  <c r="J185" i="16"/>
  <c r="AI185" i="16"/>
  <c r="AN184" i="16"/>
  <c r="AM184" i="16"/>
  <c r="AJ184" i="16"/>
  <c r="AI184" i="16"/>
  <c r="Y184" i="16"/>
  <c r="AP184" i="16"/>
  <c r="X184" i="16"/>
  <c r="AO184" i="16"/>
  <c r="W184" i="16"/>
  <c r="V184" i="16"/>
  <c r="M184" i="16"/>
  <c r="AL184" i="16"/>
  <c r="L184" i="16"/>
  <c r="AK184" i="16"/>
  <c r="K184" i="16"/>
  <c r="J184" i="16"/>
  <c r="AM183" i="16"/>
  <c r="AL183" i="16"/>
  <c r="AJ183" i="16"/>
  <c r="AI183" i="16"/>
  <c r="Y183" i="16"/>
  <c r="AP183" i="16"/>
  <c r="X183" i="16"/>
  <c r="AO183" i="16"/>
  <c r="W183" i="16"/>
  <c r="AN183" i="16"/>
  <c r="V183" i="16"/>
  <c r="M183" i="16"/>
  <c r="L183" i="16"/>
  <c r="AK183" i="16"/>
  <c r="K183" i="16"/>
  <c r="J183" i="16"/>
  <c r="AN182" i="16"/>
  <c r="AI182" i="16"/>
  <c r="Y182" i="16"/>
  <c r="AP182" i="16"/>
  <c r="X182" i="16"/>
  <c r="AO182" i="16"/>
  <c r="W182" i="16"/>
  <c r="V182" i="16"/>
  <c r="AM182" i="16"/>
  <c r="M182" i="16"/>
  <c r="AL182" i="16"/>
  <c r="L182" i="16"/>
  <c r="AK182" i="16"/>
  <c r="K182" i="16"/>
  <c r="AJ182" i="16"/>
  <c r="J182" i="16"/>
  <c r="AN181" i="16"/>
  <c r="Y181" i="16"/>
  <c r="AP181" i="16"/>
  <c r="X181" i="16"/>
  <c r="AO181" i="16"/>
  <c r="W181" i="16"/>
  <c r="V181" i="16"/>
  <c r="AM181" i="16"/>
  <c r="M181" i="16"/>
  <c r="AL181" i="16"/>
  <c r="L181" i="16"/>
  <c r="AK181" i="16"/>
  <c r="K181" i="16"/>
  <c r="AJ181" i="16"/>
  <c r="J181" i="16"/>
  <c r="AI181" i="16"/>
  <c r="AN180" i="16"/>
  <c r="AM180" i="16"/>
  <c r="AL180" i="16"/>
  <c r="AJ180" i="16"/>
  <c r="AI180" i="16"/>
  <c r="Y180" i="16"/>
  <c r="AP180" i="16"/>
  <c r="X180" i="16"/>
  <c r="AO180" i="16"/>
  <c r="W180" i="16"/>
  <c r="V180" i="16"/>
  <c r="M180" i="16"/>
  <c r="L180" i="16"/>
  <c r="AK180" i="16"/>
  <c r="K180" i="16"/>
  <c r="J180" i="16"/>
  <c r="AN179" i="16"/>
  <c r="AM179" i="16"/>
  <c r="AL179" i="16"/>
  <c r="AJ179" i="16"/>
  <c r="AI179" i="16"/>
  <c r="Y179" i="16"/>
  <c r="AP179" i="16"/>
  <c r="X179" i="16"/>
  <c r="AO179" i="16"/>
  <c r="W179" i="16"/>
  <c r="V179" i="16"/>
  <c r="M179" i="16"/>
  <c r="L179" i="16"/>
  <c r="AK179" i="16"/>
  <c r="K179" i="16"/>
  <c r="J179" i="16"/>
  <c r="AJ178" i="16"/>
  <c r="AI178" i="16"/>
  <c r="Y178" i="16"/>
  <c r="AP178" i="16"/>
  <c r="X178" i="16"/>
  <c r="AO178" i="16"/>
  <c r="W178" i="16"/>
  <c r="AN178" i="16"/>
  <c r="V178" i="16"/>
  <c r="AM178" i="16"/>
  <c r="M178" i="16"/>
  <c r="AL178" i="16"/>
  <c r="L178" i="16"/>
  <c r="AK178" i="16"/>
  <c r="K178" i="16"/>
  <c r="J178" i="16"/>
  <c r="Y177" i="16"/>
  <c r="AP177" i="16"/>
  <c r="X177" i="16"/>
  <c r="AO177" i="16"/>
  <c r="W177" i="16"/>
  <c r="AN177" i="16"/>
  <c r="V177" i="16"/>
  <c r="AM177" i="16"/>
  <c r="M177" i="16"/>
  <c r="AL177" i="16"/>
  <c r="L177" i="16"/>
  <c r="AK177" i="16"/>
  <c r="K177" i="16"/>
  <c r="AJ177" i="16"/>
  <c r="J177" i="16"/>
  <c r="AI177" i="16"/>
  <c r="AN176" i="16"/>
  <c r="AM176" i="16"/>
  <c r="AL176" i="16"/>
  <c r="Y176" i="16"/>
  <c r="AP176" i="16"/>
  <c r="X176" i="16"/>
  <c r="AO176" i="16"/>
  <c r="W176" i="16"/>
  <c r="V176" i="16"/>
  <c r="M176" i="16"/>
  <c r="L176" i="16"/>
  <c r="AK176" i="16"/>
  <c r="K176" i="16"/>
  <c r="AJ176" i="16"/>
  <c r="J176" i="16"/>
  <c r="AI176" i="16"/>
  <c r="AN175" i="16"/>
  <c r="AM175" i="16"/>
  <c r="AL175" i="16"/>
  <c r="AJ175" i="16"/>
  <c r="AI175" i="16"/>
  <c r="Y175" i="16"/>
  <c r="AP175" i="16"/>
  <c r="X175" i="16"/>
  <c r="AO175" i="16"/>
  <c r="W175" i="16"/>
  <c r="V175" i="16"/>
  <c r="M175" i="16"/>
  <c r="L175" i="16"/>
  <c r="AK175" i="16"/>
  <c r="K175" i="16"/>
  <c r="J175" i="16"/>
  <c r="AL174" i="16"/>
  <c r="AJ174" i="16"/>
  <c r="AI174" i="16"/>
  <c r="Y174" i="16"/>
  <c r="AP174" i="16"/>
  <c r="X174" i="16"/>
  <c r="AO174" i="16"/>
  <c r="W174" i="16"/>
  <c r="AN174" i="16"/>
  <c r="V174" i="16"/>
  <c r="AM174" i="16"/>
  <c r="M174" i="16"/>
  <c r="L174" i="16"/>
  <c r="AK174" i="16"/>
  <c r="K174" i="16"/>
  <c r="J174" i="16"/>
  <c r="AL173" i="16"/>
  <c r="AJ173" i="16"/>
  <c r="AI173" i="16"/>
  <c r="Y173" i="16"/>
  <c r="AP173" i="16"/>
  <c r="X173" i="16"/>
  <c r="AO173" i="16"/>
  <c r="W173" i="16"/>
  <c r="AN173" i="16"/>
  <c r="V173" i="16"/>
  <c r="AM173" i="16"/>
  <c r="M173" i="16"/>
  <c r="L173" i="16"/>
  <c r="AK173" i="16"/>
  <c r="K173" i="16"/>
  <c r="J173" i="16"/>
  <c r="AJ172" i="16"/>
  <c r="Y172" i="16"/>
  <c r="AP172" i="16"/>
  <c r="X172" i="16"/>
  <c r="AO172" i="16"/>
  <c r="W172" i="16"/>
  <c r="AN172" i="16"/>
  <c r="V172" i="16"/>
  <c r="AM172" i="16"/>
  <c r="M172" i="16"/>
  <c r="AL172" i="16"/>
  <c r="L172" i="16"/>
  <c r="AK172" i="16"/>
  <c r="K172" i="16"/>
  <c r="J172" i="16"/>
  <c r="AI172" i="16"/>
  <c r="Y171" i="16"/>
  <c r="AP171" i="16"/>
  <c r="X171" i="16"/>
  <c r="AO171" i="16"/>
  <c r="W171" i="16"/>
  <c r="AN171" i="16"/>
  <c r="V171" i="16"/>
  <c r="AM171" i="16"/>
  <c r="M171" i="16"/>
  <c r="AL171" i="16"/>
  <c r="L171" i="16"/>
  <c r="AK171" i="16"/>
  <c r="K171" i="16"/>
  <c r="AJ171" i="16"/>
  <c r="J171" i="16"/>
  <c r="AI171" i="16"/>
  <c r="AN170" i="16"/>
  <c r="AM170" i="16"/>
  <c r="AL170" i="16"/>
  <c r="AJ170" i="16"/>
  <c r="AI170" i="16"/>
  <c r="Y170" i="16"/>
  <c r="AP170" i="16"/>
  <c r="X170" i="16"/>
  <c r="AO170" i="16"/>
  <c r="W170" i="16"/>
  <c r="V170" i="16"/>
  <c r="M170" i="16"/>
  <c r="L170" i="16"/>
  <c r="AK170" i="16"/>
  <c r="K170" i="16"/>
  <c r="J170" i="16"/>
  <c r="AM169" i="16"/>
  <c r="AL169" i="16"/>
  <c r="AJ169" i="16"/>
  <c r="AI169" i="16"/>
  <c r="Y169" i="16"/>
  <c r="AP169" i="16"/>
  <c r="X169" i="16"/>
  <c r="AO169" i="16"/>
  <c r="W169" i="16"/>
  <c r="AN169" i="16"/>
  <c r="V169" i="16"/>
  <c r="M169" i="16"/>
  <c r="L169" i="16"/>
  <c r="AK169" i="16"/>
  <c r="K169" i="16"/>
  <c r="J169" i="16"/>
  <c r="AJ168" i="16"/>
  <c r="AI168" i="16"/>
  <c r="Y168" i="16"/>
  <c r="AP168" i="16"/>
  <c r="X168" i="16"/>
  <c r="AO168" i="16"/>
  <c r="W168" i="16"/>
  <c r="AN168" i="16"/>
  <c r="V168" i="16"/>
  <c r="AM168" i="16"/>
  <c r="M168" i="16"/>
  <c r="AL168" i="16"/>
  <c r="L168" i="16"/>
  <c r="AK168" i="16"/>
  <c r="K168" i="16"/>
  <c r="J168" i="16"/>
  <c r="AM167" i="16"/>
  <c r="AL167" i="16"/>
  <c r="Y167" i="16"/>
  <c r="AP167" i="16"/>
  <c r="X167" i="16"/>
  <c r="AO167" i="16"/>
  <c r="W167" i="16"/>
  <c r="AN167" i="16"/>
  <c r="V167" i="16"/>
  <c r="M167" i="16"/>
  <c r="L167" i="16"/>
  <c r="AK167" i="16"/>
  <c r="K167" i="16"/>
  <c r="AJ167" i="16"/>
  <c r="J167" i="16"/>
  <c r="AI167" i="16"/>
  <c r="AN166" i="16"/>
  <c r="AI166" i="16"/>
  <c r="Y166" i="16"/>
  <c r="AP166" i="16"/>
  <c r="X166" i="16"/>
  <c r="AO166" i="16"/>
  <c r="W166" i="16"/>
  <c r="V166" i="16"/>
  <c r="AM166" i="16"/>
  <c r="M166" i="16"/>
  <c r="AL166" i="16"/>
  <c r="L166" i="16"/>
  <c r="AK166" i="16"/>
  <c r="K166" i="16"/>
  <c r="AJ166" i="16"/>
  <c r="J166" i="16"/>
  <c r="Y165" i="16"/>
  <c r="AP165" i="16"/>
  <c r="X165" i="16"/>
  <c r="AO165" i="16"/>
  <c r="W165" i="16"/>
  <c r="AN165" i="16"/>
  <c r="V165" i="16"/>
  <c r="AM165" i="16"/>
  <c r="M165" i="16"/>
  <c r="AL165" i="16"/>
  <c r="L165" i="16"/>
  <c r="AK165" i="16"/>
  <c r="K165" i="16"/>
  <c r="AJ165" i="16"/>
  <c r="J165" i="16"/>
  <c r="AI165" i="16"/>
  <c r="AN164" i="16"/>
  <c r="AM164" i="16"/>
  <c r="AL164" i="16"/>
  <c r="Y164" i="16"/>
  <c r="AP164" i="16"/>
  <c r="X164" i="16"/>
  <c r="AO164" i="16"/>
  <c r="W164" i="16"/>
  <c r="V164" i="16"/>
  <c r="M164" i="16"/>
  <c r="L164" i="16"/>
  <c r="AK164" i="16"/>
  <c r="K164" i="16"/>
  <c r="AJ164" i="16"/>
  <c r="J164" i="16"/>
  <c r="AI164" i="16"/>
  <c r="AN163" i="16"/>
  <c r="AM163" i="16"/>
  <c r="AL163" i="16"/>
  <c r="AJ163" i="16"/>
  <c r="AI163" i="16"/>
  <c r="Y163" i="16"/>
  <c r="AP163" i="16"/>
  <c r="X163" i="16"/>
  <c r="AO163" i="16"/>
  <c r="W163" i="16"/>
  <c r="V163" i="16"/>
  <c r="M163" i="16"/>
  <c r="L163" i="16"/>
  <c r="AK163" i="16"/>
  <c r="K163" i="16"/>
  <c r="J163" i="16"/>
  <c r="AN162" i="16"/>
  <c r="AM162" i="16"/>
  <c r="AL162" i="16"/>
  <c r="AJ162" i="16"/>
  <c r="AI162" i="16"/>
  <c r="Y162" i="16"/>
  <c r="AP162" i="16"/>
  <c r="X162" i="16"/>
  <c r="AO162" i="16"/>
  <c r="W162" i="16"/>
  <c r="V162" i="16"/>
  <c r="M162" i="16"/>
  <c r="L162" i="16"/>
  <c r="AK162" i="16"/>
  <c r="K162" i="16"/>
  <c r="J162" i="16"/>
  <c r="Y161" i="16"/>
  <c r="AP161" i="16"/>
  <c r="X161" i="16"/>
  <c r="AO161" i="16"/>
  <c r="W161" i="16"/>
  <c r="AN161" i="16"/>
  <c r="V161" i="16"/>
  <c r="AM161" i="16"/>
  <c r="M161" i="16"/>
  <c r="AL161" i="16"/>
  <c r="L161" i="16"/>
  <c r="AK161" i="16"/>
  <c r="K161" i="16"/>
  <c r="AJ161" i="16"/>
  <c r="J161" i="16"/>
  <c r="AI161" i="16"/>
  <c r="AN160" i="16"/>
  <c r="Y160" i="16"/>
  <c r="AP160" i="16"/>
  <c r="X160" i="16"/>
  <c r="AO160" i="16"/>
  <c r="W160" i="16"/>
  <c r="V160" i="16"/>
  <c r="AM160" i="16"/>
  <c r="M160" i="16"/>
  <c r="AL160" i="16"/>
  <c r="L160" i="16"/>
  <c r="AK160" i="16"/>
  <c r="K160" i="16"/>
  <c r="AJ160" i="16"/>
  <c r="J160" i="16"/>
  <c r="AI160" i="16"/>
  <c r="AN159" i="16"/>
  <c r="AM159" i="16"/>
  <c r="AL159" i="16"/>
  <c r="AJ159" i="16"/>
  <c r="AI159" i="16"/>
  <c r="Y159" i="16"/>
  <c r="AP159" i="16"/>
  <c r="X159" i="16"/>
  <c r="AO159" i="16"/>
  <c r="W159" i="16"/>
  <c r="V159" i="16"/>
  <c r="M159" i="16"/>
  <c r="L159" i="16"/>
  <c r="AK159" i="16"/>
  <c r="K159" i="16"/>
  <c r="J159" i="16"/>
  <c r="AM158" i="16"/>
  <c r="AL158" i="16"/>
  <c r="AJ158" i="16"/>
  <c r="AI158" i="16"/>
  <c r="Y158" i="16"/>
  <c r="AP158" i="16"/>
  <c r="X158" i="16"/>
  <c r="AO158" i="16"/>
  <c r="W158" i="16"/>
  <c r="AN158" i="16"/>
  <c r="V158" i="16"/>
  <c r="M158" i="16"/>
  <c r="L158" i="16"/>
  <c r="AK158" i="16"/>
  <c r="K158" i="16"/>
  <c r="J158" i="16"/>
  <c r="AI157" i="16"/>
  <c r="Y157" i="16"/>
  <c r="AP157" i="16"/>
  <c r="X157" i="16"/>
  <c r="AO157" i="16"/>
  <c r="W157" i="16"/>
  <c r="AN157" i="16"/>
  <c r="V157" i="16"/>
  <c r="AM157" i="16"/>
  <c r="M157" i="16"/>
  <c r="AL157" i="16"/>
  <c r="L157" i="16"/>
  <c r="AK157" i="16"/>
  <c r="K157" i="16"/>
  <c r="AJ157" i="16"/>
  <c r="J157" i="16"/>
  <c r="Y156" i="16"/>
  <c r="AP156" i="16"/>
  <c r="X156" i="16"/>
  <c r="AO156" i="16"/>
  <c r="W156" i="16"/>
  <c r="AN156" i="16"/>
  <c r="V156" i="16"/>
  <c r="AM156" i="16"/>
  <c r="M156" i="16"/>
  <c r="AL156" i="16"/>
  <c r="L156" i="16"/>
  <c r="AK156" i="16"/>
  <c r="K156" i="16"/>
  <c r="AJ156" i="16"/>
  <c r="J156" i="16"/>
  <c r="AI156" i="16"/>
  <c r="Y155" i="16"/>
  <c r="AP155" i="16"/>
  <c r="X155" i="16"/>
  <c r="AO155" i="16"/>
  <c r="W155" i="16"/>
  <c r="AN155" i="16"/>
  <c r="V155" i="16"/>
  <c r="AM155" i="16"/>
  <c r="M155" i="16"/>
  <c r="AL155" i="16"/>
  <c r="L155" i="16"/>
  <c r="AK155" i="16"/>
  <c r="K155" i="16"/>
  <c r="AJ155" i="16"/>
  <c r="J155" i="16"/>
  <c r="AI155" i="16"/>
  <c r="AN154" i="16"/>
  <c r="AI154" i="16"/>
  <c r="Y154" i="16"/>
  <c r="AP154" i="16"/>
  <c r="X154" i="16"/>
  <c r="AO154" i="16"/>
  <c r="W154" i="16"/>
  <c r="V154" i="16"/>
  <c r="AM154" i="16"/>
  <c r="M154" i="16"/>
  <c r="AL154" i="16"/>
  <c r="L154" i="16"/>
  <c r="AK154" i="16"/>
  <c r="K154" i="16"/>
  <c r="AJ154" i="16"/>
  <c r="J154" i="16"/>
  <c r="AM153" i="16"/>
  <c r="AL153" i="16"/>
  <c r="AI153" i="16"/>
  <c r="Y153" i="16"/>
  <c r="AP153" i="16"/>
  <c r="X153" i="16"/>
  <c r="AO153" i="16"/>
  <c r="W153" i="16"/>
  <c r="AN153" i="16"/>
  <c r="V153" i="16"/>
  <c r="M153" i="16"/>
  <c r="L153" i="16"/>
  <c r="AK153" i="16"/>
  <c r="K153" i="16"/>
  <c r="AJ153" i="16"/>
  <c r="J153" i="16"/>
  <c r="AN152" i="16"/>
  <c r="AJ152" i="16"/>
  <c r="AI152" i="16"/>
  <c r="Y152" i="16"/>
  <c r="AP152" i="16"/>
  <c r="X152" i="16"/>
  <c r="AO152" i="16"/>
  <c r="W152" i="16"/>
  <c r="V152" i="16"/>
  <c r="AM152" i="16"/>
  <c r="M152" i="16"/>
  <c r="AL152" i="16"/>
  <c r="L152" i="16"/>
  <c r="AK152" i="16"/>
  <c r="K152" i="16"/>
  <c r="J152" i="16"/>
  <c r="AM151" i="16"/>
  <c r="AL151" i="16"/>
  <c r="AJ151" i="16"/>
  <c r="Y151" i="16"/>
  <c r="AP151" i="16"/>
  <c r="X151" i="16"/>
  <c r="AO151" i="16"/>
  <c r="W151" i="16"/>
  <c r="AN151" i="16"/>
  <c r="V151" i="16"/>
  <c r="M151" i="16"/>
  <c r="L151" i="16"/>
  <c r="AK151" i="16"/>
  <c r="K151" i="16"/>
  <c r="J151" i="16"/>
  <c r="AI151" i="16"/>
  <c r="AN150" i="16"/>
  <c r="AI150" i="16"/>
  <c r="Y150" i="16"/>
  <c r="AP150" i="16"/>
  <c r="X150" i="16"/>
  <c r="AO150" i="16"/>
  <c r="W150" i="16"/>
  <c r="V150" i="16"/>
  <c r="AM150" i="16"/>
  <c r="M150" i="16"/>
  <c r="AL150" i="16"/>
  <c r="L150" i="16"/>
  <c r="AK150" i="16"/>
  <c r="K150" i="16"/>
  <c r="AJ150" i="16"/>
  <c r="J150" i="16"/>
  <c r="Y149" i="16"/>
  <c r="AP149" i="16"/>
  <c r="X149" i="16"/>
  <c r="AO149" i="16"/>
  <c r="W149" i="16"/>
  <c r="AN149" i="16"/>
  <c r="V149" i="16"/>
  <c r="AM149" i="16"/>
  <c r="M149" i="16"/>
  <c r="AL149" i="16"/>
  <c r="L149" i="16"/>
  <c r="AK149" i="16"/>
  <c r="K149" i="16"/>
  <c r="AJ149" i="16"/>
  <c r="J149" i="16"/>
  <c r="AI149" i="16"/>
  <c r="AN148" i="16"/>
  <c r="AM148" i="16"/>
  <c r="AL148" i="16"/>
  <c r="Y148" i="16"/>
  <c r="AP148" i="16"/>
  <c r="X148" i="16"/>
  <c r="AO148" i="16"/>
  <c r="W148" i="16"/>
  <c r="V148" i="16"/>
  <c r="M148" i="16"/>
  <c r="L148" i="16"/>
  <c r="AK148" i="16"/>
  <c r="K148" i="16"/>
  <c r="AJ148" i="16"/>
  <c r="J148" i="16"/>
  <c r="AI148" i="16"/>
  <c r="AN147" i="16"/>
  <c r="AM147" i="16"/>
  <c r="AL147" i="16"/>
  <c r="AJ147" i="16"/>
  <c r="AI147" i="16"/>
  <c r="Y147" i="16"/>
  <c r="AP147" i="16"/>
  <c r="X147" i="16"/>
  <c r="AO147" i="16"/>
  <c r="W147" i="16"/>
  <c r="V147" i="16"/>
  <c r="M147" i="16"/>
  <c r="L147" i="16"/>
  <c r="AK147" i="16"/>
  <c r="K147" i="16"/>
  <c r="J147" i="16"/>
  <c r="AL146" i="16"/>
  <c r="AJ146" i="16"/>
  <c r="AI146" i="16"/>
  <c r="Y146" i="16"/>
  <c r="AP146" i="16"/>
  <c r="X146" i="16"/>
  <c r="AO146" i="16"/>
  <c r="W146" i="16"/>
  <c r="AN146" i="16"/>
  <c r="V146" i="16"/>
  <c r="AM146" i="16"/>
  <c r="M146" i="16"/>
  <c r="L146" i="16"/>
  <c r="AK146" i="16"/>
  <c r="K146" i="16"/>
  <c r="J146" i="16"/>
  <c r="Y145" i="16"/>
  <c r="AP145" i="16"/>
  <c r="X145" i="16"/>
  <c r="AO145" i="16"/>
  <c r="W145" i="16"/>
  <c r="AN145" i="16"/>
  <c r="V145" i="16"/>
  <c r="AM145" i="16"/>
  <c r="M145" i="16"/>
  <c r="AL145" i="16"/>
  <c r="L145" i="16"/>
  <c r="AK145" i="16"/>
  <c r="K145" i="16"/>
  <c r="AJ145" i="16"/>
  <c r="J145" i="16"/>
  <c r="AI145" i="16"/>
  <c r="AN144" i="16"/>
  <c r="AM144" i="16"/>
  <c r="Y144" i="16"/>
  <c r="AP144" i="16"/>
  <c r="X144" i="16"/>
  <c r="AO144" i="16"/>
  <c r="W144" i="16"/>
  <c r="V144" i="16"/>
  <c r="M144" i="16"/>
  <c r="AL144" i="16"/>
  <c r="L144" i="16"/>
  <c r="AK144" i="16"/>
  <c r="K144" i="16"/>
  <c r="AJ144" i="16"/>
  <c r="J144" i="16"/>
  <c r="AI144" i="16"/>
  <c r="AN143" i="16"/>
  <c r="AM143" i="16"/>
  <c r="AL143" i="16"/>
  <c r="AJ143" i="16"/>
  <c r="AI143" i="16"/>
  <c r="Y143" i="16"/>
  <c r="AP143" i="16"/>
  <c r="X143" i="16"/>
  <c r="AO143" i="16"/>
  <c r="W143" i="16"/>
  <c r="V143" i="16"/>
  <c r="M143" i="16"/>
  <c r="L143" i="16"/>
  <c r="AK143" i="16"/>
  <c r="K143" i="16"/>
  <c r="J143" i="16"/>
  <c r="AL142" i="16"/>
  <c r="AJ142" i="16"/>
  <c r="AI142" i="16"/>
  <c r="Y142" i="16"/>
  <c r="AP142" i="16"/>
  <c r="X142" i="16"/>
  <c r="AO142" i="16"/>
  <c r="W142" i="16"/>
  <c r="AN142" i="16"/>
  <c r="V142" i="16"/>
  <c r="AM142" i="16"/>
  <c r="M142" i="16"/>
  <c r="L142" i="16"/>
  <c r="AK142" i="16"/>
  <c r="K142" i="16"/>
  <c r="J142" i="16"/>
  <c r="AN141" i="16"/>
  <c r="AI141" i="16"/>
  <c r="Y141" i="16"/>
  <c r="AP141" i="16"/>
  <c r="X141" i="16"/>
  <c r="AO141" i="16"/>
  <c r="W141" i="16"/>
  <c r="V141" i="16"/>
  <c r="AM141" i="16"/>
  <c r="M141" i="16"/>
  <c r="AL141" i="16"/>
  <c r="L141" i="16"/>
  <c r="AK141" i="16"/>
  <c r="K141" i="16"/>
  <c r="AJ141" i="16"/>
  <c r="J141" i="16"/>
  <c r="Y140" i="16"/>
  <c r="AP140" i="16"/>
  <c r="X140" i="16"/>
  <c r="AO140" i="16"/>
  <c r="W140" i="16"/>
  <c r="AN140" i="16"/>
  <c r="V140" i="16"/>
  <c r="AM140" i="16"/>
  <c r="M140" i="16"/>
  <c r="AL140" i="16"/>
  <c r="L140" i="16"/>
  <c r="AK140" i="16"/>
  <c r="K140" i="16"/>
  <c r="AJ140" i="16"/>
  <c r="J140" i="16"/>
  <c r="AI140" i="16"/>
  <c r="AM139" i="16"/>
  <c r="Y139" i="16"/>
  <c r="AP139" i="16"/>
  <c r="X139" i="16"/>
  <c r="AO139" i="16"/>
  <c r="W139" i="16"/>
  <c r="AN139" i="16"/>
  <c r="V139" i="16"/>
  <c r="M139" i="16"/>
  <c r="AL139" i="16"/>
  <c r="L139" i="16"/>
  <c r="AK139" i="16"/>
  <c r="K139" i="16"/>
  <c r="AJ139" i="16"/>
  <c r="J139" i="16"/>
  <c r="AI139" i="16"/>
  <c r="AN138" i="16"/>
  <c r="AM138" i="16"/>
  <c r="AJ138" i="16"/>
  <c r="AI138" i="16"/>
  <c r="Y138" i="16"/>
  <c r="AP138" i="16"/>
  <c r="X138" i="16"/>
  <c r="AO138" i="16"/>
  <c r="W138" i="16"/>
  <c r="V138" i="16"/>
  <c r="M138" i="16"/>
  <c r="AL138" i="16"/>
  <c r="L138" i="16"/>
  <c r="AK138" i="16"/>
  <c r="K138" i="16"/>
  <c r="J138" i="16"/>
  <c r="AM137" i="16"/>
  <c r="AL137" i="16"/>
  <c r="AJ137" i="16"/>
  <c r="AI137" i="16"/>
  <c r="Y137" i="16"/>
  <c r="AP137" i="16"/>
  <c r="X137" i="16"/>
  <c r="AO137" i="16"/>
  <c r="W137" i="16"/>
  <c r="AN137" i="16"/>
  <c r="V137" i="16"/>
  <c r="M137" i="16"/>
  <c r="L137" i="16"/>
  <c r="AK137" i="16"/>
  <c r="K137" i="16"/>
  <c r="J137" i="16"/>
  <c r="AJ136" i="16"/>
  <c r="AI136" i="16"/>
  <c r="Y136" i="16"/>
  <c r="AP136" i="16"/>
  <c r="X136" i="16"/>
  <c r="AO136" i="16"/>
  <c r="W136" i="16"/>
  <c r="AN136" i="16"/>
  <c r="V136" i="16"/>
  <c r="AM136" i="16"/>
  <c r="M136" i="16"/>
  <c r="AL136" i="16"/>
  <c r="L136" i="16"/>
  <c r="AK136" i="16"/>
  <c r="K136" i="16"/>
  <c r="J136" i="16"/>
  <c r="Y135" i="16"/>
  <c r="AP135" i="16"/>
  <c r="X135" i="16"/>
  <c r="AO135" i="16"/>
  <c r="W135" i="16"/>
  <c r="AN135" i="16"/>
  <c r="V135" i="16"/>
  <c r="AM135" i="16"/>
  <c r="M135" i="16"/>
  <c r="AL135" i="16"/>
  <c r="L135" i="16"/>
  <c r="AK135" i="16"/>
  <c r="K135" i="16"/>
  <c r="AJ135" i="16"/>
  <c r="J135" i="16"/>
  <c r="AI135" i="16"/>
  <c r="AN134" i="16"/>
  <c r="AI134" i="16"/>
  <c r="Y134" i="16"/>
  <c r="AP134" i="16"/>
  <c r="X134" i="16"/>
  <c r="AO134" i="16"/>
  <c r="W134" i="16"/>
  <c r="V134" i="16"/>
  <c r="AM134" i="16"/>
  <c r="M134" i="16"/>
  <c r="AL134" i="16"/>
  <c r="L134" i="16"/>
  <c r="AK134" i="16"/>
  <c r="K134" i="16"/>
  <c r="AJ134" i="16"/>
  <c r="J134" i="16"/>
  <c r="AM133" i="16"/>
  <c r="Y133" i="16"/>
  <c r="AP133" i="16"/>
  <c r="X133" i="16"/>
  <c r="AO133" i="16"/>
  <c r="W133" i="16"/>
  <c r="AN133" i="16"/>
  <c r="V133" i="16"/>
  <c r="M133" i="16"/>
  <c r="AL133" i="16"/>
  <c r="L133" i="16"/>
  <c r="AK133" i="16"/>
  <c r="K133" i="16"/>
  <c r="AJ133" i="16"/>
  <c r="J133" i="16"/>
  <c r="AI133" i="16"/>
  <c r="AO132" i="16"/>
  <c r="AN132" i="16"/>
  <c r="AM132" i="16"/>
  <c r="Y132" i="16"/>
  <c r="AP132" i="16"/>
  <c r="X132" i="16"/>
  <c r="W132" i="16"/>
  <c r="V132" i="16"/>
  <c r="M132" i="16"/>
  <c r="AL132" i="16"/>
  <c r="L132" i="16"/>
  <c r="AK132" i="16"/>
  <c r="K132" i="16"/>
  <c r="AJ132" i="16"/>
  <c r="J132" i="16"/>
  <c r="AI132" i="16"/>
  <c r="AO131" i="16"/>
  <c r="AN131" i="16"/>
  <c r="AM131" i="16"/>
  <c r="AL131" i="16"/>
  <c r="Y131" i="16"/>
  <c r="AP131" i="16"/>
  <c r="X131" i="16"/>
  <c r="W131" i="16"/>
  <c r="V131" i="16"/>
  <c r="M131" i="16"/>
  <c r="L131" i="16"/>
  <c r="AK131" i="16"/>
  <c r="K131" i="16"/>
  <c r="AJ131" i="16"/>
  <c r="J131" i="16"/>
  <c r="AI131" i="16"/>
  <c r="AO130" i="16"/>
  <c r="AN130" i="16"/>
  <c r="AM130" i="16"/>
  <c r="AL130" i="16"/>
  <c r="AJ130" i="16"/>
  <c r="AI130" i="16"/>
  <c r="Y130" i="16"/>
  <c r="AP130" i="16"/>
  <c r="X130" i="16"/>
  <c r="W130" i="16"/>
  <c r="V130" i="16"/>
  <c r="M130" i="16"/>
  <c r="L130" i="16"/>
  <c r="AK130" i="16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/>
  <c r="K129" i="16"/>
  <c r="J129" i="16"/>
  <c r="AN128" i="16"/>
  <c r="AM128" i="16"/>
  <c r="AL128" i="16"/>
  <c r="AJ128" i="16"/>
  <c r="AI128" i="16"/>
  <c r="Y128" i="16"/>
  <c r="AP128" i="16"/>
  <c r="X128" i="16"/>
  <c r="AO128" i="16"/>
  <c r="W128" i="16"/>
  <c r="V128" i="16"/>
  <c r="M128" i="16"/>
  <c r="L128" i="16"/>
  <c r="AK128" i="16"/>
  <c r="K128" i="16"/>
  <c r="J128" i="16"/>
  <c r="AJ127" i="16"/>
  <c r="AI127" i="16"/>
  <c r="Y127" i="16"/>
  <c r="AP127" i="16"/>
  <c r="X127" i="16"/>
  <c r="AO127" i="16"/>
  <c r="W127" i="16"/>
  <c r="AN127" i="16"/>
  <c r="V127" i="16"/>
  <c r="AM127" i="16"/>
  <c r="M127" i="16"/>
  <c r="AL127" i="16"/>
  <c r="L127" i="16"/>
  <c r="AK127" i="16"/>
  <c r="K127" i="16"/>
  <c r="J127" i="16"/>
  <c r="Y126" i="16"/>
  <c r="AP126" i="16"/>
  <c r="X126" i="16"/>
  <c r="AO126" i="16"/>
  <c r="W126" i="16"/>
  <c r="AN126" i="16"/>
  <c r="V126" i="16"/>
  <c r="AM126" i="16"/>
  <c r="M126" i="16"/>
  <c r="AL126" i="16"/>
  <c r="L126" i="16"/>
  <c r="AK126" i="16"/>
  <c r="K126" i="16"/>
  <c r="AJ126" i="16"/>
  <c r="J126" i="16"/>
  <c r="AI126" i="16"/>
  <c r="AI125" i="16"/>
  <c r="Y125" i="16"/>
  <c r="AP125" i="16"/>
  <c r="X125" i="16"/>
  <c r="AO125" i="16"/>
  <c r="W125" i="16"/>
  <c r="AN125" i="16"/>
  <c r="V125" i="16"/>
  <c r="AM125" i="16"/>
  <c r="M125" i="16"/>
  <c r="AL125" i="16"/>
  <c r="L125" i="16"/>
  <c r="AK125" i="16"/>
  <c r="K125" i="16"/>
  <c r="AJ125" i="16"/>
  <c r="J125" i="16"/>
  <c r="AP124" i="16"/>
  <c r="Y124" i="16"/>
  <c r="X124" i="16"/>
  <c r="AO124" i="16"/>
  <c r="W124" i="16"/>
  <c r="AN124" i="16"/>
  <c r="V124" i="16"/>
  <c r="AM124" i="16"/>
  <c r="M124" i="16"/>
  <c r="AL124" i="16"/>
  <c r="L124" i="16"/>
  <c r="AK124" i="16"/>
  <c r="K124" i="16"/>
  <c r="AJ124" i="16"/>
  <c r="J124" i="16"/>
  <c r="AI124" i="16"/>
  <c r="AP123" i="16"/>
  <c r="AO123" i="16"/>
  <c r="Y123" i="16"/>
  <c r="X123" i="16"/>
  <c r="W123" i="16"/>
  <c r="AN123" i="16"/>
  <c r="V123" i="16"/>
  <c r="AM123" i="16"/>
  <c r="M123" i="16"/>
  <c r="AL123" i="16"/>
  <c r="L123" i="16"/>
  <c r="AK123" i="16"/>
  <c r="K123" i="16"/>
  <c r="AJ123" i="16"/>
  <c r="J123" i="16"/>
  <c r="AI123" i="16"/>
  <c r="AL122" i="16"/>
  <c r="AJ122" i="16"/>
  <c r="AI122" i="16"/>
  <c r="Y122" i="16"/>
  <c r="AP122" i="16"/>
  <c r="X122" i="16"/>
  <c r="AO122" i="16"/>
  <c r="W122" i="16"/>
  <c r="AN122" i="16"/>
  <c r="V122" i="16"/>
  <c r="AM122" i="16"/>
  <c r="M122" i="16"/>
  <c r="L122" i="16"/>
  <c r="AK122" i="16"/>
  <c r="K122" i="16"/>
  <c r="J122" i="16"/>
  <c r="AL121" i="16"/>
  <c r="AK121" i="16"/>
  <c r="AJ121" i="16"/>
  <c r="Y121" i="16"/>
  <c r="AP121" i="16"/>
  <c r="X121" i="16"/>
  <c r="AO121" i="16"/>
  <c r="W121" i="16"/>
  <c r="AN121" i="16"/>
  <c r="V121" i="16"/>
  <c r="AM121" i="16"/>
  <c r="M121" i="16"/>
  <c r="L121" i="16"/>
  <c r="K121" i="16"/>
  <c r="J121" i="16"/>
  <c r="AI121" i="16"/>
  <c r="AP120" i="16"/>
  <c r="AO120" i="16"/>
  <c r="AJ120" i="16"/>
  <c r="AI120" i="16"/>
  <c r="Y120" i="16"/>
  <c r="X120" i="16"/>
  <c r="W120" i="16"/>
  <c r="AN120" i="16"/>
  <c r="V120" i="16"/>
  <c r="AM120" i="16"/>
  <c r="M120" i="16"/>
  <c r="AL120" i="16"/>
  <c r="L120" i="16"/>
  <c r="AK120" i="16"/>
  <c r="K120" i="16"/>
  <c r="J120" i="16"/>
  <c r="AO119" i="16"/>
  <c r="AL119" i="16"/>
  <c r="Y119" i="16"/>
  <c r="AP119" i="16"/>
  <c r="X119" i="16"/>
  <c r="W119" i="16"/>
  <c r="AN119" i="16"/>
  <c r="V119" i="16"/>
  <c r="AM119" i="16"/>
  <c r="M119" i="16"/>
  <c r="L119" i="16"/>
  <c r="AK119" i="16"/>
  <c r="K119" i="16"/>
  <c r="AJ119" i="16"/>
  <c r="J119" i="16"/>
  <c r="AI119" i="16"/>
  <c r="AK118" i="16"/>
  <c r="AJ118" i="16"/>
  <c r="AI118" i="16"/>
  <c r="Y118" i="16"/>
  <c r="AP118" i="16"/>
  <c r="X118" i="16"/>
  <c r="AO118" i="16"/>
  <c r="W118" i="16"/>
  <c r="AN118" i="16"/>
  <c r="V118" i="16"/>
  <c r="AM118" i="16"/>
  <c r="M118" i="16"/>
  <c r="AL118" i="16"/>
  <c r="L118" i="16"/>
  <c r="K118" i="16"/>
  <c r="J118" i="16"/>
  <c r="AI117" i="16"/>
  <c r="Y117" i="16"/>
  <c r="AP117" i="16"/>
  <c r="X117" i="16"/>
  <c r="AO117" i="16"/>
  <c r="W117" i="16"/>
  <c r="AN117" i="16"/>
  <c r="V117" i="16"/>
  <c r="AM117" i="16"/>
  <c r="M117" i="16"/>
  <c r="AL117" i="16"/>
  <c r="L117" i="16"/>
  <c r="AK117" i="16"/>
  <c r="K117" i="16"/>
  <c r="AJ117" i="16"/>
  <c r="J117" i="16"/>
  <c r="AP116" i="16"/>
  <c r="AO116" i="16"/>
  <c r="Y116" i="16"/>
  <c r="X116" i="16"/>
  <c r="W116" i="16"/>
  <c r="AN116" i="16"/>
  <c r="V116" i="16"/>
  <c r="AM116" i="16"/>
  <c r="M116" i="16"/>
  <c r="AL116" i="16"/>
  <c r="L116" i="16"/>
  <c r="AK116" i="16"/>
  <c r="K116" i="16"/>
  <c r="AJ116" i="16"/>
  <c r="J116" i="16"/>
  <c r="AI116" i="16"/>
  <c r="AP115" i="16"/>
  <c r="AO115" i="16"/>
  <c r="AL115" i="16"/>
  <c r="Y115" i="16"/>
  <c r="X115" i="16"/>
  <c r="W115" i="16"/>
  <c r="AN115" i="16"/>
  <c r="V115" i="16"/>
  <c r="AM115" i="16"/>
  <c r="M115" i="16"/>
  <c r="L115" i="16"/>
  <c r="AK115" i="16"/>
  <c r="K115" i="16"/>
  <c r="AJ115" i="16"/>
  <c r="J115" i="16"/>
  <c r="AI115" i="16"/>
  <c r="AP114" i="16"/>
  <c r="AO114" i="16"/>
  <c r="AL114" i="16"/>
  <c r="AK114" i="16"/>
  <c r="AJ114" i="16"/>
  <c r="Y114" i="16"/>
  <c r="X114" i="16"/>
  <c r="W114" i="16"/>
  <c r="AN114" i="16"/>
  <c r="V114" i="16"/>
  <c r="AM114" i="16"/>
  <c r="M114" i="16"/>
  <c r="L114" i="16"/>
  <c r="K114" i="16"/>
  <c r="J114" i="16"/>
  <c r="AI114" i="16"/>
  <c r="AO113" i="16"/>
  <c r="AL113" i="16"/>
  <c r="AK113" i="16"/>
  <c r="AJ113" i="16"/>
  <c r="AI113" i="16"/>
  <c r="Y113" i="16"/>
  <c r="AP113" i="16"/>
  <c r="X113" i="16"/>
  <c r="W113" i="16"/>
  <c r="AN113" i="16"/>
  <c r="V113" i="16"/>
  <c r="AM113" i="16"/>
  <c r="M113" i="16"/>
  <c r="L113" i="16"/>
  <c r="K113" i="16"/>
  <c r="J113" i="16"/>
  <c r="AO112" i="16"/>
  <c r="AL112" i="16"/>
  <c r="AK112" i="16"/>
  <c r="AJ112" i="16"/>
  <c r="AI112" i="16"/>
  <c r="Y112" i="16"/>
  <c r="AP112" i="16"/>
  <c r="X112" i="16"/>
  <c r="W112" i="16"/>
  <c r="AN112" i="16"/>
  <c r="V112" i="16"/>
  <c r="AM112" i="16"/>
  <c r="M112" i="16"/>
  <c r="L112" i="16"/>
  <c r="K112" i="16"/>
  <c r="J112" i="16"/>
  <c r="Y111" i="16"/>
  <c r="AP111" i="16"/>
  <c r="X111" i="16"/>
  <c r="AO111" i="16"/>
  <c r="W111" i="16"/>
  <c r="AN111" i="16"/>
  <c r="V111" i="16"/>
  <c r="AM111" i="16"/>
  <c r="M111" i="16"/>
  <c r="AL111" i="16"/>
  <c r="L111" i="16"/>
  <c r="AK111" i="16"/>
  <c r="K111" i="16"/>
  <c r="AJ111" i="16"/>
  <c r="J111" i="16"/>
  <c r="AI111" i="16"/>
  <c r="AK110" i="16"/>
  <c r="Y110" i="16"/>
  <c r="AP110" i="16"/>
  <c r="X110" i="16"/>
  <c r="AO110" i="16"/>
  <c r="W110" i="16"/>
  <c r="AN110" i="16"/>
  <c r="V110" i="16"/>
  <c r="AM110" i="16"/>
  <c r="M110" i="16"/>
  <c r="AL110" i="16"/>
  <c r="L110" i="16"/>
  <c r="K110" i="16"/>
  <c r="AJ110" i="16"/>
  <c r="J110" i="16"/>
  <c r="AI110" i="16"/>
  <c r="AP109" i="16"/>
  <c r="AO109" i="16"/>
  <c r="AI109" i="16"/>
  <c r="Y109" i="16"/>
  <c r="X109" i="16"/>
  <c r="W109" i="16"/>
  <c r="AN109" i="16"/>
  <c r="V109" i="16"/>
  <c r="AM109" i="16"/>
  <c r="M109" i="16"/>
  <c r="AL109" i="16"/>
  <c r="L109" i="16"/>
  <c r="AK109" i="16"/>
  <c r="K109" i="16"/>
  <c r="AJ109" i="16"/>
  <c r="J109" i="16"/>
  <c r="AP108" i="16"/>
  <c r="Y108" i="16"/>
  <c r="X108" i="16"/>
  <c r="AO108" i="16"/>
  <c r="W108" i="16"/>
  <c r="AN108" i="16"/>
  <c r="V108" i="16"/>
  <c r="AM108" i="16"/>
  <c r="M108" i="16"/>
  <c r="AL108" i="16"/>
  <c r="L108" i="16"/>
  <c r="AK108" i="16"/>
  <c r="K108" i="16"/>
  <c r="AJ108" i="16"/>
  <c r="J108" i="16"/>
  <c r="AI108" i="16"/>
  <c r="AP107" i="16"/>
  <c r="AO107" i="16"/>
  <c r="Y107" i="16"/>
  <c r="X107" i="16"/>
  <c r="W107" i="16"/>
  <c r="AN107" i="16"/>
  <c r="V107" i="16"/>
  <c r="AM107" i="16"/>
  <c r="M107" i="16"/>
  <c r="AL107" i="16"/>
  <c r="L107" i="16"/>
  <c r="AK107" i="16"/>
  <c r="K107" i="16"/>
  <c r="AJ107" i="16"/>
  <c r="J107" i="16"/>
  <c r="AI107" i="16"/>
  <c r="AO106" i="16"/>
  <c r="AL106" i="16"/>
  <c r="Y106" i="16"/>
  <c r="AP106" i="16"/>
  <c r="X106" i="16"/>
  <c r="W106" i="16"/>
  <c r="AN106" i="16"/>
  <c r="V106" i="16"/>
  <c r="AM106" i="16"/>
  <c r="M106" i="16"/>
  <c r="L106" i="16"/>
  <c r="AK106" i="16"/>
  <c r="K106" i="16"/>
  <c r="AJ106" i="16"/>
  <c r="J106" i="16"/>
  <c r="AI106" i="16"/>
  <c r="AP105" i="16"/>
  <c r="AO105" i="16"/>
  <c r="AL105" i="16"/>
  <c r="AK105" i="16"/>
  <c r="AJ105" i="16"/>
  <c r="Y105" i="16"/>
  <c r="X105" i="16"/>
  <c r="W105" i="16"/>
  <c r="AN105" i="16"/>
  <c r="V105" i="16"/>
  <c r="AM105" i="16"/>
  <c r="M105" i="16"/>
  <c r="L105" i="16"/>
  <c r="K105" i="16"/>
  <c r="J105" i="16"/>
  <c r="AI105" i="16"/>
  <c r="AP104" i="16"/>
  <c r="AO104" i="16"/>
  <c r="AJ104" i="16"/>
  <c r="AI104" i="16"/>
  <c r="Y104" i="16"/>
  <c r="X104" i="16"/>
  <c r="W104" i="16"/>
  <c r="AN104" i="16"/>
  <c r="V104" i="16"/>
  <c r="AM104" i="16"/>
  <c r="M104" i="16"/>
  <c r="AL104" i="16"/>
  <c r="L104" i="16"/>
  <c r="AK104" i="16"/>
  <c r="K104" i="16"/>
  <c r="J104" i="16"/>
  <c r="AL103" i="16"/>
  <c r="AK103" i="16"/>
  <c r="AJ103" i="16"/>
  <c r="Y103" i="16"/>
  <c r="AP103" i="16"/>
  <c r="X103" i="16"/>
  <c r="AO103" i="16"/>
  <c r="W103" i="16"/>
  <c r="AN103" i="16"/>
  <c r="V103" i="16"/>
  <c r="AM103" i="16"/>
  <c r="M103" i="16"/>
  <c r="L103" i="16"/>
  <c r="K103" i="16"/>
  <c r="J103" i="16"/>
  <c r="AI103" i="16"/>
  <c r="AK102" i="16"/>
  <c r="AJ102" i="16"/>
  <c r="Y102" i="16"/>
  <c r="AP102" i="16"/>
  <c r="X102" i="16"/>
  <c r="AO102" i="16"/>
  <c r="W102" i="16"/>
  <c r="AN102" i="16"/>
  <c r="V102" i="16"/>
  <c r="AM102" i="16"/>
  <c r="M102" i="16"/>
  <c r="AL102" i="16"/>
  <c r="L102" i="16"/>
  <c r="K102" i="16"/>
  <c r="J102" i="16"/>
  <c r="AI102" i="16"/>
  <c r="Y101" i="16"/>
  <c r="AP101" i="16"/>
  <c r="X101" i="16"/>
  <c r="AO101" i="16"/>
  <c r="W101" i="16"/>
  <c r="AN101" i="16"/>
  <c r="V101" i="16"/>
  <c r="AM101" i="16"/>
  <c r="M101" i="16"/>
  <c r="AL101" i="16"/>
  <c r="L101" i="16"/>
  <c r="AK101" i="16"/>
  <c r="K101" i="16"/>
  <c r="AJ101" i="16"/>
  <c r="J101" i="16"/>
  <c r="AI101" i="16"/>
  <c r="AP100" i="16"/>
  <c r="AO100" i="16"/>
  <c r="AL100" i="16"/>
  <c r="Y100" i="16"/>
  <c r="X100" i="16"/>
  <c r="W100" i="16"/>
  <c r="AN100" i="16"/>
  <c r="V100" i="16"/>
  <c r="AM100" i="16"/>
  <c r="M100" i="16"/>
  <c r="L100" i="16"/>
  <c r="AK100" i="16"/>
  <c r="K100" i="16"/>
  <c r="AJ100" i="16"/>
  <c r="J100" i="16"/>
  <c r="AI100" i="16"/>
  <c r="AP99" i="16"/>
  <c r="AO99" i="16"/>
  <c r="AL99" i="16"/>
  <c r="AK99" i="16"/>
  <c r="AJ99" i="16"/>
  <c r="Y99" i="16"/>
  <c r="X99" i="16"/>
  <c r="W99" i="16"/>
  <c r="AN99" i="16"/>
  <c r="V99" i="16"/>
  <c r="AM99" i="16"/>
  <c r="M99" i="16"/>
  <c r="L99" i="16"/>
  <c r="K99" i="16"/>
  <c r="J99" i="16"/>
  <c r="AI99" i="16"/>
  <c r="AP98" i="16"/>
  <c r="AO98" i="16"/>
  <c r="AL98" i="16"/>
  <c r="AK98" i="16"/>
  <c r="AJ98" i="16"/>
  <c r="AI98" i="16"/>
  <c r="Y98" i="16"/>
  <c r="X98" i="16"/>
  <c r="W98" i="16"/>
  <c r="AN98" i="16"/>
  <c r="V98" i="16"/>
  <c r="AM98" i="16"/>
  <c r="M98" i="16"/>
  <c r="L98" i="16"/>
  <c r="K98" i="16"/>
  <c r="J98" i="16"/>
  <c r="AL97" i="16"/>
  <c r="AK97" i="16"/>
  <c r="AJ97" i="16"/>
  <c r="AI97" i="16"/>
  <c r="Y97" i="16"/>
  <c r="AP97" i="16"/>
  <c r="X97" i="16"/>
  <c r="AO97" i="16"/>
  <c r="W97" i="16"/>
  <c r="AN97" i="16"/>
  <c r="V97" i="16"/>
  <c r="AM97" i="16"/>
  <c r="M97" i="16"/>
  <c r="L97" i="16"/>
  <c r="K97" i="16"/>
  <c r="J97" i="16"/>
  <c r="AJ96" i="16"/>
  <c r="AI96" i="16"/>
  <c r="Y96" i="16"/>
  <c r="AP96" i="16"/>
  <c r="X96" i="16"/>
  <c r="AO96" i="16"/>
  <c r="W96" i="16"/>
  <c r="AN96" i="16"/>
  <c r="V96" i="16"/>
  <c r="AM96" i="16"/>
  <c r="M96" i="16"/>
  <c r="AL96" i="16"/>
  <c r="L96" i="16"/>
  <c r="AK96" i="16"/>
  <c r="K96" i="16"/>
  <c r="J96" i="16"/>
  <c r="Y95" i="16"/>
  <c r="AP95" i="16"/>
  <c r="X95" i="16"/>
  <c r="AO95" i="16"/>
  <c r="W95" i="16"/>
  <c r="AN95" i="16"/>
  <c r="V95" i="16"/>
  <c r="AM95" i="16"/>
  <c r="M95" i="16"/>
  <c r="AL95" i="16"/>
  <c r="L95" i="16"/>
  <c r="AK95" i="16"/>
  <c r="K95" i="16"/>
  <c r="AJ95" i="16"/>
  <c r="J95" i="16"/>
  <c r="AI95" i="16"/>
  <c r="AK94" i="16"/>
  <c r="AJ94" i="16"/>
  <c r="AI94" i="16"/>
  <c r="Y94" i="16"/>
  <c r="AP94" i="16"/>
  <c r="X94" i="16"/>
  <c r="AO94" i="16"/>
  <c r="W94" i="16"/>
  <c r="AN94" i="16"/>
  <c r="V94" i="16"/>
  <c r="AM94" i="16"/>
  <c r="M94" i="16"/>
  <c r="AL94" i="16"/>
  <c r="L94" i="16"/>
  <c r="K94" i="16"/>
  <c r="J94" i="16"/>
  <c r="AO93" i="16"/>
  <c r="AI93" i="16"/>
  <c r="Y93" i="16"/>
  <c r="AP93" i="16"/>
  <c r="X93" i="16"/>
  <c r="W93" i="16"/>
  <c r="AN93" i="16"/>
  <c r="V93" i="16"/>
  <c r="AM93" i="16"/>
  <c r="M93" i="16"/>
  <c r="AL93" i="16"/>
  <c r="L93" i="16"/>
  <c r="AK93" i="16"/>
  <c r="K93" i="16"/>
  <c r="AJ93" i="16"/>
  <c r="J93" i="16"/>
  <c r="AP92" i="16"/>
  <c r="Y92" i="16"/>
  <c r="X92" i="16"/>
  <c r="AO92" i="16"/>
  <c r="W92" i="16"/>
  <c r="AN92" i="16"/>
  <c r="V92" i="16"/>
  <c r="AM92" i="16"/>
  <c r="M92" i="16"/>
  <c r="AL92" i="16"/>
  <c r="L92" i="16"/>
  <c r="AK92" i="16"/>
  <c r="K92" i="16"/>
  <c r="AJ92" i="16"/>
  <c r="J92" i="16"/>
  <c r="AI92" i="16"/>
  <c r="AP91" i="16"/>
  <c r="AO91" i="16"/>
  <c r="Y91" i="16"/>
  <c r="X91" i="16"/>
  <c r="W91" i="16"/>
  <c r="AN91" i="16"/>
  <c r="V91" i="16"/>
  <c r="AM91" i="16"/>
  <c r="M91" i="16"/>
  <c r="AL91" i="16"/>
  <c r="L91" i="16"/>
  <c r="AK91" i="16"/>
  <c r="K91" i="16"/>
  <c r="AJ91" i="16"/>
  <c r="J91" i="16"/>
  <c r="AI91" i="16"/>
  <c r="AP90" i="16"/>
  <c r="AO90" i="16"/>
  <c r="AL90" i="16"/>
  <c r="AK90" i="16"/>
  <c r="Y90" i="16"/>
  <c r="X90" i="16"/>
  <c r="W90" i="16"/>
  <c r="AN90" i="16"/>
  <c r="V90" i="16"/>
  <c r="AM90" i="16"/>
  <c r="M90" i="16"/>
  <c r="L90" i="16"/>
  <c r="K90" i="16"/>
  <c r="AJ90" i="16"/>
  <c r="J90" i="16"/>
  <c r="AI90" i="16"/>
  <c r="AP89" i="16"/>
  <c r="AO89" i="16"/>
  <c r="AL89" i="16"/>
  <c r="AK89" i="16"/>
  <c r="AJ89" i="16"/>
  <c r="AI89" i="16"/>
  <c r="Y89" i="16"/>
  <c r="X89" i="16"/>
  <c r="W89" i="16"/>
  <c r="AN89" i="16"/>
  <c r="V89" i="16"/>
  <c r="AM89" i="16"/>
  <c r="M89" i="16"/>
  <c r="L89" i="16"/>
  <c r="K89" i="16"/>
  <c r="J89" i="16"/>
  <c r="AP88" i="16"/>
  <c r="AL88" i="16"/>
  <c r="AK88" i="16"/>
  <c r="AJ88" i="16"/>
  <c r="AI88" i="16"/>
  <c r="Y88" i="16"/>
  <c r="X88" i="16"/>
  <c r="AO88" i="16"/>
  <c r="W88" i="16"/>
  <c r="AN88" i="16"/>
  <c r="V88" i="16"/>
  <c r="AM88" i="16"/>
  <c r="M88" i="16"/>
  <c r="L88" i="16"/>
  <c r="K88" i="16"/>
  <c r="J88" i="16"/>
  <c r="AO87" i="16"/>
  <c r="AK87" i="16"/>
  <c r="AJ87" i="16"/>
  <c r="AI87" i="16"/>
  <c r="Y87" i="16"/>
  <c r="AP87" i="16"/>
  <c r="X87" i="16"/>
  <c r="W87" i="16"/>
  <c r="AN87" i="16"/>
  <c r="V87" i="16"/>
  <c r="AM87" i="16"/>
  <c r="M87" i="16"/>
  <c r="AL87" i="16"/>
  <c r="L87" i="16"/>
  <c r="K87" i="16"/>
  <c r="J87" i="16"/>
  <c r="AJ86" i="16"/>
  <c r="AI86" i="16"/>
  <c r="Y86" i="16"/>
  <c r="AP86" i="16"/>
  <c r="X86" i="16"/>
  <c r="AO86" i="16"/>
  <c r="W86" i="16"/>
  <c r="AN86" i="16"/>
  <c r="V86" i="16"/>
  <c r="AM86" i="16"/>
  <c r="M86" i="16"/>
  <c r="AL86" i="16"/>
  <c r="L86" i="16"/>
  <c r="AK86" i="16"/>
  <c r="K86" i="16"/>
  <c r="J86" i="16"/>
  <c r="AP85" i="16"/>
  <c r="AO85" i="16"/>
  <c r="Y85" i="16"/>
  <c r="X85" i="16"/>
  <c r="W85" i="16"/>
  <c r="AN85" i="16"/>
  <c r="V85" i="16"/>
  <c r="AM85" i="16"/>
  <c r="M85" i="16"/>
  <c r="AL85" i="16"/>
  <c r="L85" i="16"/>
  <c r="AK85" i="16"/>
  <c r="K85" i="16"/>
  <c r="AJ85" i="16"/>
  <c r="J85" i="16"/>
  <c r="AI85" i="16"/>
  <c r="AP84" i="16"/>
  <c r="AO84" i="16"/>
  <c r="AL84" i="16"/>
  <c r="AK84" i="16"/>
  <c r="Y84" i="16"/>
  <c r="X84" i="16"/>
  <c r="W84" i="16"/>
  <c r="AN84" i="16"/>
  <c r="V84" i="16"/>
  <c r="AM84" i="16"/>
  <c r="M84" i="16"/>
  <c r="L84" i="16"/>
  <c r="K84" i="16"/>
  <c r="AJ84" i="16"/>
  <c r="J84" i="16"/>
  <c r="AI84" i="16"/>
  <c r="AP83" i="16"/>
  <c r="AO83" i="16"/>
  <c r="AL83" i="16"/>
  <c r="AK83" i="16"/>
  <c r="AJ83" i="16"/>
  <c r="AI83" i="16"/>
  <c r="Y83" i="16"/>
  <c r="X83" i="16"/>
  <c r="W83" i="16"/>
  <c r="AN83" i="16"/>
  <c r="V83" i="16"/>
  <c r="AM83" i="16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/>
  <c r="V82" i="16"/>
  <c r="AM82" i="16"/>
  <c r="M82" i="16"/>
  <c r="L82" i="16"/>
  <c r="K82" i="16"/>
  <c r="J82" i="16"/>
  <c r="AL81" i="16"/>
  <c r="AK81" i="16"/>
  <c r="AJ81" i="16"/>
  <c r="AI81" i="16"/>
  <c r="Y81" i="16"/>
  <c r="AP81" i="16"/>
  <c r="X81" i="16"/>
  <c r="AO81" i="16"/>
  <c r="W81" i="16"/>
  <c r="AN81" i="16"/>
  <c r="V81" i="16"/>
  <c r="AM81" i="16"/>
  <c r="M81" i="16"/>
  <c r="L81" i="16"/>
  <c r="K81" i="16"/>
  <c r="J81" i="16"/>
  <c r="AJ80" i="16"/>
  <c r="AI80" i="16"/>
  <c r="Y80" i="16"/>
  <c r="AP80" i="16"/>
  <c r="X80" i="16"/>
  <c r="AO80" i="16"/>
  <c r="W80" i="16"/>
  <c r="AN80" i="16"/>
  <c r="V80" i="16"/>
  <c r="AM80" i="16"/>
  <c r="M80" i="16"/>
  <c r="AL80" i="16"/>
  <c r="L80" i="16"/>
  <c r="AK80" i="16"/>
  <c r="K80" i="16"/>
  <c r="J80" i="16"/>
  <c r="AO79" i="16"/>
  <c r="AL79" i="16"/>
  <c r="AK79" i="16"/>
  <c r="Y79" i="16"/>
  <c r="AP79" i="16"/>
  <c r="X79" i="16"/>
  <c r="W79" i="16"/>
  <c r="AN79" i="16"/>
  <c r="V79" i="16"/>
  <c r="AM79" i="16"/>
  <c r="M79" i="16"/>
  <c r="L79" i="16"/>
  <c r="K79" i="16"/>
  <c r="AJ79" i="16"/>
  <c r="J79" i="16"/>
  <c r="AI79" i="16"/>
  <c r="AK78" i="16"/>
  <c r="AJ78" i="16"/>
  <c r="AI78" i="16"/>
  <c r="Y78" i="16"/>
  <c r="AP78" i="16"/>
  <c r="X78" i="16"/>
  <c r="AO78" i="16"/>
  <c r="W78" i="16"/>
  <c r="AN78" i="16"/>
  <c r="V78" i="16"/>
  <c r="AM78" i="16"/>
  <c r="M78" i="16"/>
  <c r="AL78" i="16"/>
  <c r="L78" i="16"/>
  <c r="K78" i="16"/>
  <c r="J78" i="16"/>
  <c r="Y77" i="16"/>
  <c r="AP77" i="16"/>
  <c r="X77" i="16"/>
  <c r="AO77" i="16"/>
  <c r="W77" i="16"/>
  <c r="AN77" i="16"/>
  <c r="V77" i="16"/>
  <c r="AM77" i="16"/>
  <c r="M77" i="16"/>
  <c r="AL77" i="16"/>
  <c r="L77" i="16"/>
  <c r="AK77" i="16"/>
  <c r="K77" i="16"/>
  <c r="AJ77" i="16"/>
  <c r="J77" i="16"/>
  <c r="AI77" i="16"/>
  <c r="AP76" i="16"/>
  <c r="Y76" i="16"/>
  <c r="X76" i="16"/>
  <c r="AO76" i="16"/>
  <c r="W76" i="16"/>
  <c r="AN76" i="16"/>
  <c r="V76" i="16"/>
  <c r="AM76" i="16"/>
  <c r="M76" i="16"/>
  <c r="AL76" i="16"/>
  <c r="L76" i="16"/>
  <c r="AK76" i="16"/>
  <c r="K76" i="16"/>
  <c r="AJ76" i="16"/>
  <c r="J76" i="16"/>
  <c r="AI76" i="16"/>
  <c r="AP75" i="16"/>
  <c r="AO75" i="16"/>
  <c r="AL75" i="16"/>
  <c r="AK75" i="16"/>
  <c r="Y75" i="16"/>
  <c r="X75" i="16"/>
  <c r="W75" i="16"/>
  <c r="AN75" i="16"/>
  <c r="V75" i="16"/>
  <c r="AM75" i="16"/>
  <c r="M75" i="16"/>
  <c r="L75" i="16"/>
  <c r="K75" i="16"/>
  <c r="AJ75" i="16"/>
  <c r="J75" i="16"/>
  <c r="AI75" i="16"/>
  <c r="AP74" i="16"/>
  <c r="AO74" i="16"/>
  <c r="AL74" i="16"/>
  <c r="AK74" i="16"/>
  <c r="AJ74" i="16"/>
  <c r="AI74" i="16"/>
  <c r="Y74" i="16"/>
  <c r="X74" i="16"/>
  <c r="W74" i="16"/>
  <c r="AN74" i="16"/>
  <c r="V74" i="16"/>
  <c r="AM74" i="16"/>
  <c r="M74" i="16"/>
  <c r="L74" i="16"/>
  <c r="K74" i="16"/>
  <c r="J74" i="16"/>
  <c r="AL73" i="16"/>
  <c r="AK73" i="16"/>
  <c r="AJ73" i="16"/>
  <c r="Y73" i="16"/>
  <c r="AP73" i="16"/>
  <c r="X73" i="16"/>
  <c r="AO73" i="16"/>
  <c r="W73" i="16"/>
  <c r="AN73" i="16"/>
  <c r="V73" i="16"/>
  <c r="AM73" i="16"/>
  <c r="M73" i="16"/>
  <c r="L73" i="16"/>
  <c r="K73" i="16"/>
  <c r="J73" i="16"/>
  <c r="AI73" i="16"/>
  <c r="AP72" i="16"/>
  <c r="AL72" i="16"/>
  <c r="AK72" i="16"/>
  <c r="AJ72" i="16"/>
  <c r="AI72" i="16"/>
  <c r="Y72" i="16"/>
  <c r="X72" i="16"/>
  <c r="AO72" i="16"/>
  <c r="W72" i="16"/>
  <c r="AN72" i="16"/>
  <c r="V72" i="16"/>
  <c r="AM72" i="16"/>
  <c r="M72" i="16"/>
  <c r="L72" i="16"/>
  <c r="K72" i="16"/>
  <c r="J72" i="16"/>
  <c r="AO71" i="16"/>
  <c r="AL71" i="16"/>
  <c r="AK71" i="16"/>
  <c r="AI71" i="16"/>
  <c r="Y71" i="16"/>
  <c r="AP71" i="16"/>
  <c r="X71" i="16"/>
  <c r="W71" i="16"/>
  <c r="AN71" i="16"/>
  <c r="V71" i="16"/>
  <c r="AM71" i="16"/>
  <c r="M71" i="16"/>
  <c r="L71" i="16"/>
  <c r="K71" i="16"/>
  <c r="AJ71" i="16"/>
  <c r="J71" i="16"/>
  <c r="Y70" i="16"/>
  <c r="AP70" i="16"/>
  <c r="X70" i="16"/>
  <c r="AO70" i="16"/>
  <c r="W70" i="16"/>
  <c r="AN70" i="16"/>
  <c r="V70" i="16"/>
  <c r="AM70" i="16"/>
  <c r="M70" i="16"/>
  <c r="AL70" i="16"/>
  <c r="L70" i="16"/>
  <c r="AK70" i="16"/>
  <c r="K70" i="16"/>
  <c r="AJ70" i="16"/>
  <c r="J70" i="16"/>
  <c r="AI70" i="16"/>
  <c r="AO69" i="16"/>
  <c r="Y69" i="16"/>
  <c r="AP69" i="16"/>
  <c r="X69" i="16"/>
  <c r="W69" i="16"/>
  <c r="AN69" i="16"/>
  <c r="V69" i="16"/>
  <c r="AM69" i="16"/>
  <c r="M69" i="16"/>
  <c r="AL69" i="16"/>
  <c r="L69" i="16"/>
  <c r="AK69" i="16"/>
  <c r="K69" i="16"/>
  <c r="AJ69" i="16"/>
  <c r="J69" i="16"/>
  <c r="AI69" i="16"/>
  <c r="AP68" i="16"/>
  <c r="AO68" i="16"/>
  <c r="AN68" i="16"/>
  <c r="Y68" i="16"/>
  <c r="X68" i="16"/>
  <c r="W68" i="16"/>
  <c r="V68" i="16"/>
  <c r="AM68" i="16"/>
  <c r="M68" i="16"/>
  <c r="AL68" i="16"/>
  <c r="L68" i="16"/>
  <c r="AK68" i="16"/>
  <c r="K68" i="16"/>
  <c r="AJ68" i="16"/>
  <c r="J68" i="16"/>
  <c r="AI68" i="16"/>
  <c r="AM67" i="16"/>
  <c r="AL67" i="16"/>
  <c r="Y67" i="16"/>
  <c r="AP67" i="16"/>
  <c r="X67" i="16"/>
  <c r="AO67" i="16"/>
  <c r="W67" i="16"/>
  <c r="AN67" i="16"/>
  <c r="V67" i="16"/>
  <c r="M67" i="16"/>
  <c r="L67" i="16"/>
  <c r="AK67" i="16"/>
  <c r="K67" i="16"/>
  <c r="AJ67" i="16"/>
  <c r="J67" i="16"/>
  <c r="AI67" i="16"/>
  <c r="Y66" i="16"/>
  <c r="AP66" i="16"/>
  <c r="X66" i="16"/>
  <c r="AO66" i="16"/>
  <c r="W66" i="16"/>
  <c r="AN66" i="16"/>
  <c r="V66" i="16"/>
  <c r="AM66" i="16"/>
  <c r="M66" i="16"/>
  <c r="AL66" i="16"/>
  <c r="L66" i="16"/>
  <c r="AK66" i="16"/>
  <c r="K66" i="16"/>
  <c r="AJ66" i="16"/>
  <c r="J66" i="16"/>
  <c r="AI66" i="16"/>
  <c r="AP65" i="16"/>
  <c r="AO65" i="16"/>
  <c r="Y65" i="16"/>
  <c r="X65" i="16"/>
  <c r="W65" i="16"/>
  <c r="AN65" i="16"/>
  <c r="V65" i="16"/>
  <c r="AM65" i="16"/>
  <c r="M65" i="16"/>
  <c r="AL65" i="16"/>
  <c r="L65" i="16"/>
  <c r="AK65" i="16"/>
  <c r="K65" i="16"/>
  <c r="AJ65" i="16"/>
  <c r="J65" i="16"/>
  <c r="AI65" i="16"/>
  <c r="AO64" i="16"/>
  <c r="AN64" i="16"/>
  <c r="AM64" i="16"/>
  <c r="AL64" i="16"/>
  <c r="Y64" i="16"/>
  <c r="AP64" i="16"/>
  <c r="X64" i="16"/>
  <c r="W64" i="16"/>
  <c r="V64" i="16"/>
  <c r="M64" i="16"/>
  <c r="L64" i="16"/>
  <c r="AK64" i="16"/>
  <c r="K64" i="16"/>
  <c r="AJ64" i="16"/>
  <c r="J64" i="16"/>
  <c r="AI64" i="16"/>
  <c r="AP63" i="16"/>
  <c r="AL63" i="16"/>
  <c r="Y63" i="16"/>
  <c r="X63" i="16"/>
  <c r="AO63" i="16"/>
  <c r="W63" i="16"/>
  <c r="AN63" i="16"/>
  <c r="V63" i="16"/>
  <c r="AM63" i="16"/>
  <c r="M63" i="16"/>
  <c r="L63" i="16"/>
  <c r="AK63" i="16"/>
  <c r="K63" i="16"/>
  <c r="AJ63" i="16"/>
  <c r="J63" i="16"/>
  <c r="AI63" i="16"/>
  <c r="AM62" i="16"/>
  <c r="AL62" i="16"/>
  <c r="Y62" i="16"/>
  <c r="AP62" i="16"/>
  <c r="X62" i="16"/>
  <c r="AO62" i="16"/>
  <c r="W62" i="16"/>
  <c r="AN62" i="16"/>
  <c r="V62" i="16"/>
  <c r="M62" i="16"/>
  <c r="L62" i="16"/>
  <c r="AK62" i="16"/>
  <c r="K62" i="16"/>
  <c r="AJ62" i="16"/>
  <c r="J62" i="16"/>
  <c r="AI62" i="16"/>
  <c r="Y61" i="16"/>
  <c r="AP61" i="16"/>
  <c r="X61" i="16"/>
  <c r="AO61" i="16"/>
  <c r="W61" i="16"/>
  <c r="AN61" i="16"/>
  <c r="V61" i="16"/>
  <c r="AM61" i="16"/>
  <c r="M61" i="16"/>
  <c r="AL61" i="16"/>
  <c r="L61" i="16"/>
  <c r="AK61" i="16"/>
  <c r="K61" i="16"/>
  <c r="AJ61" i="16"/>
  <c r="J61" i="16"/>
  <c r="AI61" i="16"/>
  <c r="AP60" i="16"/>
  <c r="AI60" i="16"/>
  <c r="Y60" i="16"/>
  <c r="X60" i="16"/>
  <c r="AO60" i="16"/>
  <c r="W60" i="16"/>
  <c r="AN60" i="16"/>
  <c r="V60" i="16"/>
  <c r="AM60" i="16"/>
  <c r="M60" i="16"/>
  <c r="AL60" i="16"/>
  <c r="L60" i="16"/>
  <c r="AK60" i="16"/>
  <c r="K60" i="16"/>
  <c r="AJ60" i="16"/>
  <c r="J60" i="16"/>
  <c r="AP59" i="16"/>
  <c r="Y59" i="16"/>
  <c r="X59" i="16"/>
  <c r="AO59" i="16"/>
  <c r="W59" i="16"/>
  <c r="AN59" i="16"/>
  <c r="V59" i="16"/>
  <c r="AM59" i="16"/>
  <c r="M59" i="16"/>
  <c r="AL59" i="16"/>
  <c r="L59" i="16"/>
  <c r="AK59" i="16"/>
  <c r="K59" i="16"/>
  <c r="AJ59" i="16"/>
  <c r="J59" i="16"/>
  <c r="AI59" i="16"/>
  <c r="AP58" i="16"/>
  <c r="AO58" i="16"/>
  <c r="AN58" i="16"/>
  <c r="Y58" i="16"/>
  <c r="X58" i="16"/>
  <c r="W58" i="16"/>
  <c r="V58" i="16"/>
  <c r="AM58" i="16"/>
  <c r="M58" i="16"/>
  <c r="AL58" i="16"/>
  <c r="L58" i="16"/>
  <c r="AK58" i="16"/>
  <c r="K58" i="16"/>
  <c r="AJ58" i="16"/>
  <c r="J58" i="16"/>
  <c r="AI58" i="16"/>
  <c r="AP57" i="16"/>
  <c r="AO57" i="16"/>
  <c r="AN57" i="16"/>
  <c r="AM57" i="16"/>
  <c r="AL57" i="16"/>
  <c r="Y57" i="16"/>
  <c r="X57" i="16"/>
  <c r="W57" i="16"/>
  <c r="V57" i="16"/>
  <c r="M57" i="16"/>
  <c r="L57" i="16"/>
  <c r="AK57" i="16"/>
  <c r="K57" i="16"/>
  <c r="AJ57" i="16"/>
  <c r="J57" i="16"/>
  <c r="AI57" i="16"/>
  <c r="AP56" i="16"/>
  <c r="AO56" i="16"/>
  <c r="AN56" i="16"/>
  <c r="AM56" i="16"/>
  <c r="AL56" i="16"/>
  <c r="Y56" i="16"/>
  <c r="X56" i="16"/>
  <c r="W56" i="16"/>
  <c r="V56" i="16"/>
  <c r="M56" i="16"/>
  <c r="L56" i="16"/>
  <c r="AK56" i="16"/>
  <c r="K56" i="16"/>
  <c r="AJ56" i="16"/>
  <c r="J56" i="16"/>
  <c r="AI56" i="16"/>
  <c r="AO55" i="16"/>
  <c r="AN55" i="16"/>
  <c r="AM55" i="16"/>
  <c r="AL55" i="16"/>
  <c r="AI55" i="16"/>
  <c r="Y55" i="16"/>
  <c r="AP55" i="16"/>
  <c r="X55" i="16"/>
  <c r="W55" i="16"/>
  <c r="V55" i="16"/>
  <c r="M55" i="16"/>
  <c r="L55" i="16"/>
  <c r="AK55" i="16"/>
  <c r="K55" i="16"/>
  <c r="AJ55" i="16"/>
  <c r="J55" i="16"/>
  <c r="AM54" i="16"/>
  <c r="AL54" i="16"/>
  <c r="AI54" i="16"/>
  <c r="Y54" i="16"/>
  <c r="AP54" i="16"/>
  <c r="X54" i="16"/>
  <c r="AO54" i="16"/>
  <c r="W54" i="16"/>
  <c r="AN54" i="16"/>
  <c r="V54" i="16"/>
  <c r="M54" i="16"/>
  <c r="L54" i="16"/>
  <c r="AK54" i="16"/>
  <c r="K54" i="16"/>
  <c r="AJ54" i="16"/>
  <c r="J54" i="16"/>
  <c r="Y53" i="16"/>
  <c r="AP53" i="16"/>
  <c r="X53" i="16"/>
  <c r="AO53" i="16"/>
  <c r="W53" i="16"/>
  <c r="AN53" i="16"/>
  <c r="V53" i="16"/>
  <c r="AM53" i="16"/>
  <c r="M53" i="16"/>
  <c r="AL53" i="16"/>
  <c r="L53" i="16"/>
  <c r="AK53" i="16"/>
  <c r="K53" i="16"/>
  <c r="AJ53" i="16"/>
  <c r="J53" i="16"/>
  <c r="AI53" i="16"/>
  <c r="Y52" i="16"/>
  <c r="AP52" i="16"/>
  <c r="X52" i="16"/>
  <c r="AO52" i="16"/>
  <c r="W52" i="16"/>
  <c r="AN52" i="16"/>
  <c r="V52" i="16"/>
  <c r="AM52" i="16"/>
  <c r="M52" i="16"/>
  <c r="AL52" i="16"/>
  <c r="L52" i="16"/>
  <c r="AK52" i="16"/>
  <c r="K52" i="16"/>
  <c r="AJ52" i="16"/>
  <c r="J52" i="16"/>
  <c r="AI52" i="16"/>
  <c r="AP51" i="16"/>
  <c r="Y51" i="16"/>
  <c r="X51" i="16"/>
  <c r="AO51" i="16"/>
  <c r="W51" i="16"/>
  <c r="AN51" i="16"/>
  <c r="V51" i="16"/>
  <c r="AM51" i="16"/>
  <c r="M51" i="16"/>
  <c r="AL51" i="16"/>
  <c r="L51" i="16"/>
  <c r="AK51" i="16"/>
  <c r="K51" i="16"/>
  <c r="AJ51" i="16"/>
  <c r="J51" i="16"/>
  <c r="AI51" i="16"/>
  <c r="AP50" i="16"/>
  <c r="AO50" i="16"/>
  <c r="AN50" i="16"/>
  <c r="Y50" i="16"/>
  <c r="X50" i="16"/>
  <c r="W50" i="16"/>
  <c r="V50" i="16"/>
  <c r="AM50" i="16"/>
  <c r="M50" i="16"/>
  <c r="AL50" i="16"/>
  <c r="L50" i="16"/>
  <c r="AK50" i="16"/>
  <c r="K50" i="16"/>
  <c r="AJ50" i="16"/>
  <c r="J50" i="16"/>
  <c r="AI50" i="16"/>
  <c r="AO49" i="16"/>
  <c r="AN49" i="16"/>
  <c r="AM49" i="16"/>
  <c r="AL49" i="16"/>
  <c r="Y49" i="16"/>
  <c r="AP49" i="16"/>
  <c r="X49" i="16"/>
  <c r="W49" i="16"/>
  <c r="V49" i="16"/>
  <c r="M49" i="16"/>
  <c r="L49" i="16"/>
  <c r="AK49" i="16"/>
  <c r="K49" i="16"/>
  <c r="AJ49" i="16"/>
  <c r="J49" i="16"/>
  <c r="AI49" i="16"/>
  <c r="AM48" i="16"/>
  <c r="AL48" i="16"/>
  <c r="Y48" i="16"/>
  <c r="AP48" i="16"/>
  <c r="X48" i="16"/>
  <c r="AO48" i="16"/>
  <c r="W48" i="16"/>
  <c r="AN48" i="16"/>
  <c r="V48" i="16"/>
  <c r="M48" i="16"/>
  <c r="L48" i="16"/>
  <c r="AK48" i="16"/>
  <c r="K48" i="16"/>
  <c r="AJ48" i="16"/>
  <c r="J48" i="16"/>
  <c r="AI48" i="16"/>
  <c r="AP47" i="16"/>
  <c r="AO47" i="16"/>
  <c r="AI47" i="16"/>
  <c r="Y47" i="16"/>
  <c r="X47" i="16"/>
  <c r="W47" i="16"/>
  <c r="AN47" i="16"/>
  <c r="V47" i="16"/>
  <c r="AM47" i="16"/>
  <c r="M47" i="16"/>
  <c r="AL47" i="16"/>
  <c r="L47" i="16"/>
  <c r="AK47" i="16"/>
  <c r="K47" i="16"/>
  <c r="AJ47" i="16"/>
  <c r="J47" i="16"/>
  <c r="AO46" i="16"/>
  <c r="AN46" i="16"/>
  <c r="AM46" i="16"/>
  <c r="AL46" i="16"/>
  <c r="AI46" i="16"/>
  <c r="Y46" i="16"/>
  <c r="AP46" i="16"/>
  <c r="X46" i="16"/>
  <c r="W46" i="16"/>
  <c r="V46" i="16"/>
  <c r="M46" i="16"/>
  <c r="L46" i="16"/>
  <c r="AK46" i="16"/>
  <c r="K46" i="16"/>
  <c r="AJ46" i="16"/>
  <c r="J46" i="16"/>
  <c r="AM45" i="16"/>
  <c r="AL45" i="16"/>
  <c r="AI45" i="16"/>
  <c r="Y45" i="16"/>
  <c r="AP45" i="16"/>
  <c r="X45" i="16"/>
  <c r="AO45" i="16"/>
  <c r="W45" i="16"/>
  <c r="AN45" i="16"/>
  <c r="V45" i="16"/>
  <c r="M45" i="16"/>
  <c r="L45" i="16"/>
  <c r="AK45" i="16"/>
  <c r="K45" i="16"/>
  <c r="AJ45" i="16"/>
  <c r="J45" i="16"/>
  <c r="AI44" i="16"/>
  <c r="Y44" i="16"/>
  <c r="AP44" i="16"/>
  <c r="X44" i="16"/>
  <c r="AO44" i="16"/>
  <c r="W44" i="16"/>
  <c r="AN44" i="16"/>
  <c r="V44" i="16"/>
  <c r="AM44" i="16"/>
  <c r="M44" i="16"/>
  <c r="AL44" i="16"/>
  <c r="L44" i="16"/>
  <c r="AK44" i="16"/>
  <c r="K44" i="16"/>
  <c r="AJ44" i="16"/>
  <c r="J44" i="16"/>
  <c r="AP43" i="16"/>
  <c r="Y43" i="16"/>
  <c r="X43" i="16"/>
  <c r="AO43" i="16"/>
  <c r="W43" i="16"/>
  <c r="AN43" i="16"/>
  <c r="V43" i="16"/>
  <c r="AM43" i="16"/>
  <c r="M43" i="16"/>
  <c r="AL43" i="16"/>
  <c r="L43" i="16"/>
  <c r="AK43" i="16"/>
  <c r="K43" i="16"/>
  <c r="AJ43" i="16"/>
  <c r="J43" i="16"/>
  <c r="AI43" i="16"/>
  <c r="Y42" i="16"/>
  <c r="AP42" i="16"/>
  <c r="X42" i="16"/>
  <c r="AO42" i="16"/>
  <c r="W42" i="16"/>
  <c r="AN42" i="16"/>
  <c r="V42" i="16"/>
  <c r="AM42" i="16"/>
  <c r="M42" i="16"/>
  <c r="AL42" i="16"/>
  <c r="L42" i="16"/>
  <c r="AK42" i="16"/>
  <c r="K42" i="16"/>
  <c r="AJ42" i="16"/>
  <c r="J42" i="16"/>
  <c r="AI42" i="16"/>
  <c r="AP41" i="16"/>
  <c r="Y41" i="16"/>
  <c r="X41" i="16"/>
  <c r="AO41" i="16"/>
  <c r="W41" i="16"/>
  <c r="AN41" i="16"/>
  <c r="V41" i="16"/>
  <c r="AM41" i="16"/>
  <c r="M41" i="16"/>
  <c r="AL41" i="16"/>
  <c r="L41" i="16"/>
  <c r="AK41" i="16"/>
  <c r="K41" i="16"/>
  <c r="AJ41" i="16"/>
  <c r="J41" i="16"/>
  <c r="AI41" i="16"/>
  <c r="AP40" i="16"/>
  <c r="AO40" i="16"/>
  <c r="Y40" i="16"/>
  <c r="X40" i="16"/>
  <c r="W40" i="16"/>
  <c r="AN40" i="16"/>
  <c r="V40" i="16"/>
  <c r="AM40" i="16"/>
  <c r="M40" i="16"/>
  <c r="AL40" i="16"/>
  <c r="L40" i="16"/>
  <c r="AK40" i="16"/>
  <c r="K40" i="16"/>
  <c r="AJ40" i="16"/>
  <c r="J40" i="16"/>
  <c r="AI40" i="16"/>
  <c r="AP39" i="16"/>
  <c r="AO39" i="16"/>
  <c r="AN39" i="16"/>
  <c r="Y39" i="16"/>
  <c r="X39" i="16"/>
  <c r="W39" i="16"/>
  <c r="V39" i="16"/>
  <c r="AM39" i="16"/>
  <c r="M39" i="16"/>
  <c r="AL39" i="16"/>
  <c r="L39" i="16"/>
  <c r="AK39" i="16"/>
  <c r="K39" i="16"/>
  <c r="AJ39" i="16"/>
  <c r="J39" i="16"/>
  <c r="AI39" i="16"/>
  <c r="AP38" i="16"/>
  <c r="AO38" i="16"/>
  <c r="AN38" i="16"/>
  <c r="AM38" i="16"/>
  <c r="Y38" i="16"/>
  <c r="X38" i="16"/>
  <c r="W38" i="16"/>
  <c r="V38" i="16"/>
  <c r="M38" i="16"/>
  <c r="AL38" i="16"/>
  <c r="L38" i="16"/>
  <c r="AK38" i="16"/>
  <c r="K38" i="16"/>
  <c r="AJ38" i="16"/>
  <c r="J38" i="16"/>
  <c r="AI38" i="16"/>
  <c r="AP37" i="16"/>
  <c r="AO37" i="16"/>
  <c r="AN37" i="16"/>
  <c r="AM37" i="16"/>
  <c r="AL37" i="16"/>
  <c r="Y37" i="16"/>
  <c r="X37" i="16"/>
  <c r="W37" i="16"/>
  <c r="V37" i="16"/>
  <c r="M37" i="16"/>
  <c r="L37" i="16"/>
  <c r="AK37" i="16"/>
  <c r="K37" i="16"/>
  <c r="AJ37" i="16"/>
  <c r="J37" i="16"/>
  <c r="AI37" i="16"/>
  <c r="AP36" i="16"/>
  <c r="AO36" i="16"/>
  <c r="AN36" i="16"/>
  <c r="AM36" i="16"/>
  <c r="AL36" i="16"/>
  <c r="Y36" i="16"/>
  <c r="X36" i="16"/>
  <c r="W36" i="16"/>
  <c r="V36" i="16"/>
  <c r="M36" i="16"/>
  <c r="L36" i="16"/>
  <c r="AK36" i="16"/>
  <c r="K36" i="16"/>
  <c r="AJ36" i="16"/>
  <c r="J36" i="16"/>
  <c r="AI36" i="16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/>
  <c r="K35" i="16"/>
  <c r="J35" i="16"/>
  <c r="AI35" i="16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/>
  <c r="K33" i="16"/>
  <c r="J33" i="16"/>
  <c r="AO32" i="16"/>
  <c r="AN32" i="16"/>
  <c r="AM32" i="16"/>
  <c r="AL32" i="16"/>
  <c r="AJ32" i="16"/>
  <c r="AI32" i="16"/>
  <c r="Y32" i="16"/>
  <c r="AP32" i="16"/>
  <c r="X32" i="16"/>
  <c r="W32" i="16"/>
  <c r="V32" i="16"/>
  <c r="M32" i="16"/>
  <c r="L32" i="16"/>
  <c r="AK32" i="16"/>
  <c r="K32" i="16"/>
  <c r="J32" i="16"/>
  <c r="AJ31" i="16"/>
  <c r="AI31" i="16"/>
  <c r="Y31" i="16"/>
  <c r="AP31" i="16"/>
  <c r="X31" i="16"/>
  <c r="AO31" i="16"/>
  <c r="W31" i="16"/>
  <c r="AN31" i="16"/>
  <c r="V31" i="16"/>
  <c r="AM31" i="16"/>
  <c r="M31" i="16"/>
  <c r="AL31" i="16"/>
  <c r="L31" i="16"/>
  <c r="AK31" i="16"/>
  <c r="K31" i="16"/>
  <c r="J31" i="16"/>
  <c r="Y30" i="16"/>
  <c r="AP30" i="16"/>
  <c r="X30" i="16"/>
  <c r="AO30" i="16"/>
  <c r="W30" i="16"/>
  <c r="AN30" i="16"/>
  <c r="V30" i="16"/>
  <c r="AM30" i="16"/>
  <c r="M30" i="16"/>
  <c r="AL30" i="16"/>
  <c r="L30" i="16"/>
  <c r="AK30" i="16"/>
  <c r="K30" i="16"/>
  <c r="AJ30" i="16"/>
  <c r="J30" i="16"/>
  <c r="AI30" i="16"/>
  <c r="AL29" i="16"/>
  <c r="AJ29" i="16"/>
  <c r="AI29" i="16"/>
  <c r="Y29" i="16"/>
  <c r="AP29" i="16"/>
  <c r="X29" i="16"/>
  <c r="AO29" i="16"/>
  <c r="W29" i="16"/>
  <c r="AN29" i="16"/>
  <c r="V29" i="16"/>
  <c r="AM29" i="16"/>
  <c r="M29" i="16"/>
  <c r="L29" i="16"/>
  <c r="AK29" i="16"/>
  <c r="K29" i="16"/>
  <c r="J29" i="16"/>
  <c r="AJ28" i="16"/>
  <c r="AI28" i="16"/>
  <c r="Y28" i="16"/>
  <c r="AP28" i="16"/>
  <c r="X28" i="16"/>
  <c r="AO28" i="16"/>
  <c r="W28" i="16"/>
  <c r="AN28" i="16"/>
  <c r="V28" i="16"/>
  <c r="AM28" i="16"/>
  <c r="M28" i="16"/>
  <c r="AL28" i="16"/>
  <c r="L28" i="16"/>
  <c r="AK28" i="16"/>
  <c r="K28" i="16"/>
  <c r="J28" i="16"/>
  <c r="Y27" i="16"/>
  <c r="AP27" i="16"/>
  <c r="X27" i="16"/>
  <c r="AO27" i="16"/>
  <c r="W27" i="16"/>
  <c r="AN27" i="16"/>
  <c r="V27" i="16"/>
  <c r="AM27" i="16"/>
  <c r="M27" i="16"/>
  <c r="AL27" i="16"/>
  <c r="L27" i="16"/>
  <c r="AK27" i="16"/>
  <c r="K27" i="16"/>
  <c r="AJ27" i="16"/>
  <c r="J27" i="16"/>
  <c r="AI27" i="16"/>
  <c r="AP26" i="16"/>
  <c r="AO26" i="16"/>
  <c r="Y26" i="16"/>
  <c r="X26" i="16"/>
  <c r="W26" i="16"/>
  <c r="AN26" i="16"/>
  <c r="V26" i="16"/>
  <c r="AM26" i="16"/>
  <c r="M26" i="16"/>
  <c r="AL26" i="16"/>
  <c r="L26" i="16"/>
  <c r="AK26" i="16"/>
  <c r="K26" i="16"/>
  <c r="AJ26" i="16"/>
  <c r="J26" i="16"/>
  <c r="AI26" i="16"/>
  <c r="AM25" i="16"/>
  <c r="Y25" i="16"/>
  <c r="AP25" i="16"/>
  <c r="X25" i="16"/>
  <c r="AO25" i="16"/>
  <c r="W25" i="16"/>
  <c r="AN25" i="16"/>
  <c r="V25" i="16"/>
  <c r="M25" i="16"/>
  <c r="AL25" i="16"/>
  <c r="L25" i="16"/>
  <c r="AK25" i="16"/>
  <c r="K25" i="16"/>
  <c r="AJ25" i="16"/>
  <c r="J25" i="16"/>
  <c r="AI25" i="16"/>
  <c r="AP24" i="16"/>
  <c r="Y24" i="16"/>
  <c r="X24" i="16"/>
  <c r="AO24" i="16"/>
  <c r="W24" i="16"/>
  <c r="AN24" i="16"/>
  <c r="V24" i="16"/>
  <c r="AM24" i="16"/>
  <c r="M24" i="16"/>
  <c r="AL24" i="16"/>
  <c r="L24" i="16"/>
  <c r="AK24" i="16"/>
  <c r="K24" i="16"/>
  <c r="AJ24" i="16"/>
  <c r="J24" i="16"/>
  <c r="AI24" i="16"/>
  <c r="AP23" i="16"/>
  <c r="AO23" i="16"/>
  <c r="AL23" i="16"/>
  <c r="AJ23" i="16"/>
  <c r="Y23" i="16"/>
  <c r="X23" i="16"/>
  <c r="W23" i="16"/>
  <c r="AN23" i="16"/>
  <c r="V23" i="16"/>
  <c r="AM23" i="16"/>
  <c r="M23" i="16"/>
  <c r="L23" i="16"/>
  <c r="AK23" i="16"/>
  <c r="K23" i="16"/>
  <c r="J23" i="16"/>
  <c r="AI23" i="16"/>
  <c r="AP22" i="16"/>
  <c r="AO22" i="16"/>
  <c r="AN22" i="16"/>
  <c r="AI22" i="16"/>
  <c r="Y22" i="16"/>
  <c r="X22" i="16"/>
  <c r="W22" i="16"/>
  <c r="V22" i="16"/>
  <c r="AM22" i="16"/>
  <c r="M22" i="16"/>
  <c r="AL22" i="16"/>
  <c r="L22" i="16"/>
  <c r="AK22" i="16"/>
  <c r="K22" i="16"/>
  <c r="AJ22" i="16"/>
  <c r="J22" i="16"/>
  <c r="AP21" i="16"/>
  <c r="AO21" i="16"/>
  <c r="AN21" i="16"/>
  <c r="Y21" i="16"/>
  <c r="X21" i="16"/>
  <c r="W21" i="16"/>
  <c r="V21" i="16"/>
  <c r="AM21" i="16"/>
  <c r="M21" i="16"/>
  <c r="AL21" i="16"/>
  <c r="L21" i="16"/>
  <c r="AK21" i="16"/>
  <c r="K21" i="16"/>
  <c r="AJ21" i="16"/>
  <c r="J21" i="16"/>
  <c r="AI21" i="16"/>
  <c r="AP20" i="16"/>
  <c r="AO20" i="16"/>
  <c r="AN20" i="16"/>
  <c r="Y20" i="16"/>
  <c r="X20" i="16"/>
  <c r="W20" i="16"/>
  <c r="V20" i="16"/>
  <c r="AM20" i="16"/>
  <c r="M20" i="16"/>
  <c r="AL20" i="16"/>
  <c r="L20" i="16"/>
  <c r="AK20" i="16"/>
  <c r="K20" i="16"/>
  <c r="AJ20" i="16"/>
  <c r="J20" i="16"/>
  <c r="AI20" i="16"/>
  <c r="AP19" i="16"/>
  <c r="AO19" i="16"/>
  <c r="AN19" i="16"/>
  <c r="AI19" i="16"/>
  <c r="Y19" i="16"/>
  <c r="X19" i="16"/>
  <c r="W19" i="16"/>
  <c r="V19" i="16"/>
  <c r="AM19" i="16"/>
  <c r="M19" i="16"/>
  <c r="AL19" i="16"/>
  <c r="L19" i="16"/>
  <c r="AK19" i="16"/>
  <c r="K19" i="16"/>
  <c r="AJ19" i="16"/>
  <c r="J19" i="16"/>
  <c r="AP18" i="16"/>
  <c r="AO18" i="16"/>
  <c r="AN18" i="16"/>
  <c r="AI18" i="16"/>
  <c r="Y18" i="16"/>
  <c r="X18" i="16"/>
  <c r="W18" i="16"/>
  <c r="V18" i="16"/>
  <c r="AM18" i="16"/>
  <c r="M18" i="16"/>
  <c r="AL18" i="16"/>
  <c r="L18" i="16"/>
  <c r="AK18" i="16"/>
  <c r="K18" i="16"/>
  <c r="AJ18" i="16"/>
  <c r="J18" i="16"/>
  <c r="AP17" i="16"/>
  <c r="AO17" i="16"/>
  <c r="AN17" i="16"/>
  <c r="Y17" i="16"/>
  <c r="X17" i="16"/>
  <c r="W17" i="16"/>
  <c r="V17" i="16"/>
  <c r="AM17" i="16"/>
  <c r="M17" i="16"/>
  <c r="AL17" i="16"/>
  <c r="L17" i="16"/>
  <c r="AK17" i="16"/>
  <c r="K17" i="16"/>
  <c r="AJ17" i="16"/>
  <c r="J17" i="16"/>
  <c r="AI17" i="16"/>
  <c r="AP16" i="16"/>
  <c r="AO16" i="16"/>
  <c r="AN16" i="16"/>
  <c r="Y16" i="16"/>
  <c r="X16" i="16"/>
  <c r="W16" i="16"/>
  <c r="V16" i="16"/>
  <c r="AM16" i="16"/>
  <c r="M16" i="16"/>
  <c r="AL16" i="16"/>
  <c r="L16" i="16"/>
  <c r="AK16" i="16"/>
  <c r="K16" i="16"/>
  <c r="AJ16" i="16"/>
  <c r="J16" i="16"/>
  <c r="AI16" i="16"/>
  <c r="AP15" i="16"/>
  <c r="AO15" i="16"/>
  <c r="AN15" i="16"/>
  <c r="AI15" i="16"/>
  <c r="Y15" i="16"/>
  <c r="X15" i="16"/>
  <c r="W15" i="16"/>
  <c r="V15" i="16"/>
  <c r="AM15" i="16"/>
  <c r="M15" i="16"/>
  <c r="AL15" i="16"/>
  <c r="L15" i="16"/>
  <c r="AK15" i="16"/>
  <c r="K15" i="16"/>
  <c r="AJ15" i="16"/>
  <c r="J15" i="16"/>
  <c r="AP14" i="16"/>
  <c r="AO14" i="16"/>
  <c r="AN14" i="16"/>
  <c r="AI14" i="16"/>
  <c r="Y14" i="16"/>
  <c r="X14" i="16"/>
  <c r="W14" i="16"/>
  <c r="V14" i="16"/>
  <c r="AM14" i="16"/>
  <c r="M14" i="16"/>
  <c r="AL14" i="16"/>
  <c r="L14" i="16"/>
  <c r="AK14" i="16"/>
  <c r="K14" i="16"/>
  <c r="AJ14" i="16"/>
  <c r="J14" i="16"/>
  <c r="AP13" i="16"/>
  <c r="AO13" i="16"/>
  <c r="AN13" i="16"/>
  <c r="Y13" i="16"/>
  <c r="X13" i="16"/>
  <c r="W13" i="16"/>
  <c r="V13" i="16"/>
  <c r="AM13" i="16"/>
  <c r="M13" i="16"/>
  <c r="AL13" i="16"/>
  <c r="L13" i="16"/>
  <c r="AK13" i="16"/>
  <c r="K13" i="16"/>
  <c r="AJ13" i="16"/>
  <c r="J13" i="16"/>
  <c r="AI13" i="16"/>
  <c r="AP12" i="16"/>
  <c r="AO12" i="16"/>
  <c r="AN12" i="16"/>
  <c r="Y12" i="16"/>
  <c r="X12" i="16"/>
  <c r="W12" i="16"/>
  <c r="V12" i="16"/>
  <c r="AM12" i="16"/>
  <c r="M12" i="16"/>
  <c r="AL12" i="16"/>
  <c r="L12" i="16"/>
  <c r="AK12" i="16"/>
  <c r="K12" i="16"/>
  <c r="AJ12" i="16"/>
  <c r="J12" i="16"/>
  <c r="AI12" i="16"/>
  <c r="AP11" i="16"/>
  <c r="AO11" i="16"/>
  <c r="AN11" i="16"/>
  <c r="AI11" i="16"/>
  <c r="Y11" i="16"/>
  <c r="X11" i="16"/>
  <c r="W11" i="16"/>
  <c r="V11" i="16"/>
  <c r="AM11" i="16"/>
  <c r="M11" i="16"/>
  <c r="AL11" i="16"/>
  <c r="L11" i="16"/>
  <c r="AK11" i="16"/>
  <c r="K11" i="16"/>
  <c r="AJ11" i="16"/>
  <c r="J11" i="16"/>
  <c r="AP10" i="16"/>
  <c r="AO10" i="16"/>
  <c r="AN10" i="16"/>
  <c r="AI10" i="16"/>
  <c r="Y10" i="16"/>
  <c r="X10" i="16"/>
  <c r="W10" i="16"/>
  <c r="V10" i="16"/>
  <c r="AM10" i="16"/>
  <c r="M10" i="16"/>
  <c r="AL10" i="16"/>
  <c r="L10" i="16"/>
  <c r="AK10" i="16"/>
  <c r="K10" i="16"/>
  <c r="AJ10" i="16"/>
  <c r="J10" i="16"/>
  <c r="AP9" i="16"/>
  <c r="AO9" i="16"/>
  <c r="AN9" i="16"/>
  <c r="Y9" i="16"/>
  <c r="X9" i="16"/>
  <c r="W9" i="16"/>
  <c r="V9" i="16"/>
  <c r="AM9" i="16"/>
  <c r="M9" i="16"/>
  <c r="AL9" i="16"/>
  <c r="L9" i="16"/>
  <c r="AK9" i="16"/>
  <c r="K9" i="16"/>
  <c r="AJ9" i="16"/>
  <c r="J9" i="16"/>
  <c r="AI9" i="16"/>
  <c r="AP8" i="16"/>
  <c r="AO8" i="16"/>
  <c r="AN8" i="16"/>
  <c r="Y8" i="16"/>
  <c r="X8" i="16"/>
  <c r="W8" i="16"/>
  <c r="V8" i="16"/>
  <c r="AM8" i="16"/>
  <c r="M8" i="16"/>
  <c r="AL8" i="16"/>
  <c r="L8" i="16"/>
  <c r="AK8" i="16"/>
  <c r="K8" i="16"/>
  <c r="AJ8" i="16"/>
  <c r="J8" i="16"/>
  <c r="AI8" i="16"/>
  <c r="AP7" i="16"/>
  <c r="AO7" i="16"/>
  <c r="AN7" i="16"/>
  <c r="AI7" i="16"/>
  <c r="Y7" i="16"/>
  <c r="X7" i="16"/>
  <c r="W7" i="16"/>
  <c r="V7" i="16"/>
  <c r="AM7" i="16"/>
  <c r="M7" i="16"/>
  <c r="AL7" i="16"/>
  <c r="L7" i="16"/>
  <c r="AK7" i="16"/>
  <c r="K7" i="16"/>
  <c r="AJ7" i="16"/>
  <c r="J7" i="16"/>
  <c r="AP6" i="16"/>
  <c r="AO6" i="16"/>
  <c r="AN6" i="16"/>
  <c r="AI6" i="16"/>
  <c r="Y6" i="16"/>
  <c r="X6" i="16"/>
  <c r="W6" i="16"/>
  <c r="V6" i="16"/>
  <c r="AM6" i="16"/>
  <c r="M6" i="16"/>
  <c r="AL6" i="16"/>
  <c r="L6" i="16"/>
  <c r="AK6" i="16"/>
  <c r="K6" i="16"/>
  <c r="AJ6" i="16"/>
  <c r="J6" i="16"/>
  <c r="AP5" i="16"/>
  <c r="AO5" i="16"/>
  <c r="AN5" i="16"/>
  <c r="Y5" i="16"/>
  <c r="X5" i="16"/>
  <c r="W5" i="16"/>
  <c r="V5" i="16"/>
  <c r="AM5" i="16"/>
  <c r="M5" i="16"/>
  <c r="AL5" i="16"/>
  <c r="L5" i="16"/>
  <c r="AK5" i="16"/>
  <c r="K5" i="16"/>
  <c r="AJ5" i="16"/>
  <c r="J5" i="16"/>
  <c r="AI5" i="16"/>
  <c r="AP4" i="16"/>
  <c r="AO4" i="16"/>
  <c r="AN4" i="16"/>
  <c r="Y4" i="16"/>
  <c r="X4" i="16"/>
  <c r="W4" i="16"/>
  <c r="V4" i="16"/>
  <c r="AM4" i="16"/>
  <c r="M4" i="16"/>
  <c r="AL4" i="16"/>
  <c r="L4" i="16"/>
  <c r="AK4" i="16"/>
  <c r="K4" i="16"/>
  <c r="AJ4" i="16"/>
  <c r="J4" i="16"/>
  <c r="AI4" i="16"/>
  <c r="AP3" i="16"/>
  <c r="AO3" i="16"/>
  <c r="AN3" i="16"/>
  <c r="AI3" i="16"/>
  <c r="Y3" i="16"/>
  <c r="X3" i="16"/>
  <c r="W3" i="16"/>
  <c r="V3" i="16"/>
  <c r="AM3" i="16"/>
  <c r="M3" i="16"/>
  <c r="AL3" i="16"/>
  <c r="L3" i="16"/>
  <c r="AK3" i="16"/>
  <c r="K3" i="16"/>
  <c r="AJ3" i="16"/>
  <c r="J3" i="16"/>
  <c r="AP2" i="16"/>
  <c r="AO2" i="16"/>
  <c r="AN2" i="16"/>
  <c r="Y2" i="16"/>
  <c r="X2" i="16"/>
  <c r="W2" i="16"/>
  <c r="V2" i="16"/>
  <c r="AM2" i="16"/>
  <c r="AL2" i="16"/>
  <c r="AK2" i="16"/>
  <c r="AJ2" i="16"/>
  <c r="H145" i="1"/>
  <c r="H115" i="1"/>
  <c r="H38" i="1"/>
  <c r="D214" i="12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<sst xmlns="http://schemas.openxmlformats.org/spreadsheetml/2006/main" count="28114" uniqueCount="1505">
  <si>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</si>
  <si>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</si>
  <si>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</si>
  <si>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</si>
  <si>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</si>
  <si>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</si>
  <si>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</si>
  <si>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</si>
  <si>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</si>
  <si>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</si>
  <si>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</si>
  <si>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</si>
  <si>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</si>
  <si>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</si>
  <si>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</si>
  <si>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</si>
  <si>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</si>
  <si>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</si>
  <si>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</si>
  <si>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</si>
  <si>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</si>
  <si>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</si>
  <si>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</si>
  <si>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</si>
  <si>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</si>
  <si>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</si>
  <si>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</si>
  <si>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</si>
  <si>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</si>
  <si>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</si>
  <si>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</si>
  <si>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</si>
  <si>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</si>
  <si>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</si>
  <si>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</si>
  <si>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</si>
  <si>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</si>
  <si>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</si>
  <si>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</si>
  <si>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</si>
  <si>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</si>
  <si>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</si>
  <si>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</si>
  <si>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</si>
  <si>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</si>
  <si>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</si>
  <si>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</si>
  <si>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</si>
  <si>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</si>
  <si>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</si>
  <si>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</si>
  <si>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</si>
  <si>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</si>
  <si>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</si>
  <si>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</si>
  <si>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</si>
  <si>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</si>
  <si>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</si>
  <si>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</si>
  <si>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</si>
  <si>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</si>
  <si>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</si>
  <si>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</si>
  <si>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</si>
  <si>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</si>
  <si>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</si>
  <si>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</si>
  <si>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</si>
  <si>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</si>
  <si>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</si>
  <si>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</si>
  <si>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</si>
  <si>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</si>
  <si>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</si>
  <si>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</si>
  <si>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</si>
  <si>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</si>
  <si>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</si>
  <si>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</si>
  <si>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</si>
  <si>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</si>
  <si>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</si>
  <si>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</si>
  <si>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</si>
  <si>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</si>
  <si>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</si>
  <si>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</si>
  <si>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</si>
  <si>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</si>
  <si>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</si>
  <si>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</si>
  <si>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</si>
  <si>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</si>
  <si>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</si>
  <si>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</si>
  <si>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</si>
  <si>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</si>
  <si>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</si>
  <si>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</si>
  <si>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</si>
  <si>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</si>
  <si>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</si>
  <si>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</si>
  <si>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</si>
  <si>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</si>
  <si>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</si>
  <si>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</si>
  <si>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</si>
  <si>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</si>
  <si>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</si>
  <si>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</si>
  <si>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</si>
  <si>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</si>
  <si>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</si>
  <si>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</si>
  <si>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</si>
  <si>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</si>
  <si>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</si>
  <si>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</si>
  <si>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</si>
  <si>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</si>
  <si>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</si>
  <si>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</si>
  <si>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</si>
  <si>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</si>
  <si>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</si>
  <si>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</si>
  <si>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</si>
  <si>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</si>
  <si>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</si>
  <si>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</si>
  <si>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</si>
  <si>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</si>
  <si>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</si>
  <si>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</si>
  <si>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</si>
  <si>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</si>
  <si>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</si>
  <si>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</si>
  <si>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</si>
  <si>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</si>
  <si>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</si>
  <si>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</si>
  <si>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</si>
  <si>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</si>
  <si>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</si>
  <si>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</si>
  <si>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</si>
  <si>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</si>
  <si>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</si>
  <si>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</si>
  <si>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</si>
  <si>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</si>
  <si>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</si>
  <si>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</si>
  <si>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</si>
  <si>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</si>
  <si>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</si>
  <si>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</si>
  <si>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</si>
  <si>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</si>
  <si>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</si>
  <si>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</si>
  <si>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</si>
  <si>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</si>
  <si>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</si>
  <si>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</si>
  <si>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</si>
  <si>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</si>
  <si>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</si>
  <si>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</si>
  <si>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</si>
  <si>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</si>
  <si>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</si>
  <si>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</si>
  <si>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</si>
  <si>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</si>
  <si>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</si>
  <si>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</si>
  <si>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</si>
  <si>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</si>
  <si>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</si>
  <si>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</si>
  <si>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</si>
  <si>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</si>
  <si>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</si>
  <si>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</si>
  <si>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</si>
  <si>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</si>
  <si>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</si>
  <si>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</si>
  <si>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</si>
  <si>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</si>
  <si>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</si>
  <si>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</si>
  <si>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</si>
  <si>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</si>
  <si>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</si>
  <si>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</si>
  <si>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</si>
  <si>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</si>
  <si>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</si>
  <si>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</si>
  <si>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</si>
  <si>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</si>
  <si>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</si>
  <si>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</si>
  <si>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</si>
  <si>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</si>
  <si>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</si>
  <si>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</si>
  <si>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</si>
  <si>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</si>
  <si>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</si>
  <si>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</si>
  <si>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</si>
  <si>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</si>
  <si>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</si>
  <si>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</si>
  <si>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</si>
  <si>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</si>
  <si>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</si>
  <si>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</si>
  <si>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</si>
  <si>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</si>
  <si>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</si>
  <si>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</si>
  <si>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</si>
  <si>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</si>
  <si>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</si>
  <si>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</si>
  <si>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</si>
  <si>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</si>
  <si>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</si>
  <si>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</si>
  <si>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</si>
  <si>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</si>
  <si>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</si>
  <si>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</si>
  <si>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</si>
  <si>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</si>
  <si>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</si>
  <si>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</si>
  <si>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</si>
  <si>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</si>
  <si>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</si>
  <si>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</si>
  <si>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</si>
  <si>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</si>
  <si>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</si>
  <si>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</si>
  <si>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</si>
  <si>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</si>
  <si>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</si>
  <si>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</si>
  <si>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</si>
  <si>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</si>
  <si>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</si>
  <si>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</si>
  <si>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</si>
  <si>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</si>
  <si>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</si>
  <si>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</si>
  <si>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</si>
  <si>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</si>
  <si>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</si>
  <si>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</si>
  <si>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</si>
  <si>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</si>
  <si>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</si>
  <si>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</si>
  <si>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</si>
  <si>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</si>
  <si>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</si>
  <si>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</si>
  <si>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</si>
  <si>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</si>
  <si>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</si>
  <si>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</si>
  <si>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</si>
  <si>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</si>
  <si>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</si>
  <si>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</si>
  <si>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</si>
  <si>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</si>
  <si>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</si>
  <si>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</si>
  <si>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</si>
  <si>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</si>
  <si>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</si>
  <si>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</si>
  <si>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</si>
  <si>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</si>
  <si>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</si>
  <si>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</si>
  <si>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</si>
  <si>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</si>
  <si>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</si>
  <si>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</si>
  <si>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</si>
  <si>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</si>
  <si>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</si>
  <si>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</si>
  <si>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</si>
  <si>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</si>
  <si>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</si>
  <si>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</si>
  <si>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</si>
  <si>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</si>
  <si>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</si>
  <si>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</si>
  <si>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</si>
  <si>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</si>
  <si>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</si>
  <si>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</si>
  <si>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</si>
  <si>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</si>
  <si>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</si>
  <si>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</si>
  <si>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</si>
  <si>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</si>
  <si>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</si>
  <si>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</si>
  <si>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</si>
  <si>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</si>
  <si>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</si>
  <si>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</si>
  <si>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</si>
  <si>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</si>
  <si>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</si>
  <si>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</si>
  <si>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</si>
  <si>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</si>
  <si>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</si>
  <si>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</si>
  <si>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</si>
  <si>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</si>
  <si>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</si>
  <si>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</si>
  <si>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</si>
  <si>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</si>
  <si>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</si>
  <si>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</si>
  <si>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</si>
  <si>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</si>
  <si>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</si>
  <si>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</si>
  <si>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</si>
  <si>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</si>
  <si>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</si>
  <si>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</si>
  <si>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</si>
  <si>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</si>
  <si>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</si>
  <si>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</si>
  <si>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</si>
  <si>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</si>
  <si>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</si>
  <si>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</si>
  <si>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</si>
  <si>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</si>
  <si>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</si>
  <si>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</si>
  <si>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</si>
  <si>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</si>
  <si>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</si>
  <si>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</si>
  <si>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</si>
  <si>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</si>
  <si>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</si>
  <si>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</si>
  <si>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</si>
  <si>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</si>
  <si>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</si>
  <si>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</si>
  <si>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</si>
  <si>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</si>
  <si>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</si>
  <si>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</si>
  <si>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</si>
  <si>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</si>
  <si>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</si>
  <si>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</si>
  <si>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</si>
  <si>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</si>
  <si>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</si>
  <si>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</si>
  <si>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</si>
  <si>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</si>
  <si>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</si>
  <si>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</si>
  <si>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</si>
  <si>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</si>
  <si>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</si>
  <si>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</si>
  <si>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</si>
  <si>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</si>
  <si>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</si>
  <si>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</si>
  <si>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</si>
  <si>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</si>
  <si>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</si>
  <si>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</si>
  <si>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</si>
  <si>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</si>
  <si>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</si>
  <si>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</si>
  <si>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</si>
  <si>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</si>
  <si>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</si>
  <si>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</si>
  <si>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</si>
  <si>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</si>
  <si>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</si>
  <si>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</si>
  <si>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</si>
  <si>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</si>
  <si>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</si>
  <si>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</si>
  <si>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</si>
  <si>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</si>
  <si>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</si>
  <si>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</si>
  <si>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</si>
  <si>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</si>
  <si>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</si>
  <si>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</si>
  <si>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</si>
  <si>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</si>
  <si>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</si>
  <si>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</si>
  <si>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</si>
  <si>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</si>
  <si>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</si>
  <si>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</si>
  <si>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</si>
  <si>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</si>
  <si>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</si>
  <si>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</si>
  <si>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</si>
  <si>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</si>
  <si>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</si>
  <si>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</si>
  <si>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</si>
  <si>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</si>
  <si>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</si>
  <si>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</si>
  <si>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</si>
  <si>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</si>
  <si>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</si>
  <si>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</si>
  <si>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</si>
  <si>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</si>
  <si>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</si>
  <si>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</si>
  <si>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</si>
  <si>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</si>
  <si>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</si>
  <si>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</si>
  <si>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</si>
  <si>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</si>
  <si>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</si>
  <si>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</si>
  <si>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</si>
  <si>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</si>
  <si>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</si>
  <si>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</si>
  <si>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</si>
  <si>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</si>
  <si>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</si>
  <si>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</si>
  <si>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</si>
  <si>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</si>
  <si>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</si>
  <si>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</si>
  <si>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</si>
  <si>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</si>
  <si>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</si>
  <si>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</si>
  <si>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</si>
  <si>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</si>
  <si>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</si>
  <si>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</si>
  <si>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</si>
  <si>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</si>
  <si>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</si>
  <si>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</si>
  <si>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</si>
  <si>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</si>
  <si>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</si>
  <si>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</si>
  <si>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</si>
  <si>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</si>
  <si>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</si>
  <si>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</si>
  <si>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</si>
  <si>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</si>
  <si>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</si>
  <si>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</si>
  <si>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</si>
  <si>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</si>
  <si>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</si>
  <si>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</si>
  <si>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</si>
  <si>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</si>
  <si>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</si>
  <si>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</si>
  <si>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</si>
  <si>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</si>
  <si>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</si>
  <si>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</si>
  <si>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</si>
  <si>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</si>
  <si>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</si>
  <si>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</si>
  <si>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</si>
  <si>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</si>
  <si>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</si>
  <si>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</si>
  <si>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</si>
  <si>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</si>
  <si>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</si>
  <si>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</si>
  <si>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</si>
  <si>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</si>
  <si>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</si>
  <si>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</si>
  <si>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</si>
  <si>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</si>
  <si>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</si>
  <si>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</si>
  <si>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</si>
  <si>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</si>
  <si>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</si>
  <si>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</si>
  <si>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</si>
  <si>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</si>
  <si>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</si>
  <si>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</si>
  <si>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</si>
  <si>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</si>
  <si>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</si>
  <si>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</si>
  <si>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</si>
  <si>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</si>
  <si>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</si>
  <si>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</si>
  <si>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</si>
  <si>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</si>
  <si>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</si>
  <si>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</si>
  <si>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</si>
  <si>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</si>
  <si>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</si>
  <si>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</si>
  <si>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</si>
  <si>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</si>
  <si>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</si>
  <si>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</si>
  <si>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</si>
  <si>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</si>
  <si>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</si>
  <si>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</si>
  <si>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</si>
  <si>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</si>
  <si>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</si>
  <si>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</si>
  <si>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</si>
  <si>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</si>
  <si>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</si>
  <si>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</si>
  <si>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</si>
  <si>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</si>
  <si>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</si>
  <si>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</si>
  <si>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</si>
  <si>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</si>
  <si>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</si>
  <si>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</si>
  <si>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</si>
  <si>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</si>
  <si>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</si>
  <si>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</si>
  <si>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</si>
  <si>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</si>
  <si>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</si>
  <si>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</si>
  <si>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</si>
  <si>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</si>
  <si>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</si>
  <si>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</si>
  <si>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</si>
  <si>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</si>
  <si>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</si>
  <si>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</si>
  <si>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</si>
  <si>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</si>
  <si>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</si>
  <si>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</si>
  <si>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</si>
  <si>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</si>
  <si>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</si>
  <si>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</si>
  <si>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</si>
  <si>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</si>
  <si>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</si>
  <si>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</si>
  <si>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</si>
  <si>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</si>
  <si>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</si>
  <si>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</si>
  <si>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</si>
  <si>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</si>
  <si>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</si>
  <si>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</si>
  <si>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</si>
  <si>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</si>
  <si>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</si>
  <si>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</si>
  <si>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</si>
  <si>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</si>
  <si>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</si>
  <si>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</si>
  <si>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</si>
  <si>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</si>
  <si>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</si>
  <si>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</si>
  <si>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</si>
  <si>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</si>
  <si>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</si>
  <si>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</si>
  <si>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</si>
  <si>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</si>
  <si>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</si>
  <si>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</si>
  <si>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</si>
  <si>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</si>
  <si>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</si>
  <si>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</si>
  <si>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</si>
  <si>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</si>
  <si>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</si>
  <si>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</si>
  <si>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</si>
  <si>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</si>
  <si>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</si>
  <si>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</si>
  <si>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</si>
  <si>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</si>
  <si>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</si>
  <si>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</si>
  <si>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</si>
  <si>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</si>
  <si>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</si>
  <si>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</si>
  <si>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</si>
  <si>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</si>
  <si>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</si>
  <si>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</si>
  <si>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</si>
  <si>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</si>
  <si>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</si>
  <si>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</si>
  <si>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</si>
  <si>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</si>
  <si>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</si>
  <si>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</si>
  <si>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</si>
  <si>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</si>
  <si>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</si>
  <si>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</si>
  <si>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</si>
  <si>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</si>
  <si>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</si>
  <si>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</si>
  <si>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</si>
  <si>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</si>
  <si>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</si>
  <si>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</si>
  <si>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</si>
  <si>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</si>
  <si>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</si>
  <si>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</si>
  <si>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</si>
  <si>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</si>
  <si>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</si>
  <si>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</si>
  <si>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</si>
  <si>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</si>
  <si>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</si>
  <si>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</si>
  <si>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</si>
  <si>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</si>
  <si>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</si>
  <si>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</si>
  <si>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</si>
  <si>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</si>
  <si>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</si>
  <si>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</si>
  <si>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</si>
  <si>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</si>
  <si>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</si>
  <si>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</si>
  <si>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</si>
  <si>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</si>
  <si>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</si>
  <si>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</si>
  <si>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</si>
  <si>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</si>
  <si>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</si>
  <si>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</si>
  <si>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</si>
  <si>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</si>
  <si>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</si>
  <si>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</si>
  <si>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</si>
  <si>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</si>
  <si>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</si>
  <si>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</si>
  <si>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</si>
  <si>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</si>
  <si>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</si>
  <si>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</si>
  <si>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</si>
  <si>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</si>
  <si>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</si>
  <si>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</si>
  <si>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</si>
  <si>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</si>
  <si>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</si>
  <si>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</si>
  <si>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</si>
  <si>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</si>
  <si>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</si>
  <si>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</si>
  <si>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</si>
  <si>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</si>
  <si>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</si>
  <si>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</si>
  <si>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</si>
  <si>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</si>
  <si>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</si>
  <si>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</si>
  <si>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</si>
  <si>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</si>
  <si>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</si>
  <si>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</si>
  <si>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</si>
  <si>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</si>
  <si>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</si>
  <si>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</si>
  <si>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</si>
  <si>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</si>
  <si>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</si>
  <si>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</si>
  <si>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</si>
  <si>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</si>
  <si>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</si>
  <si>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</si>
  <si>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</si>
  <si>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</si>
  <si>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</si>
  <si>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</si>
  <si>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</si>
  <si>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</si>
  <si>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</si>
  <si>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</si>
  <si>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</si>
  <si>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</si>
  <si>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</si>
  <si>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</si>
  <si>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</si>
  <si>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</si>
  <si>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</si>
  <si>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</si>
  <si>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</si>
  <si>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</si>
  <si>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</si>
  <si>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</si>
  <si>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</si>
  <si>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</si>
  <si>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</si>
  <si>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</si>
  <si>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</si>
  <si>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</si>
  <si>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</si>
  <si>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</si>
  <si>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</si>
  <si>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</si>
  <si>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</si>
  <si>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</si>
  <si>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</si>
  <si>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</si>
  <si>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</si>
  <si>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</si>
  <si>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</si>
  <si>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</si>
  <si>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</si>
  <si>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</si>
  <si>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</si>
  <si>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</si>
  <si>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</si>
  <si>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</si>
  <si>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</si>
  <si>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</si>
  <si>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</si>
  <si>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</si>
  <si>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</si>
  <si>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</si>
  <si>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</si>
  <si>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</si>
  <si>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</si>
  <si>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</si>
  <si>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</si>
  <si>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</si>
  <si>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</si>
  <si>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</si>
  <si>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</si>
  <si>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</si>
  <si>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</si>
  <si>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</si>
  <si>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</si>
  <si>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</si>
  <si>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</si>
  <si>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</si>
  <si>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</si>
  <si>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</si>
  <si>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</si>
  <si>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</si>
  <si>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</si>
  <si>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</si>
  <si>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</si>
  <si>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</si>
  <si>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</si>
  <si>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</si>
  <si>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</si>
  <si>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</si>
  <si>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</si>
  <si>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</si>
  <si>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</si>
  <si>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</si>
  <si>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</si>
  <si>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</si>
  <si>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</si>
  <si>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</si>
  <si>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</si>
  <si>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</si>
  <si>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</si>
  <si>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</si>
  <si>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</si>
  <si>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</si>
  <si>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</si>
  <si>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</si>
  <si>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</si>
  <si>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</si>
  <si>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</si>
  <si>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</si>
  <si>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</si>
  <si>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</si>
  <si>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</si>
  <si>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</si>
  <si>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</si>
  <si>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</si>
  <si>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</si>
  <si>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</si>
  <si>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</si>
  <si>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</si>
  <si>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</si>
  <si>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</si>
  <si>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</si>
  <si>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</si>
  <si>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</si>
  <si>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</si>
  <si>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</si>
  <si>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</si>
  <si>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</si>
  <si>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</si>
  <si>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</si>
  <si>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</si>
  <si>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</si>
  <si>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</si>
  <si>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</si>
  <si>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</si>
  <si>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</si>
  <si>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</si>
  <si>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</si>
  <si>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</si>
  <si>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</si>
  <si>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</si>
  <si>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</si>
  <si>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</si>
  <si>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</si>
  <si>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</si>
  <si>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</si>
  <si>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</si>
  <si>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</si>
  <si>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</si>
  <si>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</si>
  <si>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</si>
  <si>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</si>
  <si>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</si>
  <si>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</si>
  <si>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</si>
  <si>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</si>
  <si>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</si>
  <si>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</si>
  <si>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</si>
  <si>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</si>
  <si>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</si>
  <si>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</si>
  <si>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</si>
  <si>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</si>
  <si>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</si>
  <si>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</si>
  <si>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</si>
  <si>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</si>
  <si>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</si>
  <si>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</si>
  <si>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</si>
  <si>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</si>
  <si>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</si>
  <si>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</si>
  <si>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</si>
  <si>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</si>
  <si>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</si>
  <si>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</si>
  <si>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</si>
  <si>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</si>
  <si>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</si>
  <si>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</si>
  <si>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</si>
  <si>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</si>
  <si>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</si>
  <si>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</si>
  <si>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</si>
  <si>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</si>
  <si>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</si>
  <si>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</si>
  <si>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</si>
  <si>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</si>
  <si>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</si>
  <si>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</si>
  <si>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</si>
  <si>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</si>
  <si>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</si>
  <si>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</si>
  <si>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</si>
  <si>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</si>
  <si>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</si>
  <si>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</si>
  <si>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</si>
  <si>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</si>
  <si>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</si>
  <si>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</si>
  <si>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</si>
  <si>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</si>
  <si>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</si>
  <si>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</si>
  <si>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</si>
  <si>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</si>
  <si>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</si>
  <si>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</si>
  <si>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</si>
  <si>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</si>
  <si>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</si>
  <si>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</si>
  <si>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</si>
  <si>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</si>
  <si>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</si>
  <si>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</si>
  <si>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</si>
  <si>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</si>
  <si>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</si>
  <si>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</si>
  <si>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</si>
  <si>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</si>
  <si>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</si>
  <si>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</si>
  <si>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</si>
  <si>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</si>
  <si>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</si>
  <si>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</si>
  <si>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</si>
  <si>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</si>
  <si>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</si>
  <si>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</si>
  <si>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</si>
  <si>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</si>
  <si>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</si>
  <si>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</si>
  <si>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</si>
  <si>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</si>
  <si>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</si>
  <si>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</si>
  <si>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</si>
  <si>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</si>
  <si>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</si>
  <si>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</si>
  <si>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</si>
  <si>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</si>
  <si>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</si>
  <si>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</si>
  <si>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</si>
  <si>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</si>
  <si>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</si>
  <si>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</si>
  <si>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</si>
  <si>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</si>
  <si>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</si>
  <si>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</si>
  <si>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</si>
  <si>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</si>
  <si>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</si>
  <si>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</si>
  <si>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</si>
  <si>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</si>
  <si>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</si>
  <si>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</si>
  <si>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</si>
  <si>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</si>
  <si>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</si>
  <si>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</si>
  <si>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</si>
  <si>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</si>
  <si>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</si>
  <si>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</si>
  <si>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</si>
  <si>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</si>
  <si>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</si>
  <si>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</si>
  <si>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</si>
  <si>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</si>
  <si>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</si>
  <si>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</si>
  <si>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</si>
  <si>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</si>
  <si>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</si>
  <si>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</si>
  <si>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</si>
  <si>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</si>
  <si>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</si>
  <si>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</si>
  <si>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</si>
  <si>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</si>
  <si>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</si>
  <si>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</si>
  <si>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</si>
  <si>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</si>
  <si>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</si>
  <si>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</si>
  <si>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</si>
  <si>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</si>
  <si>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</si>
  <si>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</si>
  <si>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</si>
  <si>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</si>
  <si>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</si>
  <si>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</si>
  <si>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</si>
  <si>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</si>
  <si>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</si>
  <si>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</si>
  <si>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</si>
  <si>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</si>
  <si>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</si>
  <si>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</si>
  <si>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</si>
  <si>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</si>
  <si>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</si>
  <si>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</si>
  <si>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</si>
  <si>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</si>
  <si>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</si>
  <si>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</si>
  <si>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</si>
  <si>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</si>
  <si>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</si>
  <si>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</si>
  <si>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</si>
  <si>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</si>
  <si>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</si>
  <si>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</si>
  <si>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</si>
  <si>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</si>
  <si>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</si>
  <si>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</si>
  <si>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</si>
  <si>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</si>
  <si>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</si>
  <si>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</si>
  <si>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</si>
  <si>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</si>
  <si>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</si>
  <si>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</si>
  <si>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</si>
  <si>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</si>
  <si>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</si>
  <si>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</si>
  <si>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</si>
  <si>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</si>
  <si>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</si>
  <si>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</si>
  <si>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</si>
  <si>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</si>
  <si>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</si>
  <si>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</si>
  <si>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</si>
  <si>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</si>
  <si>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</si>
  <si>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</si>
  <si>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</si>
  <si>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</si>
  <si>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</si>
  <si>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</si>
  <si>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</si>
  <si>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</si>
  <si>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</si>
  <si>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</si>
  <si>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</si>
  <si>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</si>
  <si>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</si>
  <si>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</si>
  <si>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</si>
  <si>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</si>
  <si>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</si>
  <si>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</si>
  <si>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</si>
  <si>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</si>
  <si>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</si>
  <si>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</si>
  <si>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</si>
  <si>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</si>
  <si>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</si>
  <si>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</si>
  <si>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</si>
  <si>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</si>
  <si>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</si>
  <si>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</si>
  <si>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</si>
  <si>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</si>
  <si>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</si>
  <si>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</si>
  <si>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</si>
  <si>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</si>
  <si>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</si>
  <si>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</si>
  <si>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</si>
  <si>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</si>
  <si>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</si>
  <si>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</si>
  <si>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</si>
  <si>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</si>
  <si>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</si>
  <si>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</si>
  <si>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</si>
  <si>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</si>
  <si>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</si>
  <si>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</si>
  <si>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</si>
  <si>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</si>
  <si>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</si>
  <si>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</si>
  <si>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</si>
  <si>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</si>
  <si>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</si>
  <si>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</si>
  <si>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</si>
  <si>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</si>
  <si>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</si>
  <si>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</si>
  <si>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</si>
  <si>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</si>
  <si>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</si>
  <si>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</si>
  <si>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</si>
  <si>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</si>
  <si>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</si>
  <si>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</si>
  <si>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</si>
  <si>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</si>
  <si>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</si>
  <si>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</si>
  <si>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</si>
  <si>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</si>
  <si>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</si>
  <si>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</si>
  <si>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</si>
  <si>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</si>
  <si>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</si>
  <si>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</si>
  <si>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</si>
  <si>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</si>
  <si>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</si>
  <si>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</si>
  <si>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</si>
  <si>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</si>
  <si>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</si>
  <si>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</si>
  <si>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</si>
  <si>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</si>
  <si>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</si>
  <si>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</si>
  <si>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</si>
  <si>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</si>
  <si>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</si>
  <si>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</si>
  <si>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</si>
  <si>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</si>
  <si>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</si>
  <si>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</si>
  <si>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</si>
  <si>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</si>
  <si>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</si>
  <si>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</si>
  <si>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</si>
  <si>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</si>
  <si>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</si>
  <si>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</si>
  <si>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</si>
  <si>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</si>
  <si>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</si>
  <si>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</si>
  <si>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</si>
  <si>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</si>
  <si>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</si>
  <si>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</si>
  <si>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</si>
  <si>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</si>
  <si>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</si>
  <si>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</si>
  <si>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</si>
  <si>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</si>
  <si>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</si>
  <si>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</si>
  <si>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</si>
  <si>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</si>
  <si>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</si>
  <si>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</si>
  <si>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</si>
  <si>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</si>
  <si>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</si>
  <si>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</si>
  <si>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</si>
  <si>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</si>
  <si>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</si>
  <si>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</si>
  <si>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</si>
  <si>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</si>
  <si>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</si>
  <si>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</si>
  <si>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</si>
  <si>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</si>
  <si>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</si>
  <si>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</si>
  <si>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</si>
  <si>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</si>
  <si>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</si>
  <si>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</si>
  <si>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</si>
  <si>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</si>
  <si>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</si>
  <si>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</si>
  <si>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</si>
  <si>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</si>
  <si>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</si>
  <si>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</si>
  <si>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</si>
  <si>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</si>
  <si>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</si>
  <si>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</si>
  <si>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</si>
  <si>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</si>
  <si>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</si>
  <si>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</si>
  <si>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</si>
  <si>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</si>
  <si>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</si>
  <si>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</si>
  <si>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</si>
  <si>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</si>
  <si>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</si>
  <si>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</si>
  <si>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</si>
  <si>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</si>
  <si>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</si>
  <si>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</si>
  <si>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</si>
  <si>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</si>
  <si>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</si>
  <si>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</si>
  <si>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</si>
  <si>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</si>
  <si>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</si>
  <si>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</si>
  <si>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</si>
  <si>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</si>
  <si>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</si>
  <si>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</si>
  <si>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</si>
  <si>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</si>
  <si>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</si>
  <si>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</si>
  <si>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</si>
  <si>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</si>
  <si>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</si>
  <si>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</si>
  <si>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</si>
  <si>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</si>
  <si>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</si>
  <si>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</si>
  <si>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</si>
  <si>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</si>
  <si>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</si>
  <si>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</si>
  <si>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</si>
  <si>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</si>
  <si>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</si>
  <si>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</si>
  <si>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</si>
  <si>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</si>
  <si>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</si>
  <si>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</si>
  <si>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</si>
  <si>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</si>
  <si>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</si>
  <si>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</si>
  <si>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</si>
  <si>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</si>
  <si>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</si>
  <si>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</si>
  <si>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</si>
  <si>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</si>
  <si>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</si>
  <si>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</si>
  <si>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</si>
  <si>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</si>
  <si>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</si>
  <si>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</si>
  <si>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</si>
  <si>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</si>
  <si>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</si>
  <si>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</si>
  <si>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</si>
  <si>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</si>
  <si>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</si>
  <si>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</si>
  <si>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</si>
  <si>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</si>
  <si>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</si>
  <si>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</si>
  <si>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</si>
  <si>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</si>
  <si>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</si>
  <si>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</si>
  <si>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</si>
  <si>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</si>
  <si>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</si>
  <si>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</si>
  <si>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</si>
  <si>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</si>
  <si>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</si>
  <si>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</si>
  <si>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</si>
  <si>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</si>
  <si>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</si>
  <si>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</si>
  <si>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</si>
  <si>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</si>
  <si>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</si>
  <si>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</si>
  <si>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</si>
  <si>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</si>
  <si>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</si>
  <si>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</si>
  <si>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</si>
  <si>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</si>
  <si>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</si>
  <si>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</si>
  <si>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</si>
  <si>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</si>
  <si>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</si>
  <si>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</si>
  <si>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</si>
  <si>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</si>
  <si>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</si>
  <si>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</si>
  <si>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</si>
  <si>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</si>
  <si>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</si>
  <si>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</si>
  <si>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</si>
  <si>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</si>
  <si>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</si>
  <si>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</si>
  <si>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</si>
  <si>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</si>
  <si>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</si>
  <si>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</si>
  <si>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</si>
  <si>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</si>
  <si>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</si>
  <si>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</si>
  <si>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</si>
  <si>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</si>
  <si>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</si>
  <si>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</si>
  <si>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</si>
  <si>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</si>
  <si>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</si>
  <si>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</si>
  <si>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</si>
  <si>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</si>
  <si>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</si>
  <si>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</si>
  <si>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</si>
  <si>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</si>
  <si>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</si>
  <si>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</si>
  <si>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</si>
  <si>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</si>
  <si>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</si>
  <si>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</si>
  <si>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</si>
  <si>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</si>
  <si>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</si>
  <si>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</si>
  <si>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</si>
  <si>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</si>
  <si>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</si>
  <si>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</si>
  <si>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</si>
  <si>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</si>
  <si>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</si>
  <si>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</si>
  <si>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</si>
  <si>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</si>
  <si>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</si>
  <si>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</si>
  <si>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</si>
  <si>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</si>
  <si>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</si>
  <si>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</si>
  <si>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</si>
  <si>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</si>
  <si>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</si>
  <si>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</si>
  <si>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</si>
  <si>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</si>
  <si>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</si>
  <si>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</si>
  <si>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</si>
  <si>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</si>
  <si>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</si>
  <si>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</si>
  <si>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</si>
  <si>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</si>
  <si>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</si>
  <si>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</si>
  <si>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</si>
  <si>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</si>
  <si>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</si>
  <si>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</si>
  <si>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</si>
  <si>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</si>
  <si>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</si>
  <si>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</si>
  <si>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</si>
  <si>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</si>
  <si>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</si>
  <si>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</si>
  <si>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</si>
  <si>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</si>
  <si>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</si>
  <si>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</si>
  <si>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</si>
  <si>
    <t>OCUPA_Z</t>
  </si>
  <si>
    <t>EDAD_Z</t>
  </si>
  <si>
    <t>MoCA_Z</t>
  </si>
  <si>
    <t>ESCOLARIDAD_Z</t>
  </si>
  <si>
    <t>IDARE_R_Z</t>
  </si>
  <si>
    <t>IDARE_E_Z</t>
  </si>
  <si>
    <t>IDERE_R_Z</t>
  </si>
  <si>
    <t>IDERE_E_Z</t>
  </si>
  <si>
    <t>SHIPLEY_Z</t>
  </si>
  <si>
    <t>SUEÑO_NOR_Z</t>
  </si>
  <si>
    <t>SUEÑO_NOR_CAT</t>
  </si>
  <si>
    <t>SUEÑO_2DA_Z</t>
  </si>
  <si>
    <t>SUEÑO_2DA_CAT</t>
  </si>
  <si>
    <t>AMP_ROS_Z</t>
  </si>
  <si>
    <t>SUP_ROS_Z</t>
  </si>
  <si>
    <t>EIDP_ESCENAS_Z</t>
  </si>
  <si>
    <t>EIDP_ROSTROS_Z</t>
  </si>
  <si>
    <t>CRIq_SUP</t>
  </si>
  <si>
    <t>IDEREE_AGE</t>
  </si>
  <si>
    <t>SHIPLEY_AGE</t>
  </si>
  <si>
    <t>CRIq_AGE</t>
  </si>
  <si>
    <t>SUEÑOSES_AGE</t>
  </si>
  <si>
    <t>EI_ROSTROS_NEG</t>
  </si>
  <si>
    <t>EI_ROSTROS_NEU</t>
  </si>
  <si>
    <t>EI_ROSTROS_POS</t>
  </si>
  <si>
    <t>EI_ROSTROS_TOT</t>
  </si>
  <si>
    <t>EI_ESCENAS_NEG</t>
  </si>
  <si>
    <t>EI_ESCENAS_NEU</t>
  </si>
  <si>
    <t>EI_ESCENAS_POS</t>
  </si>
  <si>
    <t>EI_ESCENAS_TOT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</si>
</sst>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" Type="http://schemas.openxmlformats.org/officeDocument/2006/relationships/worksheet" Target="worksheets/sheet3.xml" /><Relationship Id="rId21" Type="http://schemas.openxmlformats.org/officeDocument/2006/relationships/styles" Target="styles.xml" /><Relationship Id="rId7" Type="http://schemas.openxmlformats.org/officeDocument/2006/relationships/worksheet" Target="worksheets/sheet7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" Type="http://schemas.openxmlformats.org/officeDocument/2006/relationships/worksheet" Target="worksheets/sheet2.xml" /><Relationship Id="rId16" Type="http://schemas.openxmlformats.org/officeDocument/2006/relationships/worksheet" Target="worksheets/sheet16.xml" /><Relationship Id="rId20" Type="http://schemas.openxmlformats.org/officeDocument/2006/relationships/theme" Target="theme/theme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5" Type="http://schemas.openxmlformats.org/officeDocument/2006/relationships/worksheet" Target="worksheets/sheet5.xml" /><Relationship Id="rId15" Type="http://schemas.openxmlformats.org/officeDocument/2006/relationships/worksheet" Target="worksheets/sheet15.xml" /><Relationship Id="rId23" Type="http://schemas.openxmlformats.org/officeDocument/2006/relationships/calcChain" Target="calcChain.xml" /><Relationship Id="rId10" Type="http://schemas.openxmlformats.org/officeDocument/2006/relationships/worksheet" Target="worksheets/sheet10.xml" /><Relationship Id="rId19" Type="http://schemas.openxmlformats.org/officeDocument/2006/relationships/worksheet" Target="worksheets/sheet19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worksheet" Target="worksheets/sheet14.xml" /><Relationship Id="rId22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 /><Relationship Id="rId2" Type="http://schemas.openxmlformats.org/officeDocument/2006/relationships/vmlDrawing" Target="../drawings/vmlDrawing1.vml" /><Relationship Id="rId1" Type="http://schemas.openxmlformats.org/officeDocument/2006/relationships/hyperlink" Target="mailto:lala.valdes@hotmail.com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defaultColWidth="10.76171875" defaultRowHeight="15" x14ac:dyDescent="0.2"/>
  <cols>
    <col min="1" max="1" width="8.33984375" bestFit="1" customWidth="1"/>
    <col min="2" max="2" width="7.93359375" bestFit="1" customWidth="1"/>
    <col min="3" max="3" width="5.37890625" bestFit="1" customWidth="1"/>
    <col min="4" max="4" width="5.6484375" bestFit="1" customWidth="1"/>
    <col min="5" max="5" width="6.3203125" bestFit="1" customWidth="1"/>
    <col min="6" max="6" width="12.9140625" bestFit="1" customWidth="1"/>
    <col min="7" max="7" width="16.27734375" bestFit="1" customWidth="1"/>
    <col min="8" max="8" width="14.796875" bestFit="1" customWidth="1"/>
    <col min="11" max="11" width="14.66015625" bestFit="1" customWidth="1"/>
    <col min="13" max="13" width="11.296875" bestFit="1" customWidth="1"/>
    <col min="14" max="14" width="16.140625" bestFit="1" customWidth="1"/>
    <col min="15" max="15" width="8.7421875" bestFit="1" customWidth="1"/>
    <col min="16" max="16" width="13.44921875" bestFit="1" customWidth="1"/>
    <col min="17" max="17" width="10.22265625" bestFit="1" customWidth="1"/>
    <col min="18" max="18" width="10.22265625" customWidth="1"/>
    <col min="20" max="20" width="16.6796875" bestFit="1" customWidth="1"/>
    <col min="21" max="21" width="13.98828125" bestFit="1" customWidth="1"/>
    <col min="22" max="22" width="16.54296875" bestFit="1" customWidth="1"/>
    <col min="23" max="23" width="13.85546875" bestFit="1" customWidth="1"/>
    <col min="24" max="24" width="16.54296875" bestFit="1" customWidth="1"/>
    <col min="25" max="25" width="13.85546875" bestFit="1" customWidth="1"/>
    <col min="26" max="26" width="16.41015625" bestFit="1" customWidth="1"/>
    <col min="27" max="27" width="13.71875" bestFit="1" customWidth="1"/>
    <col min="28" max="28" width="12.10546875" bestFit="1" customWidth="1"/>
    <col min="29" max="29" width="13.31640625" bestFit="1" customWidth="1"/>
    <col min="30" max="32" width="11.97265625" bestFit="1" customWidth="1"/>
    <col min="33" max="33" width="36.9921875" bestFit="1" customWidth="1"/>
    <col min="34" max="34" width="13.98828125" style="28" bestFit="1" customWidth="1"/>
    <col min="35" max="35" width="3.62890625" style="32" customWidth="1"/>
    <col min="36" max="36" width="14.796875" bestFit="1" customWidth="1"/>
    <col min="37" max="37" width="14.9296875" bestFit="1" customWidth="1"/>
    <col min="38" max="38" width="14.52734375" bestFit="1" customWidth="1"/>
    <col min="39" max="39" width="14.66015625" bestFit="1" customWidth="1"/>
    <col min="40" max="40" width="14.9296875" bestFit="1" customWidth="1"/>
    <col min="41" max="41" width="15.19921875" bestFit="1" customWidth="1"/>
    <col min="42" max="43" width="14.66015625" bestFit="1" customWidth="1"/>
    <col min="44" max="44" width="15.33203125" bestFit="1" customWidth="1"/>
    <col min="45" max="45" width="15.46875" bestFit="1" customWidth="1"/>
    <col min="46" max="46" width="14.9296875" bestFit="1" customWidth="1"/>
    <col min="47" max="47" width="15.19921875" bestFit="1" customWidth="1"/>
    <col min="48" max="49" width="15.33203125" bestFit="1" customWidth="1"/>
    <col min="50" max="50" width="14.796875" bestFit="1" customWidth="1"/>
    <col min="51" max="51" width="14.9296875" bestFit="1" customWidth="1"/>
    <col min="52" max="52" width="14.125" bestFit="1" customWidth="1"/>
    <col min="53" max="53" width="15.46875" bestFit="1" customWidth="1"/>
    <col min="54" max="54" width="15.6015625" bestFit="1" customWidth="1"/>
    <col min="55" max="55" width="15.19921875" bestFit="1" customWidth="1"/>
    <col min="56" max="57" width="15.33203125" bestFit="1" customWidth="1"/>
    <col min="58" max="58" width="15.46875" bestFit="1" customWidth="1"/>
    <col min="59" max="59" width="14.9296875" bestFit="1" customWidth="1"/>
    <col min="60" max="60" width="15.19921875" bestFit="1" customWidth="1"/>
    <col min="61" max="61" width="14.2578125" bestFit="1" customWidth="1"/>
    <col min="62" max="62" width="14.9296875" bestFit="1" customWidth="1"/>
    <col min="63" max="63" width="15.19921875" bestFit="1" customWidth="1"/>
    <col min="64" max="65" width="14.66015625" bestFit="1" customWidth="1"/>
    <col min="66" max="66" width="14.796875" bestFit="1" customWidth="1"/>
    <col min="67" max="67" width="14.9296875" bestFit="1" customWidth="1"/>
    <col min="68" max="68" width="14.52734375" bestFit="1" customWidth="1"/>
    <col min="69" max="70" width="14.66015625" bestFit="1" customWidth="1"/>
    <col min="71" max="71" width="15.19921875" bestFit="1" customWidth="1"/>
    <col min="72" max="72" width="15.33203125" bestFit="1" customWidth="1"/>
    <col min="73" max="73" width="14.66015625" bestFit="1" customWidth="1"/>
    <col min="74" max="74" width="14.796875" bestFit="1" customWidth="1"/>
    <col min="75" max="75" width="14.9296875" bestFit="1" customWidth="1"/>
    <col min="76" max="76" width="15.19921875" bestFit="1" customWidth="1"/>
    <col min="77" max="78" width="14.66015625" bestFit="1" customWidth="1"/>
    <col min="79" max="79" width="14.796875" bestFit="1" customWidth="1"/>
    <col min="80" max="83" width="11.97265625" bestFit="1" customWidth="1"/>
    <col min="84" max="84" width="14.66015625" bestFit="1" customWidth="1"/>
    <col min="85" max="85" width="14.796875" bestFit="1" customWidth="1"/>
    <col min="86" max="86" width="14.390625" bestFit="1" customWidth="1"/>
    <col min="87" max="87" width="14.52734375" bestFit="1" customWidth="1"/>
    <col min="88" max="89" width="14.66015625" bestFit="1" customWidth="1"/>
    <col min="90" max="90" width="14.2578125" bestFit="1" customWidth="1"/>
    <col min="91" max="91" width="14.390625" bestFit="1" customWidth="1"/>
    <col min="92" max="92" width="13.5859375" bestFit="1" customWidth="1"/>
    <col min="93" max="93" width="14.390625" bestFit="1" customWidth="1"/>
    <col min="94" max="94" width="14.52734375" bestFit="1" customWidth="1"/>
    <col min="95" max="95" width="14.125" bestFit="1" customWidth="1"/>
    <col min="96" max="97" width="14.2578125" bestFit="1" customWidth="1"/>
    <col min="98" max="98" width="14.390625" bestFit="1" customWidth="1"/>
    <col min="99" max="99" width="13.98828125" bestFit="1" customWidth="1"/>
    <col min="100" max="100" width="14.125" bestFit="1" customWidth="1"/>
    <col min="101" max="101" width="14.2578125" bestFit="1" customWidth="1"/>
    <col min="102" max="103" width="17.75390625" bestFit="1" customWidth="1"/>
    <col min="104" max="104" width="17.21875" bestFit="1" customWidth="1"/>
    <col min="105" max="105" width="17.484375" bestFit="1" customWidth="1"/>
    <col min="106" max="106" width="17.21875" bestFit="1" customWidth="1"/>
    <col min="107" max="107" width="17.484375" bestFit="1" customWidth="1"/>
    <col min="108" max="108" width="16.94921875" bestFit="1" customWidth="1"/>
    <col min="109" max="109" width="17.08203125" bestFit="1" customWidth="1"/>
    <col min="110" max="111" width="15.33203125" bestFit="1" customWidth="1"/>
    <col min="112" max="112" width="14.796875" bestFit="1" customWidth="1"/>
    <col min="113" max="113" width="14.9296875" bestFit="1" customWidth="1"/>
    <col min="114" max="114" width="3.8984375" style="34" customWidth="1"/>
    <col min="115" max="115" width="30.66796875" bestFit="1" customWidth="1"/>
    <col min="116" max="116" width="29.99609375" bestFit="1" customWidth="1"/>
    <col min="117" max="117" width="30.66796875" bestFit="1" customWidth="1"/>
    <col min="118" max="118" width="30.1328125" bestFit="1" customWidth="1"/>
    <col min="119" max="119" width="30.265625" bestFit="1" customWidth="1"/>
    <col min="120" max="120" width="29.7265625" bestFit="1" customWidth="1"/>
    <col min="121" max="121" width="30.40234375" bestFit="1" customWidth="1"/>
    <col min="122" max="122" width="29.7265625" bestFit="1" customWidth="1"/>
    <col min="123" max="123" width="30.9375" bestFit="1" customWidth="1"/>
    <col min="124" max="124" width="30.265625" bestFit="1" customWidth="1"/>
    <col min="125" max="125" width="31.07421875" bestFit="1" customWidth="1"/>
    <col min="126" max="126" width="30.40234375" bestFit="1" customWidth="1"/>
    <col min="127" max="127" width="30.66796875" bestFit="1" customWidth="1"/>
    <col min="128" max="128" width="29.99609375" bestFit="1" customWidth="1"/>
    <col min="129" max="129" width="30.66796875" bestFit="1" customWidth="1"/>
    <col min="130" max="130" width="30.1328125" bestFit="1" customWidth="1"/>
    <col min="131" max="131" width="30.8046875" bestFit="1" customWidth="1"/>
    <col min="132" max="132" width="30.265625" bestFit="1" customWidth="1"/>
    <col min="133" max="133" width="29.99609375" bestFit="1" customWidth="1"/>
    <col min="134" max="134" width="29.32421875" bestFit="1" customWidth="1"/>
    <col min="135" max="135" width="30.1328125" bestFit="1" customWidth="1"/>
    <col min="136" max="136" width="29.45703125" bestFit="1" customWidth="1"/>
    <col min="137" max="137" width="29.7265625" bestFit="1" customWidth="1"/>
    <col min="138" max="138" width="29.0546875" bestFit="1" customWidth="1"/>
    <col min="139" max="139" width="29.86328125" bestFit="1" customWidth="1"/>
    <col min="140" max="140" width="29.32421875" bestFit="1" customWidth="1"/>
    <col min="141" max="141" width="30.40234375" bestFit="1" customWidth="1"/>
    <col min="142" max="142" width="29.7265625" bestFit="1" customWidth="1"/>
    <col min="143" max="143" width="30.53515625" bestFit="1" customWidth="1"/>
    <col min="144" max="144" width="29.86328125" bestFit="1" customWidth="1"/>
    <col min="145" max="145" width="30.1328125" bestFit="1" customWidth="1"/>
    <col min="146" max="146" width="29.45703125" bestFit="1" customWidth="1"/>
    <col min="147" max="147" width="30.265625" bestFit="1" customWidth="1"/>
    <col min="148" max="148" width="29.59375" bestFit="1" customWidth="1"/>
    <col min="149" max="149" width="29.7265625" bestFit="1" customWidth="1"/>
    <col min="150" max="150" width="29.19140625" bestFit="1" customWidth="1"/>
    <col min="151" max="151" width="29.86328125" bestFit="1" customWidth="1"/>
    <col min="152" max="152" width="29.32421875" bestFit="1" customWidth="1"/>
    <col min="153" max="153" width="30.40234375" bestFit="1" customWidth="1"/>
    <col min="154" max="154" width="29.7265625" bestFit="1" customWidth="1"/>
    <col min="155" max="155" width="30.53515625" bestFit="1" customWidth="1"/>
    <col min="156" max="156" width="29.86328125" bestFit="1" customWidth="1"/>
    <col min="157" max="157" width="30.1328125" bestFit="1" customWidth="1"/>
    <col min="158" max="158" width="29.45703125" bestFit="1" customWidth="1"/>
    <col min="159" max="159" width="30.265625" bestFit="1" customWidth="1"/>
    <col min="160" max="160" width="29.7265625" bestFit="1" customWidth="1"/>
    <col min="161" max="161" width="30.265625" bestFit="1" customWidth="1"/>
    <col min="162" max="162" width="29.7265625" bestFit="1" customWidth="1"/>
    <col min="163" max="163" width="29.45703125" bestFit="1" customWidth="1"/>
    <col min="164" max="164" width="28.65234375" bestFit="1" customWidth="1"/>
    <col min="165" max="165" width="29.59375" bestFit="1" customWidth="1"/>
    <col min="166" max="166" width="28.78515625" bestFit="1" customWidth="1"/>
    <col min="167" max="167" width="29.19140625" bestFit="1" customWidth="1"/>
    <col min="168" max="168" width="28.3828125" bestFit="1" customWidth="1"/>
    <col min="169" max="169" width="29.32421875" bestFit="1" customWidth="1"/>
    <col min="170" max="170" width="28.65234375" bestFit="1" customWidth="1"/>
    <col min="171" max="171" width="29.86328125" bestFit="1" customWidth="1"/>
    <col min="172" max="172" width="29.32421875" bestFit="1" customWidth="1"/>
    <col min="173" max="173" width="29.99609375" bestFit="1" customWidth="1"/>
    <col min="174" max="174" width="29.32421875" bestFit="1" customWidth="1"/>
    <col min="175" max="175" width="30.265625" bestFit="1" customWidth="1"/>
    <col min="176" max="176" width="29.7265625" bestFit="1" customWidth="1"/>
    <col min="177" max="177" width="30.66796875" bestFit="1" customWidth="1"/>
    <col min="178" max="178" width="30.1328125" bestFit="1" customWidth="1"/>
    <col min="179" max="179" width="30.8046875" bestFit="1" customWidth="1"/>
    <col min="180" max="180" width="30.265625" bestFit="1" customWidth="1"/>
    <col min="181" max="181" width="30.40234375" bestFit="1" customWidth="1"/>
    <col min="182" max="182" width="29.7265625" bestFit="1" customWidth="1"/>
    <col min="183" max="183" width="30.53515625" bestFit="1" customWidth="1"/>
    <col min="184" max="184" width="29.86328125" bestFit="1" customWidth="1"/>
    <col min="185" max="185" width="30.66796875" bestFit="1" customWidth="1"/>
    <col min="186" max="186" width="29.99609375" bestFit="1" customWidth="1"/>
    <col min="187" max="187" width="30.66796875" bestFit="1" customWidth="1"/>
    <col min="188" max="188" width="30.1328125" bestFit="1" customWidth="1"/>
    <col min="189" max="189" width="30.265625" bestFit="1" customWidth="1"/>
    <col min="190" max="190" width="29.7265625" bestFit="1" customWidth="1"/>
    <col min="191" max="191" width="30.40234375" bestFit="1" customWidth="1"/>
    <col min="192" max="192" width="29.7265625" bestFit="1" customWidth="1"/>
    <col min="193" max="193" width="30.53515625" bestFit="1" customWidth="1"/>
    <col min="194" max="194" width="29.86328125" bestFit="1" customWidth="1"/>
    <col min="195" max="195" width="31.07421875" bestFit="1" customWidth="1"/>
    <col min="196" max="196" width="30.40234375" bestFit="1" customWidth="1"/>
    <col min="197" max="197" width="31.34375" bestFit="1" customWidth="1"/>
    <col min="198" max="198" width="30.53515625" bestFit="1" customWidth="1"/>
    <col min="199" max="199" width="30.66796875" bestFit="1" customWidth="1"/>
    <col min="200" max="200" width="30.1328125" bestFit="1" customWidth="1"/>
    <col min="201" max="201" width="30.8046875" bestFit="1" customWidth="1"/>
    <col min="202" max="202" width="30.265625" bestFit="1" customWidth="1"/>
    <col min="203" max="203" width="30.9375" bestFit="1" customWidth="1"/>
    <col min="204" max="204" width="30.265625" bestFit="1" customWidth="1"/>
    <col min="205" max="205" width="31.07421875" bestFit="1" customWidth="1"/>
    <col min="206" max="206" width="30.40234375" bestFit="1" customWidth="1"/>
    <col min="207" max="207" width="30.66796875" bestFit="1" customWidth="1"/>
    <col min="208" max="208" width="29.99609375" bestFit="1" customWidth="1"/>
    <col min="209" max="209" width="30.66796875" bestFit="1" customWidth="1"/>
    <col min="210" max="210" width="30.1328125" bestFit="1" customWidth="1"/>
    <col min="211" max="211" width="30.8046875" bestFit="1" customWidth="1"/>
    <col min="212" max="212" width="30.265625" bestFit="1" customWidth="1"/>
    <col min="213" max="213" width="30.8046875" bestFit="1" customWidth="1"/>
    <col min="214" max="215" width="30.265625" bestFit="1" customWidth="1"/>
    <col min="216" max="216" width="29.7265625" bestFit="1" customWidth="1"/>
    <col min="217" max="217" width="30.40234375" bestFit="1" customWidth="1"/>
    <col min="218" max="218" width="29.7265625" bestFit="1" customWidth="1"/>
    <col min="219" max="219" width="29.99609375" bestFit="1" customWidth="1"/>
    <col min="220" max="220" width="29.32421875" bestFit="1" customWidth="1"/>
    <col min="221" max="221" width="30.1328125" bestFit="1" customWidth="1"/>
    <col min="222" max="222" width="29.45703125" bestFit="1" customWidth="1"/>
    <col min="223" max="223" width="30.265625" bestFit="1" customWidth="1"/>
    <col min="224" max="224" width="29.59375" bestFit="1" customWidth="1"/>
    <col min="225" max="225" width="30.265625" bestFit="1" customWidth="1"/>
    <col min="226" max="226" width="29.7265625" bestFit="1" customWidth="1"/>
    <col min="227" max="227" width="29.86328125" bestFit="1" customWidth="1"/>
    <col min="228" max="228" width="29.32421875" bestFit="1" customWidth="1"/>
    <col min="229" max="229" width="29.99609375" bestFit="1" customWidth="1"/>
    <col min="230" max="230" width="29.32421875" bestFit="1" customWidth="1"/>
    <col min="231" max="231" width="30.1328125" bestFit="1" customWidth="1"/>
    <col min="232" max="232" width="29.45703125" bestFit="1" customWidth="1"/>
    <col min="233" max="233" width="30.40234375" bestFit="1" customWidth="1"/>
    <col min="234" max="234" width="29.7265625" bestFit="1" customWidth="1"/>
    <col min="235" max="235" width="30.53515625" bestFit="1" customWidth="1"/>
    <col min="236" max="236" width="29.86328125" bestFit="1" customWidth="1"/>
    <col min="237" max="237" width="30.265625" bestFit="1" customWidth="1"/>
    <col min="238" max="238" width="29.59375" bestFit="1" customWidth="1"/>
    <col min="239" max="239" width="30.265625" bestFit="1" customWidth="1"/>
    <col min="240" max="240" width="29.7265625" bestFit="1" customWidth="1"/>
    <col min="241" max="241" width="29.86328125" bestFit="1" customWidth="1"/>
    <col min="242" max="242" width="29.32421875" bestFit="1" customWidth="1"/>
    <col min="243" max="243" width="29.99609375" bestFit="1" customWidth="1"/>
    <col min="244" max="244" width="29.32421875" bestFit="1" customWidth="1"/>
    <col min="245" max="245" width="30.1328125" bestFit="1" customWidth="1"/>
    <col min="246" max="246" width="29.45703125" bestFit="1" customWidth="1"/>
    <col min="247" max="247" width="30.265625" bestFit="1" customWidth="1"/>
    <col min="248" max="248" width="29.59375" bestFit="1" customWidth="1"/>
    <col min="249" max="249" width="29.7265625" bestFit="1" customWidth="1"/>
    <col min="250" max="250" width="29.19140625" bestFit="1" customWidth="1"/>
    <col min="251" max="251" width="29.86328125" bestFit="1" customWidth="1"/>
    <col min="252" max="252" width="29.32421875" bestFit="1" customWidth="1"/>
    <col min="253" max="253" width="29.99609375" bestFit="1" customWidth="1"/>
    <col min="254" max="254" width="29.32421875" bestFit="1" customWidth="1"/>
    <col min="255" max="255" width="30.53515625" bestFit="1" customWidth="1"/>
    <col min="256" max="256" width="29.86328125" bestFit="1" customWidth="1"/>
    <col min="257" max="257" width="30.66796875" bestFit="1" customWidth="1"/>
    <col min="258" max="258" width="29.99609375" bestFit="1" customWidth="1"/>
    <col min="259" max="259" width="30.265625" bestFit="1" customWidth="1"/>
    <col min="260" max="260" width="29.59375" bestFit="1" customWidth="1"/>
    <col min="261" max="261" width="30.265625" bestFit="1" customWidth="1"/>
    <col min="262" max="262" width="29.7265625" bestFit="1" customWidth="1"/>
    <col min="263" max="263" width="30.40234375" bestFit="1" customWidth="1"/>
    <col min="264" max="264" width="29.7265625" bestFit="1" customWidth="1"/>
    <col min="265" max="265" width="30.53515625" bestFit="1" customWidth="1"/>
    <col min="266" max="266" width="29.86328125" bestFit="1" customWidth="1"/>
    <col min="267" max="267" width="30.1328125" bestFit="1" customWidth="1"/>
    <col min="268" max="268" width="29.45703125" bestFit="1" customWidth="1"/>
    <col min="269" max="269" width="30.265625" bestFit="1" customWidth="1"/>
    <col min="270" max="270" width="29.59375" bestFit="1" customWidth="1"/>
    <col min="271" max="271" width="30.265625" bestFit="1" customWidth="1"/>
    <col min="272" max="272" width="29.7265625" bestFit="1" customWidth="1"/>
    <col min="273" max="273" width="30.265625" bestFit="1" customWidth="1"/>
    <col min="274" max="275" width="29.7265625" bestFit="1" customWidth="1"/>
    <col min="276" max="276" width="29.19140625" bestFit="1" customWidth="1"/>
    <col min="277" max="277" width="29.86328125" bestFit="1" customWidth="1"/>
    <col min="278" max="278" width="29.32421875" bestFit="1" customWidth="1"/>
    <col min="279" max="279" width="29.45703125" bestFit="1" customWidth="1"/>
    <col min="280" max="280" width="28.65234375" bestFit="1" customWidth="1"/>
    <col min="281" max="281" width="29.59375" bestFit="1" customWidth="1"/>
    <col min="282" max="282" width="28.78515625" bestFit="1" customWidth="1"/>
    <col min="283" max="283" width="29.7265625" bestFit="1" customWidth="1"/>
    <col min="284" max="284" width="29.0546875" bestFit="1" customWidth="1"/>
    <col min="285" max="285" width="29.7265625" bestFit="1" customWidth="1"/>
    <col min="286" max="286" width="29.19140625" bestFit="1" customWidth="1"/>
    <col min="287" max="287" width="29.32421875" bestFit="1" customWidth="1"/>
    <col min="288" max="288" width="28.65234375" bestFit="1" customWidth="1"/>
    <col min="289" max="289" width="29.45703125" bestFit="1" customWidth="1"/>
    <col min="290" max="290" width="28.65234375" bestFit="1" customWidth="1"/>
    <col min="291" max="291" width="29.59375" bestFit="1" customWidth="1"/>
    <col min="292" max="292" width="28.78515625" bestFit="1" customWidth="1"/>
    <col min="293" max="293" width="29.86328125" bestFit="1" customWidth="1"/>
    <col min="294" max="294" width="29.32421875" bestFit="1" customWidth="1"/>
    <col min="295" max="295" width="29.99609375" bestFit="1" customWidth="1"/>
    <col min="296" max="296" width="29.32421875" bestFit="1" customWidth="1"/>
    <col min="297" max="297" width="30.265625" bestFit="1" customWidth="1"/>
    <col min="298" max="298" width="29.7265625" bestFit="1" customWidth="1"/>
    <col min="299" max="299" width="31.07421875" bestFit="1" customWidth="1"/>
    <col min="300" max="300" width="30.40234375" bestFit="1" customWidth="1"/>
    <col min="301" max="301" width="31.34375" bestFit="1" customWidth="1"/>
    <col min="302" max="302" width="30.53515625" bestFit="1" customWidth="1"/>
    <col min="303" max="303" width="30.66796875" bestFit="1" customWidth="1"/>
    <col min="304" max="304" width="30.1328125" bestFit="1" customWidth="1"/>
    <col min="305" max="305" width="30.8046875" bestFit="1" customWidth="1"/>
    <col min="306" max="306" width="30.265625" bestFit="1" customWidth="1"/>
    <col min="307" max="307" width="30.9375" bestFit="1" customWidth="1"/>
    <col min="308" max="308" width="30.265625" bestFit="1" customWidth="1"/>
    <col min="309" max="309" width="31.07421875" bestFit="1" customWidth="1"/>
    <col min="310" max="310" width="30.40234375" bestFit="1" customWidth="1"/>
    <col min="311" max="311" width="30.66796875" bestFit="1" customWidth="1"/>
    <col min="312" max="312" width="29.99609375" bestFit="1" customWidth="1"/>
    <col min="313" max="313" width="30.66796875" bestFit="1" customWidth="1"/>
    <col min="314" max="314" width="30.1328125" bestFit="1" customWidth="1"/>
    <col min="315" max="315" width="30.8046875" bestFit="1" customWidth="1"/>
    <col min="316" max="316" width="30.265625" bestFit="1" customWidth="1"/>
    <col min="317" max="317" width="31.609375" bestFit="1" customWidth="1"/>
    <col min="318" max="318" width="30.66796875" bestFit="1" customWidth="1"/>
    <col min="319" max="319" width="31.74609375" bestFit="1" customWidth="1"/>
    <col min="320" max="320" width="30.8046875" bestFit="1" customWidth="1"/>
    <col min="321" max="321" width="31.07421875" bestFit="1" customWidth="1"/>
    <col min="322" max="322" width="30.40234375" bestFit="1" customWidth="1"/>
    <col min="323" max="323" width="31.34375" bestFit="1" customWidth="1"/>
    <col min="324" max="324" width="30.53515625" bestFit="1" customWidth="1"/>
    <col min="325" max="325" width="31.4765625" bestFit="1" customWidth="1"/>
    <col min="326" max="326" width="30.66796875" bestFit="1" customWidth="1"/>
    <col min="327" max="327" width="31.609375" bestFit="1" customWidth="1"/>
    <col min="328" max="328" width="30.66796875" bestFit="1" customWidth="1"/>
    <col min="329" max="329" width="30.9375" bestFit="1" customWidth="1"/>
    <col min="330" max="330" width="30.265625" bestFit="1" customWidth="1"/>
    <col min="331" max="331" width="31.07421875" bestFit="1" customWidth="1"/>
    <col min="332" max="332" width="30.40234375" bestFit="1" customWidth="1"/>
    <col min="333" max="333" width="31.34375" bestFit="1" customWidth="1"/>
    <col min="334" max="334" width="30.53515625" bestFit="1" customWidth="1"/>
    <col min="335" max="335" width="31.34375" bestFit="1" customWidth="1"/>
    <col min="336" max="336" width="30.53515625" bestFit="1" customWidth="1"/>
    <col min="337" max="337" width="30.9375" bestFit="1" customWidth="1"/>
    <col min="338" max="338" width="30.265625" bestFit="1" customWidth="1"/>
    <col min="339" max="339" width="31.07421875" bestFit="1" customWidth="1"/>
    <col min="340" max="340" width="30.40234375" bestFit="1" customWidth="1"/>
    <col min="341" max="341" width="30.66796875" bestFit="1" customWidth="1"/>
    <col min="342" max="342" width="29.99609375" bestFit="1" customWidth="1"/>
    <col min="343" max="343" width="30.66796875" bestFit="1" customWidth="1"/>
    <col min="344" max="344" width="30.1328125" bestFit="1" customWidth="1"/>
    <col min="345" max="345" width="30.8046875" bestFit="1" customWidth="1"/>
    <col min="346" max="346" width="30.265625" bestFit="1" customWidth="1"/>
    <col min="347" max="347" width="30.9375" bestFit="1" customWidth="1"/>
    <col min="348" max="348" width="30.265625" bestFit="1" customWidth="1"/>
    <col min="349" max="349" width="30.53515625" bestFit="1" customWidth="1"/>
    <col min="350" max="350" width="29.86328125" bestFit="1" customWidth="1"/>
    <col min="351" max="351" width="30.66796875" bestFit="1" customWidth="1"/>
    <col min="352" max="352" width="29.99609375" bestFit="1" customWidth="1"/>
    <col min="353" max="353" width="30.66796875" bestFit="1" customWidth="1"/>
    <col min="354" max="354" width="30.1328125" bestFit="1" customWidth="1"/>
    <col min="355" max="355" width="30.66796875" bestFit="1" customWidth="1"/>
    <col min="356" max="356" width="30.1328125" bestFit="1" customWidth="1"/>
    <col min="357" max="357" width="30.8046875" bestFit="1" customWidth="1"/>
    <col min="358" max="358" width="30.265625" bestFit="1" customWidth="1"/>
    <col min="359" max="359" width="30.53515625" bestFit="1" customWidth="1"/>
    <col min="360" max="360" width="29.86328125" bestFit="1" customWidth="1"/>
    <col min="361" max="361" width="30.66796875" bestFit="1" customWidth="1"/>
    <col min="362" max="362" width="29.99609375" bestFit="1" customWidth="1"/>
    <col min="363" max="363" width="30.265625" bestFit="1" customWidth="1"/>
    <col min="364" max="364" width="29.59375" bestFit="1" customWidth="1"/>
    <col min="365" max="365" width="30.265625" bestFit="1" customWidth="1"/>
    <col min="366" max="366" width="29.7265625" bestFit="1" customWidth="1"/>
    <col min="367" max="367" width="30.40234375" bestFit="1" customWidth="1"/>
    <col min="368" max="368" width="29.7265625" bestFit="1" customWidth="1"/>
    <col min="369" max="369" width="30.53515625" bestFit="1" customWidth="1"/>
    <col min="370" max="370" width="29.86328125" bestFit="1" customWidth="1"/>
    <col min="371" max="371" width="30.1328125" bestFit="1" customWidth="1"/>
    <col min="372" max="372" width="29.45703125" bestFit="1" customWidth="1"/>
    <col min="373" max="373" width="30.265625" bestFit="1" customWidth="1"/>
    <col min="374" max="374" width="29.59375" bestFit="1" customWidth="1"/>
    <col min="375" max="375" width="30.265625" bestFit="1" customWidth="1"/>
    <col min="376" max="376" width="29.7265625" bestFit="1" customWidth="1"/>
    <col min="377" max="377" width="30.8046875" bestFit="1" customWidth="1"/>
    <col min="378" max="378" width="30.265625" bestFit="1" customWidth="1"/>
    <col min="379" max="379" width="30.9375" bestFit="1" customWidth="1"/>
    <col min="380" max="380" width="30.265625" bestFit="1" customWidth="1"/>
    <col min="381" max="381" width="30.53515625" bestFit="1" customWidth="1"/>
    <col min="382" max="382" width="29.86328125" bestFit="1" customWidth="1"/>
    <col min="383" max="383" width="30.66796875" bestFit="1" customWidth="1"/>
    <col min="384" max="384" width="29.99609375" bestFit="1" customWidth="1"/>
    <col min="385" max="385" width="30.66796875" bestFit="1" customWidth="1"/>
    <col min="386" max="386" width="30.1328125" bestFit="1" customWidth="1"/>
    <col min="387" max="387" width="30.8046875" bestFit="1" customWidth="1"/>
    <col min="388" max="388" width="30.265625" bestFit="1" customWidth="1"/>
    <col min="389" max="389" width="30.40234375" bestFit="1" customWidth="1"/>
    <col min="390" max="390" width="29.7265625" bestFit="1" customWidth="1"/>
    <col min="391" max="391" width="30.53515625" bestFit="1" customWidth="1"/>
    <col min="392" max="392" width="29.86328125" bestFit="1" customWidth="1"/>
    <col min="393" max="393" width="30.66796875" bestFit="1" customWidth="1"/>
    <col min="394" max="394" width="29.99609375" bestFit="1" customWidth="1"/>
    <col min="395" max="395" width="30.66796875" bestFit="1" customWidth="1"/>
    <col min="396" max="396" width="29.99609375" bestFit="1" customWidth="1"/>
    <col min="397" max="397" width="30.40234375" bestFit="1" customWidth="1"/>
    <col min="398" max="398" width="29.7265625" bestFit="1" customWidth="1"/>
    <col min="399" max="399" width="30.53515625" bestFit="1" customWidth="1"/>
    <col min="400" max="400" width="29.86328125" bestFit="1" customWidth="1"/>
    <col min="401" max="401" width="30.1328125" bestFit="1" customWidth="1"/>
    <col min="402" max="402" width="29.45703125" bestFit="1" customWidth="1"/>
    <col min="403" max="403" width="30.265625" bestFit="1" customWidth="1"/>
    <col min="404" max="404" width="29.59375" bestFit="1" customWidth="1"/>
    <col min="405" max="405" width="30.265625" bestFit="1" customWidth="1"/>
    <col min="406" max="406" width="29.7265625" bestFit="1" customWidth="1"/>
    <col min="407" max="407" width="30.40234375" bestFit="1" customWidth="1"/>
    <col min="408" max="408" width="29.7265625" bestFit="1" customWidth="1"/>
    <col min="409" max="409" width="29.99609375" bestFit="1" customWidth="1"/>
    <col min="410" max="410" width="29.32421875" bestFit="1" customWidth="1"/>
    <col min="411" max="411" width="30.1328125" bestFit="1" customWidth="1"/>
    <col min="412" max="412" width="29.45703125" bestFit="1" customWidth="1"/>
    <col min="413" max="413" width="30.265625" bestFit="1" customWidth="1"/>
    <col min="414" max="414" width="29.32421875" bestFit="1" customWidth="1"/>
    <col min="415" max="415" width="30.265625" bestFit="1" customWidth="1"/>
    <col min="416" max="416" width="29.59375" bestFit="1" customWidth="1"/>
    <col min="417" max="417" width="30.265625" bestFit="1" customWidth="1"/>
    <col min="418" max="418" width="29.7265625" bestFit="1" customWidth="1"/>
    <col min="419" max="419" width="30.66796875" bestFit="1" customWidth="1"/>
    <col min="420" max="420" width="29.99609375" bestFit="1" customWidth="1"/>
    <col min="421" max="421" width="31.87890625" bestFit="1" customWidth="1"/>
    <col min="422" max="422" width="31.07421875" bestFit="1" customWidth="1"/>
    <col min="423" max="423" width="32.015625" bestFit="1" customWidth="1"/>
    <col min="424" max="424" width="31.34375" bestFit="1" customWidth="1"/>
    <col min="425" max="425" width="31.609375" bestFit="1" customWidth="1"/>
    <col min="426" max="426" width="30.66796875" bestFit="1" customWidth="1"/>
    <col min="427" max="427" width="31.74609375" bestFit="1" customWidth="1"/>
    <col min="428" max="428" width="30.8046875" bestFit="1" customWidth="1"/>
    <col min="429" max="429" width="31.609375" bestFit="1" customWidth="1"/>
    <col min="430" max="430" width="30.66796875" bestFit="1" customWidth="1"/>
    <col min="431" max="431" width="31.74609375" bestFit="1" customWidth="1"/>
    <col min="432" max="432" width="30.8046875" bestFit="1" customWidth="1"/>
    <col min="433" max="433" width="31.07421875" bestFit="1" customWidth="1"/>
    <col min="434" max="434" width="30.40234375" bestFit="1" customWidth="1"/>
    <col min="435" max="435" width="31.34375" bestFit="1" customWidth="1"/>
    <col min="436" max="436" width="30.53515625" bestFit="1" customWidth="1"/>
    <col min="437" max="437" width="31.34375" bestFit="1" customWidth="1"/>
    <col min="438" max="438" width="30.53515625" bestFit="1" customWidth="1"/>
    <col min="439" max="439" width="31.4765625" bestFit="1" customWidth="1"/>
    <col min="440" max="440" width="30.66796875" bestFit="1" customWidth="1"/>
    <col min="441" max="441" width="30.8046875" bestFit="1" customWidth="1"/>
    <col min="442" max="442" width="30.265625" bestFit="1" customWidth="1"/>
    <col min="443" max="443" width="30.9375" bestFit="1" customWidth="1"/>
    <col min="444" max="444" width="30.265625" bestFit="1" customWidth="1"/>
    <col min="445" max="445" width="30.8046875" bestFit="1" customWidth="1"/>
    <col min="446" max="446" width="30.265625" bestFit="1" customWidth="1"/>
    <col min="447" max="447" width="30.9375" bestFit="1" customWidth="1"/>
    <col min="448" max="448" width="30.265625" bestFit="1" customWidth="1"/>
    <col min="449" max="449" width="30.53515625" bestFit="1" customWidth="1"/>
    <col min="450" max="450" width="29.86328125" bestFit="1" customWidth="1"/>
    <col min="451" max="451" width="30.66796875" bestFit="1" customWidth="1"/>
    <col min="452" max="452" width="29.99609375" bestFit="1" customWidth="1"/>
    <col min="453" max="453" width="19.90625" bestFit="1" customWidth="1"/>
    <col min="454" max="454" width="20.04296875" bestFit="1" customWidth="1"/>
    <col min="455" max="455" width="19.50390625" bestFit="1" customWidth="1"/>
    <col min="456" max="456" width="19.7734375" bestFit="1" customWidth="1"/>
    <col min="457" max="458" width="19.234375" bestFit="1" customWidth="1"/>
    <col min="459" max="459" width="18.83203125" bestFit="1" customWidth="1"/>
    <col min="460" max="460" width="18.96484375" bestFit="1" customWidth="1"/>
    <col min="461" max="461" width="19.90625" bestFit="1" customWidth="1"/>
    <col min="462" max="462" width="20.04296875" bestFit="1" customWidth="1"/>
    <col min="463" max="463" width="19.50390625" bestFit="1" customWidth="1"/>
    <col min="464" max="464" width="19.7734375" bestFit="1" customWidth="1"/>
    <col min="465" max="466" width="19.234375" bestFit="1" customWidth="1"/>
    <col min="467" max="467" width="18.83203125" bestFit="1" customWidth="1"/>
    <col min="468" max="468" width="18.96484375" bestFit="1" customWidth="1"/>
    <col min="469" max="470" width="20.3125" bestFit="1" customWidth="1"/>
    <col min="471" max="471" width="19.90625" bestFit="1" customWidth="1"/>
    <col min="472" max="472" width="20.04296875" bestFit="1" customWidth="1"/>
    <col min="473" max="473" width="19.50390625" bestFit="1" customWidth="1"/>
    <col min="474" max="474" width="19.7734375" bestFit="1" customWidth="1"/>
    <col min="475" max="476" width="19.234375" bestFit="1" customWidth="1"/>
  </cols>
  <sheetData>
    <row r="1" spans="1:528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2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2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2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2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2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2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2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2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2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2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2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2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2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2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2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2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2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2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2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2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2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2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2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2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2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2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2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2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2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2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2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2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2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2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2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2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2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2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2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2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2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2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2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2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2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2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2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2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2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2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2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2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2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2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2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2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2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2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2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2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2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2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2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2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2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2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2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2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2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2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2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2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2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2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2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2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2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2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2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2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2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2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2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2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2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2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2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2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2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2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2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2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2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2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2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2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2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2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2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2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2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2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2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2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2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2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2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2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2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2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2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2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2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2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2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2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2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2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2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2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2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2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2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2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2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2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2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2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2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2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2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2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2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2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2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2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2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2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2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2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2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2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2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2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2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2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2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2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2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2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2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2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2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2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2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2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2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2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2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2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2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2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2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2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2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2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2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2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2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2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2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2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2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2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2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2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2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2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2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2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2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2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2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2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2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2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2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2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2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2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2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2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2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2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2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2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2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2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2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2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2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2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2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2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2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2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2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2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2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2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2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2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2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2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2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2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2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2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2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2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2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2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2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2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2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2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2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2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2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2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2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2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2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2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2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2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2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2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9140625" bestFit="1" customWidth="1"/>
    <col min="7" max="7" width="16.27734375" bestFit="1" customWidth="1"/>
    <col min="8" max="8" width="14.796875" bestFit="1" customWidth="1"/>
    <col min="9" max="10" width="11.97265625" bestFit="1" customWidth="1"/>
    <col min="11" max="11" width="14.2578125" bestFit="1" customWidth="1"/>
    <col min="12" max="12" width="11.97265625" bestFit="1" customWidth="1"/>
    <col min="13" max="13" width="11.296875" bestFit="1" customWidth="1"/>
    <col min="14" max="14" width="16.140625" bestFit="1" customWidth="1"/>
    <col min="15" max="15" width="8.7421875" bestFit="1" customWidth="1"/>
    <col min="16" max="16" width="13.44921875" bestFit="1" customWidth="1"/>
    <col min="17" max="17" width="10.22265625" bestFit="1" customWidth="1"/>
    <col min="18" max="18" width="10.22265625" customWidth="1"/>
    <col min="20" max="20" width="16.6796875" bestFit="1" customWidth="1"/>
    <col min="21" max="21" width="13.98828125" bestFit="1" customWidth="1"/>
    <col min="22" max="22" width="16.54296875" bestFit="1" customWidth="1"/>
    <col min="23" max="23" width="13.85546875" bestFit="1" customWidth="1"/>
    <col min="24" max="24" width="16.54296875" bestFit="1" customWidth="1"/>
    <col min="25" max="25" width="13.85546875" bestFit="1" customWidth="1"/>
    <col min="26" max="26" width="16.41015625" bestFit="1" customWidth="1"/>
    <col min="27" max="27" width="13.71875" bestFit="1" customWidth="1"/>
    <col min="28" max="28" width="12.10546875" bestFit="1" customWidth="1"/>
    <col min="29" max="29" width="13.31640625" bestFit="1" customWidth="1"/>
    <col min="30" max="30" width="11.8359375" bestFit="1" customWidth="1"/>
    <col min="31" max="32" width="11.97265625" bestFit="1" customWidth="1"/>
    <col min="33" max="33" width="36.9921875" bestFit="1" customWidth="1"/>
    <col min="34" max="34" width="18.6953125" style="28" bestFit="1" customWidth="1"/>
    <col min="35" max="35" width="4.3046875" customWidth="1"/>
    <col min="36" max="36" width="8.33984375" bestFit="1" customWidth="1"/>
    <col min="37" max="37" width="7.6640625" bestFit="1" customWidth="1"/>
    <col min="38" max="38" width="5.24609375" bestFit="1" customWidth="1"/>
    <col min="39" max="39" width="5.51171875" bestFit="1" customWidth="1"/>
    <col min="40" max="40" width="14.796875" bestFit="1" customWidth="1"/>
    <col min="41" max="41" width="14.9296875" bestFit="1" customWidth="1"/>
    <col min="42" max="42" width="14.52734375" bestFit="1" customWidth="1"/>
    <col min="43" max="43" width="14.66015625" bestFit="1" customWidth="1"/>
    <col min="44" max="44" width="14.9296875" bestFit="1" customWidth="1"/>
    <col min="45" max="45" width="15.19921875" bestFit="1" customWidth="1"/>
    <col min="46" max="47" width="14.66015625" bestFit="1" customWidth="1"/>
    <col min="48" max="48" width="15.33203125" bestFit="1" customWidth="1"/>
    <col min="49" max="49" width="15.46875" bestFit="1" customWidth="1"/>
    <col min="50" max="50" width="14.9296875" bestFit="1" customWidth="1"/>
    <col min="51" max="51" width="15.19921875" bestFit="1" customWidth="1"/>
    <col min="52" max="53" width="15.33203125" bestFit="1" customWidth="1"/>
    <col min="54" max="54" width="14.796875" bestFit="1" customWidth="1"/>
    <col min="55" max="55" width="14.9296875" bestFit="1" customWidth="1"/>
    <col min="56" max="56" width="14.125" bestFit="1" customWidth="1"/>
    <col min="57" max="57" width="15.46875" bestFit="1" customWidth="1"/>
    <col min="58" max="58" width="15.6015625" bestFit="1" customWidth="1"/>
    <col min="59" max="59" width="15.19921875" bestFit="1" customWidth="1"/>
    <col min="60" max="61" width="15.33203125" bestFit="1" customWidth="1"/>
    <col min="62" max="62" width="15.46875" bestFit="1" customWidth="1"/>
    <col min="63" max="63" width="14.9296875" bestFit="1" customWidth="1"/>
    <col min="64" max="64" width="15.19921875" bestFit="1" customWidth="1"/>
    <col min="65" max="65" width="14.2578125" bestFit="1" customWidth="1"/>
    <col min="66" max="66" width="14.9296875" bestFit="1" customWidth="1"/>
    <col min="67" max="67" width="15.19921875" bestFit="1" customWidth="1"/>
    <col min="68" max="69" width="14.66015625" bestFit="1" customWidth="1"/>
    <col min="70" max="70" width="14.796875" bestFit="1" customWidth="1"/>
    <col min="71" max="71" width="14.9296875" bestFit="1" customWidth="1"/>
    <col min="72" max="72" width="14.52734375" bestFit="1" customWidth="1"/>
    <col min="73" max="74" width="14.66015625" bestFit="1" customWidth="1"/>
    <col min="75" max="75" width="15.19921875" bestFit="1" customWidth="1"/>
    <col min="76" max="76" width="15.33203125" bestFit="1" customWidth="1"/>
    <col min="77" max="77" width="14.66015625" bestFit="1" customWidth="1"/>
    <col min="78" max="78" width="14.796875" bestFit="1" customWidth="1"/>
    <col min="79" max="79" width="14.9296875" bestFit="1" customWidth="1"/>
    <col min="80" max="80" width="15.19921875" bestFit="1" customWidth="1"/>
    <col min="81" max="82" width="14.66015625" bestFit="1" customWidth="1"/>
    <col min="83" max="83" width="14.796875" bestFit="1" customWidth="1"/>
    <col min="84" max="84" width="14.390625" bestFit="1" customWidth="1"/>
    <col min="85" max="85" width="14.52734375" bestFit="1" customWidth="1"/>
    <col min="86" max="86" width="14.125" bestFit="1" customWidth="1"/>
    <col min="87" max="87" width="14.2578125" bestFit="1" customWidth="1"/>
    <col min="88" max="88" width="14.66015625" bestFit="1" customWidth="1"/>
    <col min="89" max="89" width="14.796875" bestFit="1" customWidth="1"/>
    <col min="90" max="90" width="14.390625" bestFit="1" customWidth="1"/>
    <col min="91" max="91" width="14.52734375" bestFit="1" customWidth="1"/>
    <col min="92" max="93" width="14.66015625" bestFit="1" customWidth="1"/>
    <col min="94" max="94" width="14.2578125" bestFit="1" customWidth="1"/>
    <col min="95" max="95" width="14.390625" bestFit="1" customWidth="1"/>
    <col min="96" max="96" width="13.5859375" bestFit="1" customWidth="1"/>
    <col min="97" max="97" width="14.390625" bestFit="1" customWidth="1"/>
    <col min="98" max="98" width="14.52734375" bestFit="1" customWidth="1"/>
    <col min="99" max="99" width="14.125" bestFit="1" customWidth="1"/>
    <col min="100" max="101" width="14.2578125" bestFit="1" customWidth="1"/>
    <col min="102" max="102" width="14.390625" bestFit="1" customWidth="1"/>
    <col min="103" max="103" width="13.98828125" bestFit="1" customWidth="1"/>
    <col min="104" max="104" width="14.125" bestFit="1" customWidth="1"/>
    <col min="105" max="105" width="14.2578125" bestFit="1" customWidth="1"/>
    <col min="106" max="107" width="15.33203125" bestFit="1" customWidth="1"/>
    <col min="108" max="108" width="14.796875" bestFit="1" customWidth="1"/>
    <col min="109" max="109" width="14.9296875" bestFit="1" customWidth="1"/>
    <col min="110" max="111" width="17.75390625" bestFit="1" customWidth="1"/>
    <col min="112" max="112" width="17.21875" bestFit="1" customWidth="1"/>
    <col min="113" max="113" width="17.484375" bestFit="1" customWidth="1"/>
    <col min="114" max="114" width="17.21875" bestFit="1" customWidth="1"/>
    <col min="115" max="115" width="17.484375" bestFit="1" customWidth="1"/>
    <col min="116" max="116" width="16.94921875" bestFit="1" customWidth="1"/>
    <col min="117" max="117" width="17.08203125" bestFit="1" customWidth="1"/>
    <col min="118" max="118" width="4.03515625" style="34" customWidth="1"/>
    <col min="119" max="119" width="31.87890625" bestFit="1" customWidth="1"/>
    <col min="120" max="120" width="31.07421875" bestFit="1" customWidth="1"/>
    <col min="121" max="121" width="32.015625" bestFit="1" customWidth="1"/>
    <col min="122" max="122" width="31.34375" bestFit="1" customWidth="1"/>
    <col min="123" max="123" width="31.609375" bestFit="1" customWidth="1"/>
    <col min="124" max="124" width="30.66796875" bestFit="1" customWidth="1"/>
    <col min="125" max="125" width="31.74609375" bestFit="1" customWidth="1"/>
    <col min="126" max="126" width="30.8046875" bestFit="1" customWidth="1"/>
    <col min="127" max="127" width="31.609375" bestFit="1" customWidth="1"/>
    <col min="128" max="128" width="30.66796875" bestFit="1" customWidth="1"/>
    <col min="129" max="129" width="31.74609375" bestFit="1" customWidth="1"/>
    <col min="130" max="130" width="30.8046875" bestFit="1" customWidth="1"/>
    <col min="131" max="131" width="31.07421875" bestFit="1" customWidth="1"/>
    <col min="132" max="132" width="30.40234375" bestFit="1" customWidth="1"/>
    <col min="133" max="133" width="31.34375" bestFit="1" customWidth="1"/>
    <col min="134" max="134" width="30.53515625" bestFit="1" customWidth="1"/>
    <col min="135" max="135" width="31.34375" bestFit="1" customWidth="1"/>
    <col min="136" max="136" width="30.53515625" bestFit="1" customWidth="1"/>
    <col min="137" max="137" width="31.4765625" bestFit="1" customWidth="1"/>
    <col min="138" max="138" width="30.66796875" bestFit="1" customWidth="1"/>
    <col min="139" max="139" width="30.8046875" bestFit="1" customWidth="1"/>
    <col min="140" max="140" width="30.265625" bestFit="1" customWidth="1"/>
    <col min="141" max="141" width="30.9375" bestFit="1" customWidth="1"/>
    <col min="142" max="142" width="30.265625" bestFit="1" customWidth="1"/>
    <col min="143" max="143" width="30.8046875" bestFit="1" customWidth="1"/>
    <col min="144" max="144" width="30.265625" bestFit="1" customWidth="1"/>
    <col min="145" max="145" width="30.9375" bestFit="1" customWidth="1"/>
    <col min="146" max="146" width="30.265625" bestFit="1" customWidth="1"/>
    <col min="147" max="147" width="30.53515625" bestFit="1" customWidth="1"/>
    <col min="148" max="148" width="29.86328125" bestFit="1" customWidth="1"/>
    <col min="149" max="149" width="30.66796875" bestFit="1" customWidth="1"/>
    <col min="150" max="150" width="29.99609375" bestFit="1" customWidth="1"/>
    <col min="151" max="151" width="19.90625" bestFit="1" customWidth="1"/>
    <col min="152" max="152" width="20.04296875" bestFit="1" customWidth="1"/>
    <col min="153" max="153" width="19.50390625" bestFit="1" customWidth="1"/>
    <col min="154" max="154" width="19.7734375" bestFit="1" customWidth="1"/>
    <col min="155" max="156" width="19.234375" bestFit="1" customWidth="1"/>
    <col min="157" max="157" width="18.83203125" bestFit="1" customWidth="1"/>
    <col min="158" max="158" width="18.96484375" bestFit="1" customWidth="1"/>
    <col min="159" max="159" width="19.90625" bestFit="1" customWidth="1"/>
    <col min="160" max="160" width="20.04296875" bestFit="1" customWidth="1"/>
    <col min="161" max="161" width="19.50390625" bestFit="1" customWidth="1"/>
    <col min="162" max="162" width="19.7734375" bestFit="1" customWidth="1"/>
    <col min="163" max="164" width="19.234375" bestFit="1" customWidth="1"/>
    <col min="165" max="165" width="18.83203125" bestFit="1" customWidth="1"/>
    <col min="166" max="166" width="18.96484375" bestFit="1" customWidth="1"/>
    <col min="167" max="168" width="20.3125" bestFit="1" customWidth="1"/>
    <col min="169" max="169" width="19.90625" bestFit="1" customWidth="1"/>
    <col min="170" max="170" width="20.04296875" bestFit="1" customWidth="1"/>
    <col min="171" max="171" width="19.50390625" bestFit="1" customWidth="1"/>
    <col min="172" max="172" width="19.7734375" bestFit="1" customWidth="1"/>
    <col min="173" max="174" width="19.234375" bestFit="1" customWidth="1"/>
  </cols>
  <sheetData>
    <row r="1" spans="1:242" x14ac:dyDescent="0.2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2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2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2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2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2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2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2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2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2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2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2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2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2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2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2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2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2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2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2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2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2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2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2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2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2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2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2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2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2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2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2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2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2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2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2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2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2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2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2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2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2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2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2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2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2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2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2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2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2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2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2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2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2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2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2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2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2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2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2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2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2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2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2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2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2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2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2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2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2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2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2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2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2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2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2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2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2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2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2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2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2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2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2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2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2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2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2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2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2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2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2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2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2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2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2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2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2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2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2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2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2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2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2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2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2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2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2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2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2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2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2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2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2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2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2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2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2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2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2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2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2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2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2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2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2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2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2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2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2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2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2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2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2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2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2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2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2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2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2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2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2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2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2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2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2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2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2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2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2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2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2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2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2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2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2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2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2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2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2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2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2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2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2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2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2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2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2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2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2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2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2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2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2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2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2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2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2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2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2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2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2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2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2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2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2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2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2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2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2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2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2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2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2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2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2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2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2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2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2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2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2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2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2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2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2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2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2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2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5078125" bestFit="1" customWidth="1"/>
    <col min="8" max="8" width="16.140625" bestFit="1" customWidth="1"/>
    <col min="9" max="9" width="8.7421875" bestFit="1" customWidth="1"/>
    <col min="10" max="10" width="6.3203125" bestFit="1" customWidth="1"/>
    <col min="12" max="12" width="16.6796875" bestFit="1" customWidth="1"/>
    <col min="13" max="13" width="13.98828125" bestFit="1" customWidth="1"/>
    <col min="14" max="14" width="16.54296875" bestFit="1" customWidth="1"/>
    <col min="15" max="15" width="13.85546875" bestFit="1" customWidth="1"/>
    <col min="16" max="16" width="16.54296875" bestFit="1" customWidth="1"/>
    <col min="17" max="17" width="13.85546875" bestFit="1" customWidth="1"/>
    <col min="18" max="18" width="16.41015625" bestFit="1" customWidth="1"/>
    <col min="19" max="19" width="13.71875" bestFit="1" customWidth="1"/>
    <col min="20" max="20" width="10.625" bestFit="1" customWidth="1"/>
    <col min="21" max="23" width="11.97265625" bestFit="1" customWidth="1"/>
    <col min="24" max="24" width="4.3046875" customWidth="1"/>
    <col min="25" max="25" width="14.796875" bestFit="1" customWidth="1"/>
    <col min="26" max="26" width="14.9296875" bestFit="1" customWidth="1"/>
    <col min="27" max="27" width="14.52734375" bestFit="1" customWidth="1"/>
    <col min="28" max="28" width="14.66015625" bestFit="1" customWidth="1"/>
    <col min="29" max="29" width="14.9296875" bestFit="1" customWidth="1"/>
    <col min="30" max="30" width="15.19921875" bestFit="1" customWidth="1"/>
    <col min="31" max="32" width="14.66015625" bestFit="1" customWidth="1"/>
    <col min="33" max="33" width="15.33203125" bestFit="1" customWidth="1"/>
    <col min="34" max="34" width="15.46875" bestFit="1" customWidth="1"/>
    <col min="35" max="35" width="14.9296875" bestFit="1" customWidth="1"/>
    <col min="36" max="36" width="15.19921875" bestFit="1" customWidth="1"/>
    <col min="37" max="38" width="15.33203125" bestFit="1" customWidth="1"/>
    <col min="39" max="39" width="14.796875" bestFit="1" customWidth="1"/>
    <col min="40" max="40" width="14.9296875" bestFit="1" customWidth="1"/>
    <col min="41" max="41" width="14.125" bestFit="1" customWidth="1"/>
    <col min="42" max="42" width="15.46875" bestFit="1" customWidth="1"/>
    <col min="43" max="43" width="15.6015625" bestFit="1" customWidth="1"/>
    <col min="44" max="44" width="15.19921875" bestFit="1" customWidth="1"/>
    <col min="45" max="46" width="15.33203125" bestFit="1" customWidth="1"/>
    <col min="47" max="47" width="15.46875" bestFit="1" customWidth="1"/>
    <col min="48" max="48" width="14.9296875" bestFit="1" customWidth="1"/>
    <col min="49" max="49" width="15.19921875" bestFit="1" customWidth="1"/>
    <col min="50" max="50" width="14.2578125" bestFit="1" customWidth="1"/>
    <col min="51" max="51" width="14.9296875" bestFit="1" customWidth="1"/>
    <col min="52" max="52" width="15.19921875" bestFit="1" customWidth="1"/>
    <col min="53" max="54" width="14.66015625" bestFit="1" customWidth="1"/>
    <col min="55" max="55" width="14.796875" bestFit="1" customWidth="1"/>
    <col min="56" max="56" width="14.9296875" bestFit="1" customWidth="1"/>
    <col min="57" max="57" width="14.52734375" bestFit="1" customWidth="1"/>
    <col min="58" max="59" width="14.66015625" bestFit="1" customWidth="1"/>
    <col min="60" max="60" width="15.19921875" bestFit="1" customWidth="1"/>
    <col min="61" max="61" width="15.33203125" bestFit="1" customWidth="1"/>
    <col min="62" max="62" width="14.66015625" bestFit="1" customWidth="1"/>
    <col min="63" max="63" width="14.796875" bestFit="1" customWidth="1"/>
    <col min="64" max="64" width="14.9296875" bestFit="1" customWidth="1"/>
    <col min="65" max="65" width="15.19921875" bestFit="1" customWidth="1"/>
    <col min="66" max="67" width="14.66015625" bestFit="1" customWidth="1"/>
    <col min="68" max="68" width="14.796875" bestFit="1" customWidth="1"/>
    <col min="69" max="69" width="14.390625" bestFit="1" customWidth="1"/>
    <col min="70" max="70" width="14.52734375" bestFit="1" customWidth="1"/>
    <col min="71" max="71" width="14.125" bestFit="1" customWidth="1"/>
    <col min="72" max="72" width="14.2578125" bestFit="1" customWidth="1"/>
    <col min="73" max="73" width="14.66015625" bestFit="1" customWidth="1"/>
    <col min="74" max="74" width="14.796875" bestFit="1" customWidth="1"/>
    <col min="75" max="75" width="14.390625" bestFit="1" customWidth="1"/>
    <col min="76" max="76" width="14.52734375" bestFit="1" customWidth="1"/>
    <col min="77" max="78" width="14.66015625" bestFit="1" customWidth="1"/>
    <col min="79" max="79" width="14.2578125" bestFit="1" customWidth="1"/>
    <col min="80" max="80" width="14.390625" bestFit="1" customWidth="1"/>
    <col min="81" max="81" width="13.5859375" bestFit="1" customWidth="1"/>
    <col min="82" max="82" width="14.390625" bestFit="1" customWidth="1"/>
    <col min="83" max="83" width="14.52734375" bestFit="1" customWidth="1"/>
    <col min="84" max="84" width="14.125" bestFit="1" customWidth="1"/>
    <col min="85" max="86" width="14.2578125" bestFit="1" customWidth="1"/>
    <col min="87" max="87" width="14.390625" bestFit="1" customWidth="1"/>
    <col min="88" max="88" width="13.98828125" bestFit="1" customWidth="1"/>
    <col min="89" max="89" width="14.125" bestFit="1" customWidth="1"/>
    <col min="90" max="90" width="14.2578125" bestFit="1" customWidth="1"/>
    <col min="91" max="92" width="15.33203125" bestFit="1" customWidth="1"/>
    <col min="93" max="93" width="14.796875" bestFit="1" customWidth="1"/>
    <col min="94" max="94" width="14.9296875" bestFit="1" customWidth="1"/>
    <col min="95" max="96" width="17.75390625" bestFit="1" customWidth="1"/>
    <col min="97" max="97" width="17.21875" bestFit="1" customWidth="1"/>
    <col min="98" max="98" width="17.484375" bestFit="1" customWidth="1"/>
    <col min="99" max="99" width="17.21875" bestFit="1" customWidth="1"/>
    <col min="100" max="100" width="17.484375" bestFit="1" customWidth="1"/>
    <col min="101" max="101" width="16.94921875" bestFit="1" customWidth="1"/>
    <col min="102" max="102" width="17.08203125" bestFit="1" customWidth="1"/>
  </cols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2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2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2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2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2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2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2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2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2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2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2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2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2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2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2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2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2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2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2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2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2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2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2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2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2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2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2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2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2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2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2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2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2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2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2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2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2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2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2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2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2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2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2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2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2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2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2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2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2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2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2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2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2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2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2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2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2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2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2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2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2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2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2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2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2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2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2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2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2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2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2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2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2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2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2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2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2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2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2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2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2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2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2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2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2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2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2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2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2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2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2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2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2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2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2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2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2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2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2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2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2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2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2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2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2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2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2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2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2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2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2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2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2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2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2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2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2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2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2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2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2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2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2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2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2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2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2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2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2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2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2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2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2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2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2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2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2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2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2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2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2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2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2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2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2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2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2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2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2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2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2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2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2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2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2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2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2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2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2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2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2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2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2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2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2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2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2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2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2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2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2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2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2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2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2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2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2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2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2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2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2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2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2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2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2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2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2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2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2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2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2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2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2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2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2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2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2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2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2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2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2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2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2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2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2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2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2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2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5078125" bestFit="1" customWidth="1"/>
    <col min="8" max="8" width="16.140625" bestFit="1" customWidth="1"/>
    <col min="9" max="9" width="8.7421875" bestFit="1" customWidth="1"/>
    <col min="10" max="10" width="6.3203125" bestFit="1" customWidth="1"/>
    <col min="11" max="11" width="11.56640625" bestFit="1" customWidth="1"/>
    <col min="12" max="12" width="16.6796875" bestFit="1" customWidth="1"/>
    <col min="13" max="13" width="13.98828125" bestFit="1" customWidth="1"/>
    <col min="14" max="14" width="16.54296875" bestFit="1" customWidth="1"/>
    <col min="15" max="15" width="13.85546875" bestFit="1" customWidth="1"/>
    <col min="16" max="16" width="16.54296875" bestFit="1" customWidth="1"/>
    <col min="17" max="17" width="13.85546875" bestFit="1" customWidth="1"/>
    <col min="18" max="18" width="16.41015625" bestFit="1" customWidth="1"/>
    <col min="19" max="19" width="13.71875" bestFit="1" customWidth="1"/>
    <col min="20" max="23" width="11.97265625" bestFit="1" customWidth="1"/>
    <col min="24" max="24" width="14.9296875" bestFit="1" customWidth="1"/>
    <col min="25" max="25" width="14.52734375" bestFit="1" customWidth="1"/>
    <col min="26" max="26" width="14.66015625" bestFit="1" customWidth="1"/>
    <col min="27" max="27" width="14.9296875" bestFit="1" customWidth="1"/>
    <col min="28" max="28" width="15.19921875" bestFit="1" customWidth="1"/>
    <col min="29" max="30" width="14.66015625" bestFit="1" customWidth="1"/>
    <col min="31" max="31" width="15.33203125" bestFit="1" customWidth="1"/>
    <col min="32" max="32" width="15.46875" bestFit="1" customWidth="1"/>
    <col min="33" max="33" width="14.9296875" bestFit="1" customWidth="1"/>
    <col min="34" max="34" width="15.19921875" bestFit="1" customWidth="1"/>
    <col min="35" max="36" width="15.33203125" bestFit="1" customWidth="1"/>
    <col min="37" max="37" width="14.796875" bestFit="1" customWidth="1"/>
    <col min="38" max="38" width="14.9296875" bestFit="1" customWidth="1"/>
    <col min="39" max="39" width="14.125" bestFit="1" customWidth="1"/>
    <col min="40" max="40" width="15.46875" bestFit="1" customWidth="1"/>
    <col min="41" max="41" width="15.6015625" bestFit="1" customWidth="1"/>
    <col min="42" max="42" width="15.19921875" bestFit="1" customWidth="1"/>
    <col min="43" max="44" width="15.33203125" bestFit="1" customWidth="1"/>
    <col min="45" max="45" width="15.46875" bestFit="1" customWidth="1"/>
    <col min="46" max="46" width="14.9296875" bestFit="1" customWidth="1"/>
    <col min="47" max="47" width="15.19921875" bestFit="1" customWidth="1"/>
    <col min="48" max="48" width="14.2578125" bestFit="1" customWidth="1"/>
    <col min="49" max="49" width="14.9296875" bestFit="1" customWidth="1"/>
    <col min="50" max="50" width="15.19921875" bestFit="1" customWidth="1"/>
    <col min="51" max="52" width="14.66015625" bestFit="1" customWidth="1"/>
    <col min="53" max="53" width="14.796875" bestFit="1" customWidth="1"/>
    <col min="54" max="54" width="14.9296875" bestFit="1" customWidth="1"/>
    <col min="55" max="55" width="14.52734375" bestFit="1" customWidth="1"/>
    <col min="56" max="57" width="14.66015625" bestFit="1" customWidth="1"/>
    <col min="58" max="58" width="15.19921875" bestFit="1" customWidth="1"/>
    <col min="59" max="59" width="15.33203125" bestFit="1" customWidth="1"/>
    <col min="60" max="60" width="14.66015625" bestFit="1" customWidth="1"/>
    <col min="61" max="61" width="14.796875" bestFit="1" customWidth="1"/>
    <col min="62" max="62" width="14.9296875" bestFit="1" customWidth="1"/>
    <col min="63" max="63" width="15.19921875" bestFit="1" customWidth="1"/>
    <col min="64" max="65" width="14.66015625" bestFit="1" customWidth="1"/>
    <col min="66" max="66" width="14.796875" bestFit="1" customWidth="1"/>
    <col min="67" max="67" width="14.390625" bestFit="1" customWidth="1"/>
    <col min="68" max="68" width="14.52734375" bestFit="1" customWidth="1"/>
    <col min="69" max="69" width="14.125" bestFit="1" customWidth="1"/>
    <col min="70" max="70" width="14.2578125" bestFit="1" customWidth="1"/>
    <col min="71" max="71" width="14.66015625" bestFit="1" customWidth="1"/>
    <col min="72" max="72" width="14.796875" bestFit="1" customWidth="1"/>
    <col min="73" max="73" width="14.390625" bestFit="1" customWidth="1"/>
    <col min="74" max="74" width="14.52734375" bestFit="1" customWidth="1"/>
    <col min="75" max="76" width="14.66015625" bestFit="1" customWidth="1"/>
    <col min="77" max="77" width="14.2578125" bestFit="1" customWidth="1"/>
    <col min="78" max="78" width="14.390625" bestFit="1" customWidth="1"/>
    <col min="79" max="79" width="13.5859375" bestFit="1" customWidth="1"/>
    <col min="80" max="80" width="14.390625" bestFit="1" customWidth="1"/>
    <col min="81" max="81" width="14.52734375" bestFit="1" customWidth="1"/>
    <col min="82" max="82" width="14.125" bestFit="1" customWidth="1"/>
    <col min="83" max="84" width="14.2578125" bestFit="1" customWidth="1"/>
    <col min="85" max="85" width="14.390625" bestFit="1" customWidth="1"/>
    <col min="86" max="86" width="13.98828125" bestFit="1" customWidth="1"/>
    <col min="87" max="87" width="14.125" bestFit="1" customWidth="1"/>
    <col min="88" max="88" width="14.2578125" bestFit="1" customWidth="1"/>
    <col min="89" max="90" width="15.33203125" bestFit="1" customWidth="1"/>
    <col min="91" max="91" width="14.796875" bestFit="1" customWidth="1"/>
    <col min="92" max="92" width="14.9296875" bestFit="1" customWidth="1"/>
    <col min="93" max="94" width="17.75390625" bestFit="1" customWidth="1"/>
    <col min="95" max="95" width="17.21875" bestFit="1" customWidth="1"/>
    <col min="96" max="96" width="17.484375" bestFit="1" customWidth="1"/>
    <col min="97" max="97" width="17.21875" bestFit="1" customWidth="1"/>
    <col min="98" max="98" width="17.484375" bestFit="1" customWidth="1"/>
    <col min="99" max="99" width="16.94921875" bestFit="1" customWidth="1"/>
    <col min="100" max="100" width="17.08203125" bestFit="1" customWidth="1"/>
    <col min="101" max="101" width="29.86328125" style="34" bestFit="1" customWidth="1"/>
    <col min="102" max="102" width="31.87890625" bestFit="1" customWidth="1"/>
    <col min="103" max="103" width="31.07421875" bestFit="1" customWidth="1"/>
    <col min="104" max="104" width="32.015625" bestFit="1" customWidth="1"/>
    <col min="105" max="105" width="31.34375" bestFit="1" customWidth="1"/>
    <col min="106" max="106" width="31.609375" bestFit="1" customWidth="1"/>
    <col min="107" max="107" width="30.66796875" bestFit="1" customWidth="1"/>
    <col min="108" max="108" width="31.74609375" bestFit="1" customWidth="1"/>
    <col min="109" max="109" width="30.8046875" bestFit="1" customWidth="1"/>
    <col min="110" max="110" width="31.609375" bestFit="1" customWidth="1"/>
    <col min="111" max="111" width="30.66796875" bestFit="1" customWidth="1"/>
    <col min="112" max="112" width="31.74609375" bestFit="1" customWidth="1"/>
    <col min="113" max="113" width="30.8046875" bestFit="1" customWidth="1"/>
    <col min="114" max="114" width="31.07421875" bestFit="1" customWidth="1"/>
    <col min="115" max="115" width="30.40234375" bestFit="1" customWidth="1"/>
    <col min="116" max="116" width="31.34375" bestFit="1" customWidth="1"/>
    <col min="117" max="117" width="30.53515625" bestFit="1" customWidth="1"/>
    <col min="118" max="118" width="31.34375" bestFit="1" customWidth="1"/>
    <col min="119" max="119" width="30.53515625" bestFit="1" customWidth="1"/>
    <col min="120" max="120" width="31.4765625" bestFit="1" customWidth="1"/>
    <col min="121" max="121" width="30.66796875" bestFit="1" customWidth="1"/>
    <col min="122" max="122" width="30.8046875" bestFit="1" customWidth="1"/>
    <col min="123" max="123" width="30.265625" bestFit="1" customWidth="1"/>
    <col min="124" max="124" width="30.9375" bestFit="1" customWidth="1"/>
    <col min="125" max="125" width="30.265625" bestFit="1" customWidth="1"/>
    <col min="126" max="126" width="30.8046875" bestFit="1" customWidth="1"/>
    <col min="127" max="127" width="30.265625" bestFit="1" customWidth="1"/>
    <col min="128" max="128" width="30.9375" bestFit="1" customWidth="1"/>
    <col min="129" max="129" width="30.265625" bestFit="1" customWidth="1"/>
    <col min="130" max="130" width="30.53515625" bestFit="1" customWidth="1"/>
    <col min="131" max="131" width="29.86328125" bestFit="1" customWidth="1"/>
    <col min="132" max="132" width="30.66796875" bestFit="1" customWidth="1"/>
    <col min="133" max="133" width="29.99609375" bestFit="1" customWidth="1"/>
    <col min="134" max="134" width="19.90625" bestFit="1" customWidth="1"/>
    <col min="135" max="135" width="20.04296875" bestFit="1" customWidth="1"/>
    <col min="136" max="136" width="19.50390625" bestFit="1" customWidth="1"/>
    <col min="137" max="137" width="19.7734375" bestFit="1" customWidth="1"/>
    <col min="138" max="139" width="19.234375" bestFit="1" customWidth="1"/>
    <col min="140" max="140" width="18.83203125" bestFit="1" customWidth="1"/>
    <col min="141" max="141" width="18.96484375" bestFit="1" customWidth="1"/>
    <col min="142" max="142" width="19.90625" bestFit="1" customWidth="1"/>
    <col min="143" max="143" width="20.04296875" bestFit="1" customWidth="1"/>
    <col min="144" max="144" width="19.50390625" bestFit="1" customWidth="1"/>
    <col min="145" max="145" width="19.7734375" bestFit="1" customWidth="1"/>
    <col min="146" max="147" width="19.234375" bestFit="1" customWidth="1"/>
    <col min="148" max="148" width="18.83203125" bestFit="1" customWidth="1"/>
    <col min="149" max="149" width="18.96484375" bestFit="1" customWidth="1"/>
    <col min="150" max="151" width="20.3125" bestFit="1" customWidth="1"/>
    <col min="152" max="152" width="19.90625" bestFit="1" customWidth="1"/>
    <col min="153" max="153" width="20.04296875" bestFit="1" customWidth="1"/>
    <col min="154" max="154" width="19.50390625" bestFit="1" customWidth="1"/>
    <col min="155" max="155" width="19.7734375" bestFit="1" customWidth="1"/>
    <col min="156" max="157" width="19.234375" bestFit="1" customWidth="1"/>
  </cols>
  <sheetData>
    <row r="1" spans="1:148" x14ac:dyDescent="0.2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2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2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2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2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2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2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2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2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2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2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2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2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2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2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2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2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2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2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2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2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2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2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2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2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2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2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2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2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2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2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2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2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2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2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2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2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2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2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2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2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2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2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2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2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2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2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2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2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2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2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2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2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2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2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2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2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2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2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2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2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2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2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2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2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2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2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2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2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2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2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2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2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2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2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2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2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2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2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2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2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2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2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2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2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2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2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2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2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2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2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2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2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2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2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2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2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2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2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2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2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2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2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2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2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2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2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2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2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2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2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2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2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2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2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2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2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2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2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2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2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2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2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2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2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2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2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2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2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2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2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2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2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2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2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2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2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2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2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2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2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2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2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2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2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2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2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2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2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2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2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2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2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2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2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2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2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2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2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2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2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2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2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2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2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2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2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2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2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2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2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2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2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2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2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2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2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2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2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2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2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2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2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2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2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2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2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2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2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2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2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2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2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2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2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2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2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2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2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2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2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2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2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2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2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2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2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2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2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5078125" bestFit="1" customWidth="1"/>
    <col min="8" max="8" width="16.140625" bestFit="1" customWidth="1"/>
    <col min="9" max="9" width="8.7421875" bestFit="1" customWidth="1"/>
    <col min="11" max="11" width="16.6796875" bestFit="1" customWidth="1"/>
    <col min="12" max="12" width="13.98828125" bestFit="1" customWidth="1"/>
    <col min="13" max="13" width="16.54296875" bestFit="1" customWidth="1"/>
    <col min="14" max="14" width="13.85546875" bestFit="1" customWidth="1"/>
    <col min="15" max="15" width="16.54296875" bestFit="1" customWidth="1"/>
    <col min="16" max="16" width="13.85546875" bestFit="1" customWidth="1"/>
    <col min="17" max="17" width="16.41015625" bestFit="1" customWidth="1"/>
    <col min="18" max="18" width="13.71875" bestFit="1" customWidth="1"/>
    <col min="19" max="19" width="10.625" bestFit="1" customWidth="1"/>
    <col min="20" max="20" width="11.97265625" bestFit="1" customWidth="1"/>
    <col min="21" max="21" width="11.97265625" customWidth="1"/>
    <col min="22" max="23" width="15.33203125" bestFit="1" customWidth="1"/>
    <col min="24" max="24" width="14.796875" bestFit="1" customWidth="1"/>
    <col min="25" max="25" width="14.929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2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2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2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2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2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2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2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2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2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2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2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2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2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2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2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2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2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2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2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2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2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2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2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2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2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2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2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2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2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2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2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2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2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2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2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2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2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2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2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2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2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2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2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2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2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2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2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2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2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2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2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2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2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2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2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2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2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2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2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2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2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2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2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2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2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2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2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2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2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2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2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2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2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2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2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2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2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2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2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2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2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2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2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2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2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2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2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2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2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2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2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2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2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2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2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2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2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2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2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2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2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2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2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2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2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2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2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2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2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2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2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2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2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2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2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2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2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2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2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2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2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2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2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2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2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2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2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2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2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2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2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2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2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2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2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2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2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2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2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2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2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2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2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2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2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2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2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2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2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2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2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2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2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2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2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2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2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2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2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2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2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2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2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2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2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2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2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2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2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2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2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2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2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2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2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2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2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2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2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2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2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2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2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2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2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2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2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2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2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2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2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2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2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2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2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2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2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2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2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2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2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2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2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2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2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2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2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2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topLeftCell="BX174" workbookViewId="0">
      <selection activeCell="BT1" sqref="BT1:CO209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5078125" bestFit="1" customWidth="1"/>
    <col min="8" max="8" width="16.140625" bestFit="1" customWidth="1"/>
    <col min="9" max="9" width="8.7421875" bestFit="1" customWidth="1"/>
    <col min="11" max="11" width="16.6796875" bestFit="1" customWidth="1"/>
    <col min="12" max="12" width="13.85546875" bestFit="1" customWidth="1"/>
    <col min="13" max="13" width="16.41015625" bestFit="1" customWidth="1"/>
    <col min="14" max="14" width="10.625" bestFit="1" customWidth="1"/>
    <col min="15" max="15" width="11.97265625" bestFit="1" customWidth="1"/>
    <col min="16" max="27" width="11.97265625" customWidth="1"/>
    <col min="28" max="28" width="14.796875" bestFit="1" customWidth="1"/>
    <col min="29" max="29" width="14.9296875" bestFit="1" customWidth="1"/>
    <col min="30" max="30" width="14.52734375" bestFit="1" customWidth="1"/>
    <col min="31" max="31" width="14.66015625" bestFit="1" customWidth="1"/>
    <col min="32" max="32" width="14.9296875" bestFit="1" customWidth="1"/>
    <col min="33" max="33" width="15.19921875" bestFit="1" customWidth="1"/>
    <col min="34" max="35" width="14.66015625" bestFit="1" customWidth="1"/>
    <col min="36" max="36" width="15.33203125" bestFit="1" customWidth="1"/>
    <col min="37" max="37" width="15.46875" bestFit="1" customWidth="1"/>
    <col min="38" max="38" width="14.9296875" bestFit="1" customWidth="1"/>
    <col min="39" max="39" width="15.19921875" bestFit="1" customWidth="1"/>
    <col min="40" max="41" width="15.33203125" bestFit="1" customWidth="1"/>
    <col min="42" max="42" width="14.796875" bestFit="1" customWidth="1"/>
    <col min="43" max="43" width="14.9296875" bestFit="1" customWidth="1"/>
    <col min="44" max="44" width="14.125" bestFit="1" customWidth="1"/>
    <col min="45" max="45" width="15.46875" bestFit="1" customWidth="1"/>
    <col min="46" max="46" width="15.6015625" bestFit="1" customWidth="1"/>
    <col min="47" max="47" width="15.19921875" bestFit="1" customWidth="1"/>
    <col min="48" max="49" width="15.33203125" bestFit="1" customWidth="1"/>
    <col min="50" max="50" width="15.46875" bestFit="1" customWidth="1"/>
    <col min="51" max="51" width="14.9296875" bestFit="1" customWidth="1"/>
    <col min="52" max="52" width="15.19921875" bestFit="1" customWidth="1"/>
    <col min="53" max="53" width="14.2578125" bestFit="1" customWidth="1"/>
    <col min="54" max="54" width="14.9296875" bestFit="1" customWidth="1"/>
    <col min="55" max="55" width="15.19921875" bestFit="1" customWidth="1"/>
    <col min="56" max="57" width="14.66015625" bestFit="1" customWidth="1"/>
    <col min="58" max="58" width="14.796875" bestFit="1" customWidth="1"/>
    <col min="59" max="59" width="14.9296875" bestFit="1" customWidth="1"/>
    <col min="60" max="60" width="14.52734375" bestFit="1" customWidth="1"/>
    <col min="61" max="62" width="14.66015625" bestFit="1" customWidth="1"/>
    <col min="63" max="63" width="15.19921875" bestFit="1" customWidth="1"/>
    <col min="64" max="64" width="15.33203125" bestFit="1" customWidth="1"/>
    <col min="65" max="65" width="14.66015625" bestFit="1" customWidth="1"/>
    <col min="66" max="66" width="14.796875" bestFit="1" customWidth="1"/>
    <col min="67" max="67" width="14.9296875" bestFit="1" customWidth="1"/>
    <col min="68" max="68" width="15.19921875" bestFit="1" customWidth="1"/>
    <col min="69" max="70" width="14.66015625" bestFit="1" customWidth="1"/>
    <col min="71" max="71" width="14.796875" bestFit="1" customWidth="1"/>
    <col min="72" max="72" width="14.390625" bestFit="1" customWidth="1"/>
    <col min="73" max="73" width="14.52734375" bestFit="1" customWidth="1"/>
    <col min="74" max="74" width="14.125" bestFit="1" customWidth="1"/>
    <col min="75" max="75" width="14.2578125" bestFit="1" customWidth="1"/>
    <col min="76" max="76" width="14.66015625" bestFit="1" customWidth="1"/>
    <col min="77" max="77" width="14.796875" bestFit="1" customWidth="1"/>
    <col min="78" max="78" width="14.390625" bestFit="1" customWidth="1"/>
    <col min="79" max="79" width="14.52734375" bestFit="1" customWidth="1"/>
    <col min="80" max="81" width="14.66015625" bestFit="1" customWidth="1"/>
    <col min="82" max="82" width="14.2578125" bestFit="1" customWidth="1"/>
    <col min="83" max="83" width="14.390625" bestFit="1" customWidth="1"/>
    <col min="84" max="84" width="13.5859375" bestFit="1" customWidth="1"/>
    <col min="85" max="85" width="14.390625" bestFit="1" customWidth="1"/>
    <col min="86" max="86" width="14.52734375" bestFit="1" customWidth="1"/>
    <col min="87" max="87" width="14.125" bestFit="1" customWidth="1"/>
    <col min="88" max="89" width="14.2578125" bestFit="1" customWidth="1"/>
    <col min="90" max="90" width="14.390625" bestFit="1" customWidth="1"/>
    <col min="91" max="91" width="13.98828125" bestFit="1" customWidth="1"/>
    <col min="92" max="92" width="14.125" bestFit="1" customWidth="1"/>
    <col min="93" max="93" width="14.2578125" bestFit="1" customWidth="1"/>
  </cols>
  <sheetData>
    <row r="1" spans="1:93" x14ac:dyDescent="0.2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2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2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2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2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2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2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2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2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2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2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2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2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2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2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2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2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2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2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2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2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2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2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2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2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2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2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2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2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2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2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2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2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2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2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2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2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2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2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2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2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2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2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2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2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2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2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2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2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2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2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2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2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2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2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2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2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2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2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2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2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2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2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2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2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2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2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2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2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2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2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2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2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2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2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2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2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2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2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2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2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2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2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2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2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2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2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2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2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2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2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2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2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2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2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2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2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2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2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2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2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2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2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2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2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2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2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2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2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2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2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2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2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2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2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2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2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2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2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2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2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2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2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2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2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2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2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2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2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2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2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2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2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2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2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2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2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2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2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2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2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2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2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2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2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2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2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2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2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2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2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2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2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2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2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2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2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2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2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2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2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2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2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2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2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2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2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2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2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2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2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2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2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2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2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2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2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2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2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2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2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2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2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2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2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2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2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2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2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2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2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2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2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2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2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2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2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2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2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2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2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2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2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2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2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2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2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2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2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2D512-3FEE-4F73-AE88-FA03D4BC9DE7}">
  <dimension ref="A1:AB209"/>
  <sheetViews>
    <sheetView workbookViewId="0">
      <selection activeCell="G17" sqref="G17"/>
    </sheetView>
  </sheetViews>
  <sheetFormatPr defaultColWidth="10.76171875" defaultRowHeight="1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1497</v>
      </c>
      <c r="V1" t="s">
        <v>1498</v>
      </c>
      <c r="W1" t="s">
        <v>1499</v>
      </c>
      <c r="X1" t="s">
        <v>1500</v>
      </c>
      <c r="Y1" t="s">
        <v>1501</v>
      </c>
      <c r="Z1" t="s">
        <v>1502</v>
      </c>
      <c r="AA1" t="s">
        <v>1503</v>
      </c>
      <c r="AB1" t="s">
        <v>1504</v>
      </c>
    </row>
    <row r="2" spans="1:28" x14ac:dyDescent="0.2">
      <c r="A2" t="s">
        <v>31</v>
      </c>
      <c r="B2">
        <v>20</v>
      </c>
      <c r="C2">
        <v>1</v>
      </c>
      <c r="D2">
        <v>27</v>
      </c>
      <c r="E2">
        <v>2.1231727991175156</v>
      </c>
      <c r="F2">
        <v>2.5631031310892012</v>
      </c>
      <c r="G2">
        <v>2.5631031310892012</v>
      </c>
      <c r="H2">
        <v>3.1154662013605146</v>
      </c>
      <c r="I2">
        <v>2.5631031310892012</v>
      </c>
      <c r="J2">
        <v>2.1231727991175151</v>
      </c>
      <c r="K2">
        <v>2.5631031310892012</v>
      </c>
      <c r="L2">
        <v>3.3350005818599389</v>
      </c>
      <c r="M2">
        <v>321.17318652339122</v>
      </c>
      <c r="N2">
        <v>571.17086510739682</v>
      </c>
      <c r="O2">
        <v>367.13310072705434</v>
      </c>
      <c r="P2">
        <v>340.38405889862395</v>
      </c>
      <c r="Q2">
        <v>404.34768209013913</v>
      </c>
      <c r="R2">
        <v>348.49250168199188</v>
      </c>
      <c r="S2">
        <v>285.16215018215087</v>
      </c>
      <c r="T2">
        <v>235.52149560756871</v>
      </c>
      <c r="U2">
        <v>12.60125</v>
      </c>
      <c r="V2">
        <v>9.9111111111111114</v>
      </c>
      <c r="W2">
        <v>8.677999999999999</v>
      </c>
      <c r="X2">
        <v>10.251481481481481</v>
      </c>
      <c r="Y2">
        <v>8.2320000000000011</v>
      </c>
      <c r="Z2">
        <v>11.918888888888889</v>
      </c>
      <c r="AA2">
        <v>9.41</v>
      </c>
      <c r="AB2">
        <v>9.7824137931034478</v>
      </c>
    </row>
    <row r="3" spans="1:28" x14ac:dyDescent="0.2">
      <c r="A3" t="s">
        <v>34</v>
      </c>
      <c r="B3">
        <v>20</v>
      </c>
      <c r="C3">
        <v>1</v>
      </c>
      <c r="D3">
        <v>22</v>
      </c>
      <c r="E3">
        <v>2.5631031310892012</v>
      </c>
      <c r="F3">
        <v>2.5631031310892012</v>
      </c>
      <c r="G3">
        <v>2.5631031310892012</v>
      </c>
      <c r="H3">
        <v>3.3350005818599398</v>
      </c>
      <c r="I3">
        <v>2.5631031310892012</v>
      </c>
      <c r="J3">
        <v>2.5631031310892012</v>
      </c>
      <c r="K3">
        <v>2.5631031310892012</v>
      </c>
      <c r="L3">
        <v>3.6678292716318284</v>
      </c>
      <c r="M3">
        <v>332.64365747065517</v>
      </c>
      <c r="N3">
        <v>301.86065890809982</v>
      </c>
      <c r="O3">
        <v>286.91783451081375</v>
      </c>
      <c r="P3">
        <v>214.63194577295329</v>
      </c>
      <c r="Q3">
        <v>278.65528060851398</v>
      </c>
      <c r="R3">
        <v>297.20917919290173</v>
      </c>
      <c r="S3">
        <v>381.31512858191979</v>
      </c>
      <c r="T3">
        <v>296.55702686302948</v>
      </c>
      <c r="U3">
        <v>8.3077777777777779</v>
      </c>
      <c r="V3">
        <v>8.33</v>
      </c>
      <c r="W3">
        <v>7.0170000000000003</v>
      </c>
      <c r="X3">
        <v>7.8539285714285718</v>
      </c>
      <c r="Y3">
        <v>8.5259999999999998</v>
      </c>
      <c r="Z3">
        <v>7.7370000000000001</v>
      </c>
      <c r="AA3">
        <v>7.3540000000000001</v>
      </c>
      <c r="AB3">
        <v>7.8723333333333336</v>
      </c>
    </row>
    <row r="4" spans="1:28" x14ac:dyDescent="0.2">
      <c r="A4" t="s">
        <v>37</v>
      </c>
      <c r="B4">
        <v>20</v>
      </c>
      <c r="C4">
        <v>1</v>
      </c>
      <c r="D4">
        <v>26</v>
      </c>
      <c r="E4">
        <v>2.5631031310892012</v>
      </c>
      <c r="F4">
        <v>2.5631031310892012</v>
      </c>
      <c r="G4">
        <v>2.5631031310892012</v>
      </c>
      <c r="H4">
        <v>3.6678292716318284</v>
      </c>
      <c r="I4">
        <v>2.5631031310892012</v>
      </c>
      <c r="J4">
        <v>2.5631031310892012</v>
      </c>
      <c r="K4">
        <v>2.5631031310892012</v>
      </c>
      <c r="L4">
        <v>3.6678292716318284</v>
      </c>
      <c r="M4">
        <v>361.90506294836939</v>
      </c>
      <c r="N4">
        <v>340.40768372407535</v>
      </c>
      <c r="O4">
        <v>328.31296945995348</v>
      </c>
      <c r="P4">
        <v>240.06933478165448</v>
      </c>
      <c r="Q4">
        <v>369.20090671414613</v>
      </c>
      <c r="R4">
        <v>329.44441047175837</v>
      </c>
      <c r="S4">
        <v>259.70472741653953</v>
      </c>
      <c r="T4">
        <v>202.75389381354907</v>
      </c>
      <c r="U4">
        <v>9.4629999999999992</v>
      </c>
      <c r="V4">
        <v>8.4439999999999991</v>
      </c>
      <c r="W4">
        <v>6.6129999999999995</v>
      </c>
      <c r="X4">
        <v>8.1733333333333338</v>
      </c>
      <c r="Y4">
        <v>9.2759999999999998</v>
      </c>
      <c r="Z4">
        <v>8.7249999999999996</v>
      </c>
      <c r="AA4">
        <v>8.4149999999999991</v>
      </c>
      <c r="AB4">
        <v>8.8053333333333335</v>
      </c>
    </row>
    <row r="5" spans="1:28" x14ac:dyDescent="0.2">
      <c r="A5" t="s">
        <v>40</v>
      </c>
      <c r="B5">
        <v>20</v>
      </c>
      <c r="C5">
        <v>1</v>
      </c>
      <c r="D5">
        <v>20</v>
      </c>
      <c r="E5">
        <v>2.5631031310892012</v>
      </c>
      <c r="F5">
        <v>2.5631031310892012</v>
      </c>
      <c r="G5">
        <v>2.1231727991175156</v>
      </c>
      <c r="H5">
        <v>2.9446862524527</v>
      </c>
      <c r="I5">
        <v>2.5631031310892012</v>
      </c>
      <c r="J5">
        <v>2.5631031310892012</v>
      </c>
      <c r="K5">
        <v>2.5631031310892012</v>
      </c>
      <c r="L5">
        <v>3.6678292716318284</v>
      </c>
      <c r="M5">
        <v>237.68931293971409</v>
      </c>
      <c r="N5">
        <v>249.26815946282147</v>
      </c>
      <c r="O5">
        <v>257.92953548422486</v>
      </c>
      <c r="P5">
        <v>168.68945965300128</v>
      </c>
      <c r="Q5">
        <v>230.40647424303856</v>
      </c>
      <c r="R5">
        <v>232.50896041440026</v>
      </c>
      <c r="S5">
        <v>286.8937470624997</v>
      </c>
      <c r="T5">
        <v>198.64986905627379</v>
      </c>
      <c r="U5">
        <v>6.6144444444444437</v>
      </c>
      <c r="V5">
        <v>7.1488888888888891</v>
      </c>
      <c r="W5">
        <v>8.0387500000000003</v>
      </c>
      <c r="X5">
        <v>7.2376923076923072</v>
      </c>
      <c r="Y5">
        <v>6.98</v>
      </c>
      <c r="Z5">
        <v>6.3889999999999993</v>
      </c>
      <c r="AA5">
        <v>6.6110000000000007</v>
      </c>
      <c r="AB5">
        <v>6.6489655172413791</v>
      </c>
    </row>
    <row r="6" spans="1:28" x14ac:dyDescent="0.2">
      <c r="A6" t="s">
        <v>43</v>
      </c>
      <c r="B6">
        <v>20</v>
      </c>
      <c r="C6">
        <v>1</v>
      </c>
      <c r="D6">
        <v>22</v>
      </c>
      <c r="E6">
        <v>2.5631031310892012</v>
      </c>
      <c r="F6">
        <v>2.5631031310892012</v>
      </c>
      <c r="G6">
        <v>2.5631031310892012</v>
      </c>
      <c r="H6">
        <v>3.6678292716318284</v>
      </c>
      <c r="I6">
        <v>2.5631031310892012</v>
      </c>
      <c r="J6">
        <v>2.5631031310892012</v>
      </c>
      <c r="K6">
        <v>2.5631031310892012</v>
      </c>
      <c r="L6">
        <v>3.6678292716318284</v>
      </c>
      <c r="M6">
        <v>434.00516604545726</v>
      </c>
      <c r="N6">
        <v>457.45330563493218</v>
      </c>
      <c r="O6">
        <v>439.03812778762403</v>
      </c>
      <c r="P6">
        <v>309.91991424606226</v>
      </c>
      <c r="Q6">
        <v>381.91552927209216</v>
      </c>
      <c r="R6">
        <v>365.26037077648061</v>
      </c>
      <c r="S6">
        <v>441.43756303679663</v>
      </c>
      <c r="T6">
        <v>292.89615843278318</v>
      </c>
      <c r="U6">
        <v>10.748888888888889</v>
      </c>
      <c r="V6">
        <v>9.3620000000000001</v>
      </c>
      <c r="W6">
        <v>11.309000000000001</v>
      </c>
      <c r="X6">
        <v>10.463793103448275</v>
      </c>
      <c r="Y6">
        <v>11.124000000000001</v>
      </c>
      <c r="Z6">
        <v>11.725</v>
      </c>
      <c r="AA6">
        <v>11.253</v>
      </c>
      <c r="AB6">
        <v>11.367333333333333</v>
      </c>
    </row>
    <row r="7" spans="1:28" x14ac:dyDescent="0.2">
      <c r="A7" t="s">
        <v>45</v>
      </c>
      <c r="B7">
        <v>20</v>
      </c>
      <c r="C7">
        <v>1</v>
      </c>
      <c r="D7">
        <v>26</v>
      </c>
      <c r="E7">
        <v>2.5631031310892012</v>
      </c>
      <c r="F7">
        <v>2.5631031310892012</v>
      </c>
      <c r="G7">
        <v>2.5631031310892012</v>
      </c>
      <c r="H7">
        <v>3.0021718920880502</v>
      </c>
      <c r="I7">
        <v>2.5631031310892012</v>
      </c>
      <c r="J7">
        <v>2.5631031310892012</v>
      </c>
      <c r="K7">
        <v>2.5631031310892012</v>
      </c>
      <c r="L7">
        <v>3.6678292716318284</v>
      </c>
      <c r="M7">
        <v>287.10857552429815</v>
      </c>
      <c r="N7">
        <v>289.21973174172723</v>
      </c>
      <c r="O7">
        <v>358.8228615713835</v>
      </c>
      <c r="P7">
        <v>218.42290676688287</v>
      </c>
      <c r="Q7">
        <v>471.00025261535541</v>
      </c>
      <c r="R7">
        <v>433.24436950303664</v>
      </c>
      <c r="S7">
        <v>389.06831727775563</v>
      </c>
      <c r="T7">
        <v>352.6673006076511</v>
      </c>
      <c r="U7">
        <v>14.103333333333333</v>
      </c>
      <c r="V7">
        <v>12.079000000000001</v>
      </c>
      <c r="W7">
        <v>14.438888888888888</v>
      </c>
      <c r="X7">
        <v>13.488214285714287</v>
      </c>
      <c r="Y7">
        <v>8.5677777777777777</v>
      </c>
      <c r="Z7">
        <v>7.4129999999999994</v>
      </c>
      <c r="AA7">
        <v>9.197000000000001</v>
      </c>
      <c r="AB7">
        <v>8.3865517241379308</v>
      </c>
    </row>
    <row r="8" spans="1:28" x14ac:dyDescent="0.2">
      <c r="A8" t="s">
        <v>48</v>
      </c>
      <c r="B8">
        <v>20</v>
      </c>
      <c r="C8">
        <v>1</v>
      </c>
      <c r="D8">
        <v>22</v>
      </c>
      <c r="E8">
        <v>2.5631031310892012</v>
      </c>
      <c r="F8">
        <v>2.5631031310892012</v>
      </c>
      <c r="G8">
        <v>2.1231727991175151</v>
      </c>
      <c r="H8">
        <v>3.3350005818599389</v>
      </c>
      <c r="I8">
        <v>2.5631031310892012</v>
      </c>
      <c r="J8">
        <v>2.5631031310892012</v>
      </c>
      <c r="K8">
        <v>2.5631031310892012</v>
      </c>
      <c r="L8">
        <v>3.6678292716318284</v>
      </c>
      <c r="M8">
        <v>386.40661313504205</v>
      </c>
      <c r="N8">
        <v>441.8472227134846</v>
      </c>
      <c r="O8">
        <v>345.75276712467115</v>
      </c>
      <c r="P8">
        <v>273.46783589168552</v>
      </c>
      <c r="Q8">
        <v>373.54893481698275</v>
      </c>
      <c r="R8">
        <v>405.64111033572624</v>
      </c>
      <c r="S8">
        <v>440.47286230716156</v>
      </c>
      <c r="T8">
        <v>276.2290786220089</v>
      </c>
      <c r="U8">
        <v>10.72111111111111</v>
      </c>
      <c r="V8">
        <v>10.397</v>
      </c>
      <c r="W8">
        <v>10.434000000000001</v>
      </c>
      <c r="X8">
        <v>10.510344827586206</v>
      </c>
      <c r="Y8">
        <v>9.9039999999999999</v>
      </c>
      <c r="Z8">
        <v>11.324999999999999</v>
      </c>
      <c r="AA8">
        <v>8.8620000000000001</v>
      </c>
      <c r="AB8">
        <v>10.030333333333333</v>
      </c>
    </row>
    <row r="9" spans="1:28" x14ac:dyDescent="0.2">
      <c r="A9" t="s">
        <v>51</v>
      </c>
      <c r="B9">
        <v>20</v>
      </c>
      <c r="C9">
        <v>1</v>
      </c>
      <c r="D9">
        <v>25</v>
      </c>
      <c r="E9">
        <v>2.1231727991175156</v>
      </c>
      <c r="F9">
        <v>2.1231727991175156</v>
      </c>
      <c r="G9">
        <v>2.1231727991175156</v>
      </c>
      <c r="H9">
        <v>2.6755358693888289</v>
      </c>
      <c r="I9">
        <v>2.1231727991175156</v>
      </c>
      <c r="J9">
        <v>1.8059520782526413</v>
      </c>
      <c r="K9">
        <v>2.1231727991175151</v>
      </c>
      <c r="L9">
        <v>2.4685075121457256</v>
      </c>
      <c r="M9">
        <v>404.4065562430352</v>
      </c>
      <c r="N9">
        <v>514.01458846232629</v>
      </c>
      <c r="O9">
        <v>513.31196427016675</v>
      </c>
      <c r="P9">
        <v>448.72458137150261</v>
      </c>
      <c r="Q9">
        <v>526.45267519656727</v>
      </c>
      <c r="R9">
        <v>489.06758810756929</v>
      </c>
      <c r="S9">
        <v>451.62362686567519</v>
      </c>
      <c r="T9">
        <v>377.11292837092373</v>
      </c>
      <c r="U9">
        <v>13.461250000000001</v>
      </c>
      <c r="V9">
        <v>14.425000000000001</v>
      </c>
      <c r="W9">
        <v>14.1</v>
      </c>
      <c r="X9">
        <v>13.995416666666667</v>
      </c>
      <c r="Y9">
        <v>10.592499999999999</v>
      </c>
      <c r="Z9">
        <v>15.1</v>
      </c>
      <c r="AA9">
        <v>8.3170000000000002</v>
      </c>
      <c r="AB9">
        <v>10.9444</v>
      </c>
    </row>
    <row r="10" spans="1:28" x14ac:dyDescent="0.2">
      <c r="A10" t="s">
        <v>54</v>
      </c>
      <c r="B10">
        <v>20</v>
      </c>
      <c r="C10">
        <v>1</v>
      </c>
      <c r="D10">
        <v>23</v>
      </c>
      <c r="E10">
        <v>2.5631031310892012</v>
      </c>
      <c r="F10">
        <v>2.5631031310892012</v>
      </c>
      <c r="G10">
        <v>2.5631031310892012</v>
      </c>
      <c r="H10">
        <v>3.6678292716318284</v>
      </c>
      <c r="I10">
        <v>2.5631031310892012</v>
      </c>
      <c r="J10">
        <v>2.5631031310892012</v>
      </c>
      <c r="K10">
        <v>2.5631031310892012</v>
      </c>
      <c r="L10">
        <v>3.6678292716318284</v>
      </c>
      <c r="M10">
        <v>349.73231826964025</v>
      </c>
      <c r="N10">
        <v>535.81534950425078</v>
      </c>
      <c r="O10">
        <v>349.18610536738959</v>
      </c>
      <c r="P10">
        <v>368.43317938808536</v>
      </c>
      <c r="Q10">
        <v>323.91292108071195</v>
      </c>
      <c r="R10">
        <v>300.30005061595506</v>
      </c>
      <c r="S10">
        <v>320.80254205400684</v>
      </c>
      <c r="T10">
        <v>222.38089943889497</v>
      </c>
      <c r="U10">
        <v>9.3911111111111119</v>
      </c>
      <c r="V10">
        <v>7.6970000000000001</v>
      </c>
      <c r="W10">
        <v>8.1850000000000005</v>
      </c>
      <c r="X10">
        <v>8.3910344827586201</v>
      </c>
      <c r="Y10">
        <v>8.9640000000000004</v>
      </c>
      <c r="Z10">
        <v>9.6170000000000009</v>
      </c>
      <c r="AA10">
        <v>8.9499999999999993</v>
      </c>
      <c r="AB10">
        <v>9.1769999999999996</v>
      </c>
    </row>
    <row r="11" spans="1:28" x14ac:dyDescent="0.2">
      <c r="A11" t="s">
        <v>57</v>
      </c>
      <c r="B11">
        <v>20</v>
      </c>
      <c r="C11">
        <v>1</v>
      </c>
      <c r="D11">
        <v>25</v>
      </c>
      <c r="E11">
        <v>2.5631031310892012</v>
      </c>
      <c r="F11">
        <v>2.5631031310892012</v>
      </c>
      <c r="G11">
        <v>2.1231727991175151</v>
      </c>
      <c r="H11">
        <v>2.782637511588625</v>
      </c>
      <c r="I11">
        <v>2.5631031310892012</v>
      </c>
      <c r="J11">
        <v>2.5631031310892012</v>
      </c>
      <c r="K11">
        <v>2.5631031310892012</v>
      </c>
      <c r="L11">
        <v>3.6678292716318284</v>
      </c>
      <c r="M11">
        <v>215.87114201092362</v>
      </c>
      <c r="N11">
        <v>284.3038156214713</v>
      </c>
      <c r="O11">
        <v>242.80464011952193</v>
      </c>
      <c r="P11">
        <v>196.4941231386922</v>
      </c>
      <c r="Q11">
        <v>266.64726680506686</v>
      </c>
      <c r="R11">
        <v>243.97509633863052</v>
      </c>
      <c r="S11">
        <v>433.40534733061679</v>
      </c>
      <c r="T11">
        <v>333.50652893626847</v>
      </c>
      <c r="U11">
        <v>7.5388888888888888</v>
      </c>
      <c r="V11">
        <v>9.0933333333333337</v>
      </c>
      <c r="W11">
        <v>6.9911111111111115</v>
      </c>
      <c r="X11">
        <v>7.8744444444444452</v>
      </c>
      <c r="Y11">
        <v>5.5329999999999995</v>
      </c>
      <c r="Z11">
        <v>6.1040000000000001</v>
      </c>
      <c r="AA11">
        <v>6.9300000000000006</v>
      </c>
      <c r="AB11">
        <v>6.1634482758620681</v>
      </c>
    </row>
    <row r="12" spans="1:28" x14ac:dyDescent="0.2">
      <c r="A12" t="s">
        <v>60</v>
      </c>
      <c r="B12">
        <v>20</v>
      </c>
      <c r="C12">
        <v>1</v>
      </c>
      <c r="D12">
        <v>23</v>
      </c>
      <c r="E12">
        <v>2.5631031310892012</v>
      </c>
      <c r="F12">
        <v>2.5631031310892012</v>
      </c>
      <c r="G12">
        <v>2.5631031310892012</v>
      </c>
      <c r="H12">
        <v>3.3350005818599398</v>
      </c>
      <c r="I12">
        <v>2.5631031310892012</v>
      </c>
      <c r="J12">
        <v>2.5631031310892012</v>
      </c>
      <c r="K12">
        <v>2.5631031310892012</v>
      </c>
      <c r="L12">
        <v>3.3350005818599398</v>
      </c>
      <c r="M12">
        <v>475.72542772212705</v>
      </c>
      <c r="N12">
        <v>512.09410346365053</v>
      </c>
      <c r="O12">
        <v>466.92533096364411</v>
      </c>
      <c r="P12">
        <v>396.45527458684541</v>
      </c>
      <c r="Q12">
        <v>446.89752454778636</v>
      </c>
      <c r="R12">
        <v>484.72493554016188</v>
      </c>
      <c r="S12">
        <v>385.68699931144198</v>
      </c>
      <c r="T12">
        <v>313.54674332482233</v>
      </c>
      <c r="U12">
        <v>12.983333333333333</v>
      </c>
      <c r="V12">
        <v>12.424000000000001</v>
      </c>
      <c r="W12">
        <v>12.526666666666667</v>
      </c>
      <c r="X12">
        <v>12.636785714285715</v>
      </c>
      <c r="Y12">
        <v>13.534444444444443</v>
      </c>
      <c r="Z12">
        <v>11.780999999999999</v>
      </c>
      <c r="AA12">
        <v>13.153333333333332</v>
      </c>
      <c r="AB12">
        <v>12.785714285714285</v>
      </c>
    </row>
    <row r="13" spans="1:28" x14ac:dyDescent="0.2">
      <c r="A13" t="s">
        <v>63</v>
      </c>
      <c r="B13">
        <v>20</v>
      </c>
      <c r="C13">
        <v>1</v>
      </c>
      <c r="D13">
        <v>23</v>
      </c>
      <c r="E13">
        <v>2.5631031310892012</v>
      </c>
      <c r="F13">
        <v>2.5631031310892012</v>
      </c>
      <c r="G13">
        <v>2.5631031310892012</v>
      </c>
      <c r="H13">
        <v>3.6678292716318284</v>
      </c>
      <c r="I13">
        <v>2.5631031310892012</v>
      </c>
      <c r="J13">
        <v>2.5631031310892012</v>
      </c>
      <c r="K13">
        <v>2.5631031310892012</v>
      </c>
      <c r="L13">
        <v>3.6678292716318284</v>
      </c>
      <c r="M13">
        <v>492.02077930593856</v>
      </c>
      <c r="N13">
        <v>511.9185350307842</v>
      </c>
      <c r="O13">
        <v>534.11818798654338</v>
      </c>
      <c r="P13">
        <v>358.26822061486911</v>
      </c>
      <c r="Q13">
        <v>399.47237255872068</v>
      </c>
      <c r="R13">
        <v>574.57695796039627</v>
      </c>
      <c r="S13">
        <v>367.26965395261698</v>
      </c>
      <c r="T13">
        <v>270.35158259552651</v>
      </c>
      <c r="U13">
        <v>12.484444444444444</v>
      </c>
      <c r="V13">
        <v>14.727</v>
      </c>
      <c r="W13">
        <v>11.067</v>
      </c>
      <c r="X13">
        <v>12.768965517241378</v>
      </c>
      <c r="Y13">
        <v>12.610999999999999</v>
      </c>
      <c r="Z13">
        <v>13.120999999999999</v>
      </c>
      <c r="AA13">
        <v>13.69</v>
      </c>
      <c r="AB13">
        <v>13.140666666666666</v>
      </c>
    </row>
    <row r="14" spans="1:28" x14ac:dyDescent="0.2">
      <c r="A14" t="s">
        <v>66</v>
      </c>
      <c r="B14">
        <v>20</v>
      </c>
      <c r="C14">
        <v>1</v>
      </c>
      <c r="D14">
        <v>29</v>
      </c>
      <c r="E14">
        <v>2.5631031310892012</v>
      </c>
      <c r="F14">
        <v>2.5631031310892012</v>
      </c>
      <c r="G14">
        <v>2.5631031310892012</v>
      </c>
      <c r="H14">
        <v>3.6678292716318284</v>
      </c>
      <c r="I14">
        <v>2.5631031310892012</v>
      </c>
      <c r="J14">
        <v>2.5631031310892012</v>
      </c>
      <c r="K14">
        <v>2.5631031310892012</v>
      </c>
      <c r="L14">
        <v>3.6678292716318284</v>
      </c>
      <c r="M14">
        <v>337.09139110326771</v>
      </c>
      <c r="N14">
        <v>337.20843672517856</v>
      </c>
      <c r="O14">
        <v>286.21556077934861</v>
      </c>
      <c r="P14">
        <v>223.73814934091277</v>
      </c>
      <c r="Q14">
        <v>280.3025893613335</v>
      </c>
      <c r="R14">
        <v>282.19699442707582</v>
      </c>
      <c r="S14">
        <v>268.75625551097914</v>
      </c>
      <c r="T14">
        <v>188.28199344984992</v>
      </c>
      <c r="U14">
        <v>8.2255555555555553</v>
      </c>
      <c r="V14">
        <v>7.2329999999999997</v>
      </c>
      <c r="W14">
        <v>7.157</v>
      </c>
      <c r="X14">
        <v>7.5148275862068958</v>
      </c>
      <c r="Y14">
        <v>8.64</v>
      </c>
      <c r="Z14">
        <v>8.6429999999999989</v>
      </c>
      <c r="AA14">
        <v>7.3360000000000003</v>
      </c>
      <c r="AB14">
        <v>8.2063333333333333</v>
      </c>
    </row>
    <row r="15" spans="1:28" x14ac:dyDescent="0.2">
      <c r="A15" t="s">
        <v>70</v>
      </c>
      <c r="B15">
        <v>20</v>
      </c>
      <c r="C15">
        <v>1</v>
      </c>
      <c r="D15">
        <v>25</v>
      </c>
      <c r="E15">
        <v>2.5631031310892012</v>
      </c>
      <c r="F15">
        <v>2.5631031310892012</v>
      </c>
      <c r="G15">
        <v>2.5631031310892012</v>
      </c>
      <c r="H15">
        <v>3.3350005818599398</v>
      </c>
      <c r="I15">
        <v>2.5631031310892012</v>
      </c>
      <c r="J15">
        <v>2.5631031310892012</v>
      </c>
      <c r="K15">
        <v>2.5631031310892012</v>
      </c>
      <c r="L15">
        <v>3.3350005818599398</v>
      </c>
      <c r="M15">
        <v>485.3925290873571</v>
      </c>
      <c r="N15">
        <v>478.56053278618998</v>
      </c>
      <c r="O15">
        <v>527.09545067189197</v>
      </c>
      <c r="P15">
        <v>369.95067437068582</v>
      </c>
      <c r="Q15">
        <v>481.70775950868199</v>
      </c>
      <c r="R15">
        <v>478.23974108169364</v>
      </c>
      <c r="S15">
        <v>430.33773655891702</v>
      </c>
      <c r="T15">
        <v>343.86372240035666</v>
      </c>
      <c r="U15">
        <v>13.951111111111111</v>
      </c>
      <c r="V15">
        <v>13.69888888888889</v>
      </c>
      <c r="W15">
        <v>10.94</v>
      </c>
      <c r="X15">
        <v>12.794642857142859</v>
      </c>
      <c r="Y15">
        <v>14.407777777777778</v>
      </c>
      <c r="Z15">
        <v>12.752000000000001</v>
      </c>
      <c r="AA15">
        <v>15.075555555555555</v>
      </c>
      <c r="AB15">
        <v>14.031071428571428</v>
      </c>
    </row>
    <row r="16" spans="1:28" x14ac:dyDescent="0.2">
      <c r="A16" t="s">
        <v>73</v>
      </c>
      <c r="B16">
        <v>20</v>
      </c>
      <c r="C16">
        <v>1</v>
      </c>
      <c r="D16">
        <v>24</v>
      </c>
      <c r="E16">
        <v>2.5631031310892012</v>
      </c>
      <c r="F16">
        <v>2.5631031310892012</v>
      </c>
      <c r="G16">
        <v>2.5631031310892012</v>
      </c>
      <c r="H16">
        <v>3.6678292716318284</v>
      </c>
      <c r="I16">
        <v>2.5631031310892012</v>
      </c>
      <c r="J16">
        <v>2.5631031310892012</v>
      </c>
      <c r="K16">
        <v>2.5631031310892012</v>
      </c>
      <c r="L16">
        <v>3.6678292716318284</v>
      </c>
      <c r="M16">
        <v>353.2631945306178</v>
      </c>
      <c r="N16">
        <v>289.33677736363813</v>
      </c>
      <c r="O16">
        <v>282.15797921977224</v>
      </c>
      <c r="P16">
        <v>239.72853374991948</v>
      </c>
      <c r="Q16">
        <v>249.43722536113717</v>
      </c>
      <c r="R16">
        <v>260.66059999547821</v>
      </c>
      <c r="S16">
        <v>252.42839125441461</v>
      </c>
      <c r="T16">
        <v>167.06301610844525</v>
      </c>
      <c r="U16">
        <v>7.2888888888888888</v>
      </c>
      <c r="V16">
        <v>6.681</v>
      </c>
      <c r="W16">
        <v>7.59</v>
      </c>
      <c r="X16">
        <v>7.1831034482758618</v>
      </c>
      <c r="Y16">
        <v>8.109</v>
      </c>
      <c r="Z16">
        <v>7.4160000000000004</v>
      </c>
      <c r="AA16">
        <v>7.2320000000000002</v>
      </c>
      <c r="AB16">
        <v>7.5856666666666674</v>
      </c>
    </row>
    <row r="17" spans="1:28" x14ac:dyDescent="0.2">
      <c r="A17" t="s">
        <v>76</v>
      </c>
      <c r="B17">
        <v>20</v>
      </c>
      <c r="C17">
        <v>1</v>
      </c>
      <c r="D17">
        <v>25</v>
      </c>
      <c r="E17">
        <v>2.5631031310892012</v>
      </c>
      <c r="F17">
        <v>2.1231727991175151</v>
      </c>
      <c r="G17">
        <v>2.1231727991175151</v>
      </c>
      <c r="H17">
        <v>2.6118575626808109</v>
      </c>
      <c r="I17">
        <v>2.5631031310892012</v>
      </c>
      <c r="J17">
        <v>2.5631031310892012</v>
      </c>
      <c r="K17">
        <v>2.5631031310892012</v>
      </c>
      <c r="L17">
        <v>3.6678292716318284</v>
      </c>
      <c r="M17">
        <v>350.44326204717288</v>
      </c>
      <c r="N17">
        <v>346.22094961231454</v>
      </c>
      <c r="O17">
        <v>355.35050812136137</v>
      </c>
      <c r="P17">
        <v>245.05709498495969</v>
      </c>
      <c r="Q17">
        <v>359.41675972700523</v>
      </c>
      <c r="R17">
        <v>691.04125703279237</v>
      </c>
      <c r="S17">
        <v>572.9370896942786</v>
      </c>
      <c r="T17">
        <v>507.11034894281642</v>
      </c>
      <c r="U17">
        <v>10.233333333333333</v>
      </c>
      <c r="V17">
        <v>11.229000000000001</v>
      </c>
      <c r="W17">
        <v>12.144444444444444</v>
      </c>
      <c r="X17">
        <v>11.203214285714287</v>
      </c>
      <c r="Y17">
        <v>11.778888888888888</v>
      </c>
      <c r="Z17">
        <v>8.8740000000000006</v>
      </c>
      <c r="AA17">
        <v>9.1079999999999988</v>
      </c>
      <c r="AB17">
        <v>9.8562068965517238</v>
      </c>
    </row>
    <row r="18" spans="1:28" x14ac:dyDescent="0.2">
      <c r="A18" t="s">
        <v>79</v>
      </c>
      <c r="B18">
        <v>20</v>
      </c>
      <c r="C18">
        <v>1</v>
      </c>
      <c r="D18">
        <v>24</v>
      </c>
      <c r="E18">
        <v>2.5631031310892012</v>
      </c>
      <c r="F18">
        <v>2.1231727991175156</v>
      </c>
      <c r="G18">
        <v>2.5631031310892012</v>
      </c>
      <c r="H18">
        <v>3.1154662013605146</v>
      </c>
      <c r="I18">
        <v>2.5631031310892012</v>
      </c>
      <c r="J18">
        <v>2.5631031310892012</v>
      </c>
      <c r="K18">
        <v>2.5631031310892012</v>
      </c>
      <c r="L18">
        <v>3.6678292716318284</v>
      </c>
      <c r="M18">
        <v>412.66384765037765</v>
      </c>
      <c r="N18">
        <v>472.12302358109287</v>
      </c>
      <c r="O18">
        <v>410.7867826767702</v>
      </c>
      <c r="P18">
        <v>302.29286550089751</v>
      </c>
      <c r="Q18">
        <v>432.28849692409796</v>
      </c>
      <c r="R18">
        <v>426.13111866168128</v>
      </c>
      <c r="S18">
        <v>512.99145323163373</v>
      </c>
      <c r="T18">
        <v>430.49261282291997</v>
      </c>
      <c r="U18">
        <v>12.143333333333334</v>
      </c>
      <c r="V18">
        <v>13.645</v>
      </c>
      <c r="W18">
        <v>9.2870000000000008</v>
      </c>
      <c r="X18">
        <v>11.53037037037037</v>
      </c>
      <c r="Y18">
        <v>10.577</v>
      </c>
      <c r="Z18">
        <v>12.100999999999999</v>
      </c>
      <c r="AA18">
        <v>11.75111111111111</v>
      </c>
      <c r="AB18">
        <v>11.466896551724137</v>
      </c>
    </row>
    <row r="19" spans="1:28" x14ac:dyDescent="0.2">
      <c r="A19" t="s">
        <v>82</v>
      </c>
      <c r="B19">
        <v>20</v>
      </c>
      <c r="C19">
        <v>1</v>
      </c>
      <c r="D19">
        <v>28</v>
      </c>
      <c r="E19">
        <v>2.5631031310892012</v>
      </c>
      <c r="F19">
        <v>2.5631031310892012</v>
      </c>
      <c r="G19">
        <v>2.5631031310892012</v>
      </c>
      <c r="H19">
        <v>3.6678292716318284</v>
      </c>
      <c r="I19">
        <v>2.5631031310892012</v>
      </c>
      <c r="J19">
        <v>2.5631031310892012</v>
      </c>
      <c r="K19">
        <v>2.5631031310892012</v>
      </c>
      <c r="L19">
        <v>3.6678292716318284</v>
      </c>
      <c r="M19">
        <v>443.13472455450403</v>
      </c>
      <c r="N19">
        <v>444.73001303091866</v>
      </c>
      <c r="O19">
        <v>393.93654814464054</v>
      </c>
      <c r="P19">
        <v>298.15624608121738</v>
      </c>
      <c r="Q19">
        <v>287.71547874902109</v>
      </c>
      <c r="R19">
        <v>300.49512665247317</v>
      </c>
      <c r="S19">
        <v>264.01590782358943</v>
      </c>
      <c r="T19">
        <v>182.64584949053574</v>
      </c>
      <c r="U19">
        <v>10.167777777777777</v>
      </c>
      <c r="V19">
        <v>7.7020000000000008</v>
      </c>
      <c r="W19">
        <v>7.7539999999999996</v>
      </c>
      <c r="X19">
        <v>8.4851724137931033</v>
      </c>
      <c r="Y19">
        <v>11.357999999999999</v>
      </c>
      <c r="Z19">
        <v>14.224444444444446</v>
      </c>
      <c r="AA19">
        <v>10.097000000000001</v>
      </c>
      <c r="AB19">
        <v>11.812758620689655</v>
      </c>
    </row>
    <row r="20" spans="1:28" x14ac:dyDescent="0.2">
      <c r="A20" t="s">
        <v>85</v>
      </c>
      <c r="B20">
        <v>20</v>
      </c>
      <c r="C20">
        <v>1</v>
      </c>
      <c r="D20">
        <v>24</v>
      </c>
      <c r="E20">
        <v>2.1231727991175156</v>
      </c>
      <c r="F20">
        <v>2.5631031310892012</v>
      </c>
      <c r="G20">
        <v>2.5631031310892012</v>
      </c>
      <c r="H20">
        <v>3.3350005818599398</v>
      </c>
      <c r="I20">
        <v>2.5631031310892012</v>
      </c>
      <c r="J20">
        <v>2.5631031310892012</v>
      </c>
      <c r="K20">
        <v>2.5631031310892012</v>
      </c>
      <c r="L20">
        <v>3.6678292716318284</v>
      </c>
      <c r="M20">
        <v>602.51184638978737</v>
      </c>
      <c r="N20">
        <v>647.91254262209861</v>
      </c>
      <c r="O20">
        <v>549.21707321304393</v>
      </c>
      <c r="P20">
        <v>467.58841694820671</v>
      </c>
      <c r="Q20">
        <v>585.32682809262712</v>
      </c>
      <c r="R20">
        <v>504.34958481388219</v>
      </c>
      <c r="S20">
        <v>451.21087246635318</v>
      </c>
      <c r="T20">
        <v>340.84915877981166</v>
      </c>
      <c r="U20">
        <v>16.381250000000001</v>
      </c>
      <c r="V20">
        <v>12.927</v>
      </c>
      <c r="W20">
        <v>13.32</v>
      </c>
      <c r="X20">
        <v>14.054285714285715</v>
      </c>
      <c r="Y20">
        <v>15.443</v>
      </c>
      <c r="Z20">
        <v>14.331111111111111</v>
      </c>
      <c r="AA20">
        <v>14.077</v>
      </c>
      <c r="AB20">
        <v>14.626896551724139</v>
      </c>
    </row>
    <row r="21" spans="1:28" x14ac:dyDescent="0.2">
      <c r="A21" t="s">
        <v>88</v>
      </c>
      <c r="B21">
        <v>20</v>
      </c>
      <c r="C21">
        <v>1</v>
      </c>
      <c r="D21">
        <v>21</v>
      </c>
      <c r="E21">
        <v>2.5631031310892012</v>
      </c>
      <c r="F21">
        <v>2.5631031310892012</v>
      </c>
      <c r="G21">
        <v>2.5631031310892012</v>
      </c>
      <c r="H21">
        <v>3.0021718920880502</v>
      </c>
      <c r="I21">
        <v>2.5631031310892012</v>
      </c>
      <c r="J21">
        <v>2.5631031310892012</v>
      </c>
      <c r="K21">
        <v>2.5631031310892012</v>
      </c>
      <c r="L21">
        <v>3.3350005818599398</v>
      </c>
      <c r="M21">
        <v>293.43770915355185</v>
      </c>
      <c r="N21">
        <v>256.91514009433081</v>
      </c>
      <c r="O21">
        <v>308.65364000196325</v>
      </c>
      <c r="P21">
        <v>219.2546201315759</v>
      </c>
      <c r="Q21">
        <v>253.59884747352316</v>
      </c>
      <c r="R21">
        <v>356.59899475507717</v>
      </c>
      <c r="S21">
        <v>239.2607587894432</v>
      </c>
      <c r="T21">
        <v>251.59761428215134</v>
      </c>
      <c r="U21">
        <v>7.4111111111111114</v>
      </c>
      <c r="V21">
        <v>7.043333333333333</v>
      </c>
      <c r="W21">
        <v>7.9349999999999996</v>
      </c>
      <c r="X21">
        <v>7.48</v>
      </c>
      <c r="Y21">
        <v>8.7522222222222226</v>
      </c>
      <c r="Z21">
        <v>6.585</v>
      </c>
      <c r="AA21">
        <v>9.6411111111111119</v>
      </c>
      <c r="AB21">
        <v>8.263928571428572</v>
      </c>
    </row>
    <row r="22" spans="1:28" x14ac:dyDescent="0.2">
      <c r="A22" t="s">
        <v>91</v>
      </c>
      <c r="B22">
        <v>20</v>
      </c>
      <c r="C22">
        <v>1</v>
      </c>
      <c r="D22">
        <v>22</v>
      </c>
      <c r="E22">
        <v>2.5631031310892012</v>
      </c>
      <c r="F22">
        <v>2.5631031310892012</v>
      </c>
      <c r="G22">
        <v>2.5631031310892012</v>
      </c>
      <c r="H22">
        <v>3.6678292716318284</v>
      </c>
      <c r="I22">
        <v>2.5631031310892012</v>
      </c>
      <c r="J22">
        <v>2.5631031310892012</v>
      </c>
      <c r="K22">
        <v>2.5631031310892012</v>
      </c>
      <c r="L22">
        <v>3.6678292716318284</v>
      </c>
      <c r="M22">
        <v>290.11708150971054</v>
      </c>
      <c r="N22">
        <v>245.79580601279937</v>
      </c>
      <c r="O22">
        <v>289.05933588947909</v>
      </c>
      <c r="P22">
        <v>170.00565674108134</v>
      </c>
      <c r="Q22">
        <v>284.63761239506891</v>
      </c>
      <c r="R22">
        <v>304.5136930047459</v>
      </c>
      <c r="S22">
        <v>284.83052092007011</v>
      </c>
      <c r="T22">
        <v>203.17382336069841</v>
      </c>
      <c r="U22">
        <v>8.2077777777777783</v>
      </c>
      <c r="V22">
        <v>7.8049999999999997</v>
      </c>
      <c r="W22">
        <v>7.101</v>
      </c>
      <c r="X22">
        <v>7.6872413793103451</v>
      </c>
      <c r="Y22">
        <v>7.4359999999999999</v>
      </c>
      <c r="Z22">
        <v>7.62</v>
      </c>
      <c r="AA22">
        <v>8.34</v>
      </c>
      <c r="AB22">
        <v>7.78</v>
      </c>
    </row>
    <row r="23" spans="1:28" x14ac:dyDescent="0.2">
      <c r="A23" t="s">
        <v>95</v>
      </c>
      <c r="B23">
        <v>20</v>
      </c>
      <c r="C23">
        <v>1</v>
      </c>
      <c r="D23">
        <v>23</v>
      </c>
      <c r="E23">
        <v>2.5631031310892012</v>
      </c>
      <c r="F23">
        <v>2.5631031310892012</v>
      </c>
      <c r="G23">
        <v>2.5631031310892012</v>
      </c>
      <c r="H23">
        <v>3.6678292716318284</v>
      </c>
      <c r="I23">
        <v>2.5631031310892012</v>
      </c>
      <c r="J23">
        <v>2.5631031310892012</v>
      </c>
      <c r="K23">
        <v>2.5631031310892012</v>
      </c>
      <c r="L23">
        <v>3.6678292716318284</v>
      </c>
      <c r="M23">
        <v>382.85622927041271</v>
      </c>
      <c r="N23">
        <v>378.55588642094722</v>
      </c>
      <c r="O23">
        <v>380.12516475915942</v>
      </c>
      <c r="P23">
        <v>282.98707464109486</v>
      </c>
      <c r="Q23">
        <v>305.44572295699902</v>
      </c>
      <c r="R23">
        <v>262.96249722639175</v>
      </c>
      <c r="S23">
        <v>365.70904566047221</v>
      </c>
      <c r="T23">
        <v>232.32758886167133</v>
      </c>
      <c r="U23">
        <v>10.641111111111112</v>
      </c>
      <c r="V23">
        <v>6.74</v>
      </c>
      <c r="W23">
        <v>9.8570000000000011</v>
      </c>
      <c r="X23">
        <v>9.0255172413793101</v>
      </c>
      <c r="Y23">
        <v>9.8129999999999988</v>
      </c>
      <c r="Z23">
        <v>8.4777777777777779</v>
      </c>
      <c r="AA23">
        <v>9.7430000000000003</v>
      </c>
      <c r="AB23">
        <v>9.3744827586206902</v>
      </c>
    </row>
    <row r="24" spans="1:28" x14ac:dyDescent="0.2">
      <c r="A24" t="s">
        <v>98</v>
      </c>
      <c r="B24">
        <v>20</v>
      </c>
      <c r="C24">
        <v>1</v>
      </c>
      <c r="D24">
        <v>27</v>
      </c>
      <c r="E24">
        <v>2.5631031310892012</v>
      </c>
      <c r="F24">
        <v>2.5631031310892012</v>
      </c>
      <c r="G24">
        <v>2.5631031310892012</v>
      </c>
      <c r="H24">
        <v>3.6678292716318284</v>
      </c>
      <c r="I24">
        <v>2.5631031310892012</v>
      </c>
      <c r="J24">
        <v>2.5631031310892012</v>
      </c>
      <c r="K24">
        <v>2.5631031310892012</v>
      </c>
      <c r="L24">
        <v>3.6678292716318284</v>
      </c>
      <c r="M24">
        <v>466.54384893667537</v>
      </c>
      <c r="N24">
        <v>433.92713563084999</v>
      </c>
      <c r="O24">
        <v>452.34231347815813</v>
      </c>
      <c r="P24">
        <v>315.11826598346028</v>
      </c>
      <c r="Q24">
        <v>381.00517443500769</v>
      </c>
      <c r="R24">
        <v>438.56994529998059</v>
      </c>
      <c r="S24">
        <v>353.51679337809134</v>
      </c>
      <c r="T24">
        <v>253.56066831473399</v>
      </c>
      <c r="U24">
        <v>10.796666666666667</v>
      </c>
      <c r="V24">
        <v>11.241</v>
      </c>
      <c r="W24">
        <v>9.8120000000000012</v>
      </c>
      <c r="X24">
        <v>10.610344827586207</v>
      </c>
      <c r="Y24">
        <v>11.958</v>
      </c>
      <c r="Z24">
        <v>11.122</v>
      </c>
      <c r="AA24">
        <v>11.594000000000001</v>
      </c>
      <c r="AB24">
        <v>11.558</v>
      </c>
    </row>
    <row r="25" spans="1:28" x14ac:dyDescent="0.2">
      <c r="A25" t="s">
        <v>101</v>
      </c>
      <c r="B25">
        <v>20</v>
      </c>
      <c r="C25">
        <v>1</v>
      </c>
      <c r="D25">
        <v>25</v>
      </c>
      <c r="E25">
        <v>2.5631031310892012</v>
      </c>
      <c r="F25">
        <v>2.5631031310892012</v>
      </c>
      <c r="G25">
        <v>2.5631031310892012</v>
      </c>
      <c r="H25">
        <v>3.3350005818599398</v>
      </c>
      <c r="I25">
        <v>2.5631031310892012</v>
      </c>
      <c r="J25">
        <v>2.5631031310892012</v>
      </c>
      <c r="K25">
        <v>2.5631031310892012</v>
      </c>
      <c r="L25">
        <v>3.6678292716318284</v>
      </c>
      <c r="M25">
        <v>501.07230740037818</v>
      </c>
      <c r="N25">
        <v>560.14133125805722</v>
      </c>
      <c r="O25">
        <v>496.05668575034622</v>
      </c>
      <c r="P25">
        <v>363.29860053340741</v>
      </c>
      <c r="Q25">
        <v>332.27951553582136</v>
      </c>
      <c r="R25">
        <v>329.80855240659218</v>
      </c>
      <c r="S25">
        <v>308.86388861909938</v>
      </c>
      <c r="T25">
        <v>237.10640540848013</v>
      </c>
      <c r="U25">
        <v>9.6055555555555561</v>
      </c>
      <c r="V25">
        <v>11.302222222222223</v>
      </c>
      <c r="W25">
        <v>8.5129999999999999</v>
      </c>
      <c r="X25">
        <v>9.7607142857142861</v>
      </c>
      <c r="Y25">
        <v>12.843</v>
      </c>
      <c r="Z25">
        <v>14.357000000000001</v>
      </c>
      <c r="AA25">
        <v>15.656666666666666</v>
      </c>
      <c r="AB25">
        <v>14.238275862068964</v>
      </c>
    </row>
    <row r="26" spans="1:28" x14ac:dyDescent="0.2">
      <c r="A26" t="s">
        <v>104</v>
      </c>
      <c r="B26">
        <v>20</v>
      </c>
      <c r="C26">
        <v>2</v>
      </c>
      <c r="D26">
        <v>29</v>
      </c>
      <c r="E26">
        <v>2.5631031310892012</v>
      </c>
      <c r="F26">
        <v>2.5631031310892012</v>
      </c>
      <c r="G26">
        <v>2.5631031310892012</v>
      </c>
      <c r="H26">
        <v>3.6678292716318284</v>
      </c>
      <c r="I26">
        <v>2.5631031310892012</v>
      </c>
      <c r="J26">
        <v>2.5631031310892012</v>
      </c>
      <c r="K26">
        <v>2.5631031310892012</v>
      </c>
      <c r="L26">
        <v>3.6678292716318284</v>
      </c>
      <c r="M26">
        <v>481.83781019969405</v>
      </c>
      <c r="N26">
        <v>440.40366004325068</v>
      </c>
      <c r="O26">
        <v>450.07943145454817</v>
      </c>
      <c r="P26">
        <v>311.27403034548939</v>
      </c>
      <c r="Q26">
        <v>455.48087015458253</v>
      </c>
      <c r="R26">
        <v>413.75627345487896</v>
      </c>
      <c r="S26">
        <v>459.89175609140835</v>
      </c>
      <c r="T26">
        <v>322.23795208919614</v>
      </c>
      <c r="U26">
        <v>12.587777777777779</v>
      </c>
      <c r="V26">
        <v>10.605</v>
      </c>
      <c r="W26">
        <v>11.015000000000001</v>
      </c>
      <c r="X26">
        <v>11.361724137931034</v>
      </c>
      <c r="Y26">
        <v>12.35</v>
      </c>
      <c r="Z26">
        <v>11.555999999999999</v>
      </c>
      <c r="AA26">
        <v>11.536</v>
      </c>
      <c r="AB26">
        <v>11.814</v>
      </c>
    </row>
    <row r="27" spans="1:28" x14ac:dyDescent="0.2">
      <c r="A27" t="s">
        <v>107</v>
      </c>
      <c r="B27">
        <v>20</v>
      </c>
      <c r="C27">
        <v>2</v>
      </c>
      <c r="D27">
        <v>20</v>
      </c>
      <c r="E27">
        <v>2.1231727991175151</v>
      </c>
      <c r="F27">
        <v>2.5631031310892012</v>
      </c>
      <c r="G27">
        <v>2.1231727991175151</v>
      </c>
      <c r="H27">
        <v>2.6118575626808109</v>
      </c>
      <c r="I27">
        <v>1.6832424671458293</v>
      </c>
      <c r="J27">
        <v>1.6832424671458293</v>
      </c>
      <c r="K27">
        <v>2.5631031310892012</v>
      </c>
      <c r="L27">
        <v>2.2215432332735716</v>
      </c>
      <c r="M27">
        <v>376.83964870228391</v>
      </c>
      <c r="N27">
        <v>393.73412502108766</v>
      </c>
      <c r="O27">
        <v>298.15421421425606</v>
      </c>
      <c r="P27">
        <v>297.50195793604593</v>
      </c>
      <c r="Q27">
        <v>271.86775492891644</v>
      </c>
      <c r="R27">
        <v>224.6105484469343</v>
      </c>
      <c r="S27">
        <v>271.01735049819564</v>
      </c>
      <c r="T27">
        <v>217.08687644437668</v>
      </c>
      <c r="U27">
        <v>8.2333333333333325</v>
      </c>
      <c r="V27">
        <v>5.7570000000000006</v>
      </c>
      <c r="W27">
        <v>7.02</v>
      </c>
      <c r="X27">
        <v>6.9589285714285714</v>
      </c>
      <c r="Y27">
        <v>9.3849999999999998</v>
      </c>
      <c r="Z27">
        <v>9.1349999999999998</v>
      </c>
      <c r="AA27">
        <v>7.6420000000000003</v>
      </c>
      <c r="AB27">
        <v>8.6376923076923067</v>
      </c>
    </row>
    <row r="28" spans="1:28" x14ac:dyDescent="0.2">
      <c r="A28" t="s">
        <v>110</v>
      </c>
      <c r="B28">
        <v>20</v>
      </c>
      <c r="C28">
        <v>2</v>
      </c>
      <c r="D28">
        <v>22</v>
      </c>
      <c r="E28">
        <v>2.1231727991175156</v>
      </c>
      <c r="F28">
        <v>2.5631031310892012</v>
      </c>
      <c r="G28">
        <v>2.5631031310892012</v>
      </c>
      <c r="H28">
        <v>2.782637511588625</v>
      </c>
      <c r="I28">
        <v>2.1231727991175156</v>
      </c>
      <c r="J28">
        <v>2.1231727991175156</v>
      </c>
      <c r="K28">
        <v>2.5631031310892012</v>
      </c>
      <c r="L28">
        <v>2.9446862524527</v>
      </c>
      <c r="M28">
        <v>541.58333249085467</v>
      </c>
      <c r="N28">
        <v>524.86307306837364</v>
      </c>
      <c r="O28">
        <v>469.00180699680334</v>
      </c>
      <c r="P28">
        <v>393.60337984159446</v>
      </c>
      <c r="Q28">
        <v>657.80091030767687</v>
      </c>
      <c r="R28">
        <v>444.96843929777413</v>
      </c>
      <c r="S28">
        <v>428.77712826677225</v>
      </c>
      <c r="T28">
        <v>452.1090333599808</v>
      </c>
      <c r="U28">
        <v>13.68375</v>
      </c>
      <c r="V28">
        <v>11.404999999999999</v>
      </c>
      <c r="W28">
        <v>13.010000000000002</v>
      </c>
      <c r="X28">
        <v>12.615185185185185</v>
      </c>
      <c r="Y28">
        <v>16.022500000000001</v>
      </c>
      <c r="Z28">
        <v>14.594999999999999</v>
      </c>
      <c r="AA28">
        <v>12.020999999999999</v>
      </c>
      <c r="AB28">
        <v>14.044230769230769</v>
      </c>
    </row>
    <row r="29" spans="1:28" x14ac:dyDescent="0.2">
      <c r="A29" t="s">
        <v>113</v>
      </c>
      <c r="B29">
        <v>20</v>
      </c>
      <c r="C29">
        <v>2</v>
      </c>
      <c r="D29">
        <v>24</v>
      </c>
      <c r="E29">
        <v>2.1231727991175156</v>
      </c>
      <c r="F29">
        <v>2.5631031310892012</v>
      </c>
      <c r="G29">
        <v>2.1231727991175151</v>
      </c>
      <c r="H29">
        <v>2.782637511588625</v>
      </c>
      <c r="I29">
        <v>2.5631031310892012</v>
      </c>
      <c r="J29">
        <v>2.5631031310892012</v>
      </c>
      <c r="K29">
        <v>2.5631031310892012</v>
      </c>
      <c r="L29">
        <v>3.6678292716318284</v>
      </c>
      <c r="M29">
        <v>480.8234148098</v>
      </c>
      <c r="N29">
        <v>469.54801989905405</v>
      </c>
      <c r="O29">
        <v>470.40635445973368</v>
      </c>
      <c r="P29">
        <v>330.94960991099066</v>
      </c>
      <c r="Q29">
        <v>570.13729664544371</v>
      </c>
      <c r="R29">
        <v>435.21463747186937</v>
      </c>
      <c r="S29">
        <v>511.79955269799251</v>
      </c>
      <c r="T29">
        <v>408.34892518512896</v>
      </c>
      <c r="U29">
        <v>16.737500000000001</v>
      </c>
      <c r="V29">
        <v>11.154999999999999</v>
      </c>
      <c r="W29">
        <v>10.946666666666667</v>
      </c>
      <c r="X29">
        <v>12.739629629629629</v>
      </c>
      <c r="Y29">
        <v>12.324000000000002</v>
      </c>
      <c r="Z29">
        <v>12.035</v>
      </c>
      <c r="AA29">
        <v>12.057</v>
      </c>
      <c r="AB29">
        <v>12.138666666666666</v>
      </c>
    </row>
    <row r="30" spans="1:28" x14ac:dyDescent="0.2">
      <c r="A30" t="s">
        <v>119</v>
      </c>
      <c r="B30">
        <v>20</v>
      </c>
      <c r="C30">
        <v>2</v>
      </c>
      <c r="D30">
        <v>24</v>
      </c>
      <c r="E30">
        <v>2.1231727991175156</v>
      </c>
      <c r="F30">
        <v>2.5631031310892012</v>
      </c>
      <c r="G30">
        <v>2.5631031310892012</v>
      </c>
      <c r="H30">
        <v>3.3350005818599398</v>
      </c>
      <c r="I30">
        <v>2.5631031310892012</v>
      </c>
      <c r="J30">
        <v>2.5631031310892012</v>
      </c>
      <c r="K30">
        <v>2.5631031310892012</v>
      </c>
      <c r="L30">
        <v>3.6678292716318284</v>
      </c>
      <c r="M30">
        <v>366.19673575176745</v>
      </c>
      <c r="N30">
        <v>307.08869668678477</v>
      </c>
      <c r="O30">
        <v>289.88299026588879</v>
      </c>
      <c r="P30">
        <v>224.35613521179226</v>
      </c>
      <c r="Q30">
        <v>423.5995300871507</v>
      </c>
      <c r="R30">
        <v>467.16809225353336</v>
      </c>
      <c r="S30">
        <v>321.83644504755273</v>
      </c>
      <c r="T30">
        <v>256.03443808810113</v>
      </c>
      <c r="U30">
        <v>10.96125</v>
      </c>
      <c r="V30">
        <v>11.974</v>
      </c>
      <c r="W30">
        <v>9.7479999999999993</v>
      </c>
      <c r="X30">
        <v>10.889642857142858</v>
      </c>
      <c r="Y30">
        <v>9.386000000000001</v>
      </c>
      <c r="Z30">
        <v>7.8710000000000004</v>
      </c>
      <c r="AA30">
        <v>7.43</v>
      </c>
      <c r="AB30">
        <v>8.2289999999999992</v>
      </c>
    </row>
    <row r="31" spans="1:28" x14ac:dyDescent="0.2">
      <c r="A31" t="s">
        <v>122</v>
      </c>
      <c r="B31">
        <v>20</v>
      </c>
      <c r="C31">
        <v>2</v>
      </c>
      <c r="D31">
        <v>27</v>
      </c>
      <c r="E31">
        <v>2.5631031310892012</v>
      </c>
      <c r="F31">
        <v>2.5631031310892012</v>
      </c>
      <c r="G31">
        <v>2.5631031310892012</v>
      </c>
      <c r="H31">
        <v>3.6678292716318284</v>
      </c>
      <c r="I31">
        <v>2.5631031310892012</v>
      </c>
      <c r="J31">
        <v>2.5631031310892012</v>
      </c>
      <c r="K31">
        <v>2.5631031310892012</v>
      </c>
      <c r="L31">
        <v>3.3350005818599398</v>
      </c>
      <c r="M31">
        <v>596.81562612345908</v>
      </c>
      <c r="N31">
        <v>580.76303582953676</v>
      </c>
      <c r="O31">
        <v>541.66112806524302</v>
      </c>
      <c r="P31">
        <v>441.09009224379599</v>
      </c>
      <c r="Q31">
        <v>533.72803591350726</v>
      </c>
      <c r="R31">
        <v>521.39923040556369</v>
      </c>
      <c r="S31">
        <v>555.6545824181411</v>
      </c>
      <c r="T31">
        <v>384.71970814191008</v>
      </c>
      <c r="U31">
        <v>15.917777777777777</v>
      </c>
      <c r="V31">
        <v>13.364000000000001</v>
      </c>
      <c r="W31">
        <v>13.914000000000001</v>
      </c>
      <c r="X31">
        <v>14.346206896551722</v>
      </c>
      <c r="Y31">
        <v>15.297000000000001</v>
      </c>
      <c r="Z31">
        <v>16.218888888888891</v>
      </c>
      <c r="AA31">
        <v>14.967777777777776</v>
      </c>
      <c r="AB31">
        <v>15.487500000000001</v>
      </c>
    </row>
    <row r="32" spans="1:28" x14ac:dyDescent="0.2">
      <c r="A32" t="s">
        <v>125</v>
      </c>
      <c r="B32">
        <v>20</v>
      </c>
      <c r="C32">
        <v>2</v>
      </c>
      <c r="D32">
        <v>25</v>
      </c>
      <c r="E32">
        <v>2.5631031310892012</v>
      </c>
      <c r="F32">
        <v>2.5631031310892012</v>
      </c>
      <c r="G32">
        <v>2.5631031310892012</v>
      </c>
      <c r="H32">
        <v>3.6678292716318284</v>
      </c>
      <c r="I32">
        <v>2.5631031310892012</v>
      </c>
      <c r="J32">
        <v>2.5631031310892012</v>
      </c>
      <c r="K32">
        <v>2.5631031310892012</v>
      </c>
      <c r="L32">
        <v>3.6678292716318284</v>
      </c>
      <c r="M32">
        <v>359.50346018767993</v>
      </c>
      <c r="N32">
        <v>411.02520894362561</v>
      </c>
      <c r="O32">
        <v>442.82260289607507</v>
      </c>
      <c r="P32">
        <v>283.7156837434249</v>
      </c>
      <c r="Q32">
        <v>298.16288426032344</v>
      </c>
      <c r="R32">
        <v>338.84707543193059</v>
      </c>
      <c r="S32">
        <v>283.60154189000616</v>
      </c>
      <c r="T32">
        <v>194.99459859905815</v>
      </c>
      <c r="U32">
        <v>8.7566666666666677</v>
      </c>
      <c r="V32">
        <v>8.6850000000000005</v>
      </c>
      <c r="W32">
        <v>8.548</v>
      </c>
      <c r="X32">
        <v>8.66</v>
      </c>
      <c r="Y32">
        <v>12.014444444444443</v>
      </c>
      <c r="Z32">
        <v>10.535</v>
      </c>
      <c r="AA32">
        <v>11.35</v>
      </c>
      <c r="AB32">
        <v>11.275172413793104</v>
      </c>
    </row>
    <row r="33" spans="1:28" x14ac:dyDescent="0.2">
      <c r="A33" t="s">
        <v>128</v>
      </c>
      <c r="B33">
        <v>20</v>
      </c>
      <c r="C33">
        <v>2</v>
      </c>
      <c r="D33">
        <v>29</v>
      </c>
      <c r="E33">
        <v>2.1231727991175156</v>
      </c>
      <c r="F33">
        <v>2.5631031310892012</v>
      </c>
      <c r="G33">
        <v>2.5631031310892012</v>
      </c>
      <c r="H33">
        <v>2.9446862524527</v>
      </c>
      <c r="I33">
        <v>2.5631031310892012</v>
      </c>
      <c r="J33">
        <v>2.5631031310892012</v>
      </c>
      <c r="K33">
        <v>2.5631031310892012</v>
      </c>
      <c r="L33">
        <v>3.3350005818599398</v>
      </c>
      <c r="M33">
        <v>531.10534697809726</v>
      </c>
      <c r="N33">
        <v>535.24962899834838</v>
      </c>
      <c r="O33">
        <v>530.95362117191655</v>
      </c>
      <c r="P33">
        <v>390.89734023848706</v>
      </c>
      <c r="Q33">
        <v>519.03453193166376</v>
      </c>
      <c r="R33">
        <v>461.896704244511</v>
      </c>
      <c r="S33">
        <v>401.42313292390162</v>
      </c>
      <c r="T33">
        <v>346.91563199876128</v>
      </c>
      <c r="U33">
        <v>13.675000000000001</v>
      </c>
      <c r="V33">
        <v>14.65111111111111</v>
      </c>
      <c r="W33">
        <v>14.542222222222222</v>
      </c>
      <c r="X33">
        <v>14.313076923076922</v>
      </c>
      <c r="Y33">
        <v>16.806666666666665</v>
      </c>
      <c r="Z33">
        <v>13.719000000000001</v>
      </c>
      <c r="AA33">
        <v>16.022222222222222</v>
      </c>
      <c r="AB33">
        <v>15.451785714285716</v>
      </c>
    </row>
    <row r="34" spans="1:28" x14ac:dyDescent="0.2">
      <c r="A34" t="s">
        <v>131</v>
      </c>
      <c r="B34">
        <v>20</v>
      </c>
      <c r="C34">
        <v>2</v>
      </c>
      <c r="D34">
        <v>28</v>
      </c>
      <c r="E34">
        <v>2.5631031310892012</v>
      </c>
      <c r="F34">
        <v>2.5631031310892012</v>
      </c>
      <c r="G34">
        <v>2.5631031310892012</v>
      </c>
      <c r="H34">
        <v>3.6678292716318284</v>
      </c>
      <c r="I34">
        <v>2.5631031310892012</v>
      </c>
      <c r="J34">
        <v>2.1231727991175156</v>
      </c>
      <c r="K34">
        <v>2.1231727991175156</v>
      </c>
      <c r="L34">
        <v>2.8013362019176151</v>
      </c>
      <c r="M34">
        <v>848.10390632000133</v>
      </c>
      <c r="N34">
        <v>1076.8671306218309</v>
      </c>
      <c r="O34">
        <v>1242.3035002597592</v>
      </c>
      <c r="P34">
        <v>841.82683905833937</v>
      </c>
      <c r="Q34">
        <v>989.81580929281279</v>
      </c>
      <c r="R34">
        <v>1017.2825152345605</v>
      </c>
      <c r="S34">
        <v>941.26138380345901</v>
      </c>
      <c r="T34">
        <v>659.72028688069088</v>
      </c>
      <c r="U34">
        <v>28.935555555555553</v>
      </c>
      <c r="V34">
        <v>26.074000000000002</v>
      </c>
      <c r="W34">
        <v>25.521000000000001</v>
      </c>
      <c r="X34">
        <v>26.771379310344827</v>
      </c>
      <c r="Y34">
        <v>25.443333333333335</v>
      </c>
      <c r="Z34">
        <v>30.052499999999998</v>
      </c>
      <c r="AA34">
        <v>34.575000000000003</v>
      </c>
      <c r="AB34">
        <v>29.840399999999999</v>
      </c>
    </row>
    <row r="35" spans="1:28" x14ac:dyDescent="0.2">
      <c r="A35" t="s">
        <v>135</v>
      </c>
      <c r="B35">
        <v>20</v>
      </c>
      <c r="C35">
        <v>2</v>
      </c>
      <c r="D35">
        <v>29</v>
      </c>
      <c r="E35">
        <v>2.5631031310892012</v>
      </c>
      <c r="F35">
        <v>2.5631031310892012</v>
      </c>
      <c r="G35">
        <v>2.5631031310892012</v>
      </c>
      <c r="H35">
        <v>3.6678292716318284</v>
      </c>
      <c r="I35">
        <v>2.5631031310892012</v>
      </c>
      <c r="J35">
        <v>2.5631031310892012</v>
      </c>
      <c r="K35">
        <v>2.5631031310892012</v>
      </c>
      <c r="L35">
        <v>3.3350005818599398</v>
      </c>
      <c r="M35">
        <v>562.64263954852265</v>
      </c>
      <c r="N35">
        <v>524.55946219715679</v>
      </c>
      <c r="O35">
        <v>468.96279178949976</v>
      </c>
      <c r="P35">
        <v>424.58763206880542</v>
      </c>
      <c r="Q35">
        <v>408.44587023855308</v>
      </c>
      <c r="R35">
        <v>380.86645369792819</v>
      </c>
      <c r="S35">
        <v>334.39934179931805</v>
      </c>
      <c r="T35">
        <v>229.1687158502792</v>
      </c>
      <c r="U35">
        <v>12.097777777777777</v>
      </c>
      <c r="V35">
        <v>9.7620000000000005</v>
      </c>
      <c r="W35">
        <v>10.602</v>
      </c>
      <c r="X35">
        <v>10.776551724137931</v>
      </c>
      <c r="Y35">
        <v>16.184444444444445</v>
      </c>
      <c r="Z35">
        <v>13.86888888888889</v>
      </c>
      <c r="AA35">
        <v>12.02</v>
      </c>
      <c r="AB35">
        <v>13.952857142857143</v>
      </c>
    </row>
    <row r="36" spans="1:28" x14ac:dyDescent="0.2">
      <c r="A36" t="s">
        <v>138</v>
      </c>
      <c r="B36">
        <v>20</v>
      </c>
      <c r="C36">
        <v>2</v>
      </c>
      <c r="D36">
        <v>21</v>
      </c>
      <c r="E36">
        <v>2.5631031310892012</v>
      </c>
      <c r="F36">
        <v>2.5631031310892012</v>
      </c>
      <c r="G36">
        <v>2.5631031310892012</v>
      </c>
      <c r="H36">
        <v>3.3350005818599398</v>
      </c>
      <c r="I36">
        <v>2.5631031310892012</v>
      </c>
      <c r="J36">
        <v>2.5631031310892012</v>
      </c>
      <c r="K36">
        <v>2.5631031310892012</v>
      </c>
      <c r="L36">
        <v>3.6678292716318284</v>
      </c>
      <c r="M36">
        <v>345.28458463702771</v>
      </c>
      <c r="N36">
        <v>321.64136901103461</v>
      </c>
      <c r="O36">
        <v>354.7262648045035</v>
      </c>
      <c r="P36">
        <v>237.97908845367976</v>
      </c>
      <c r="Q36">
        <v>314.67932201885549</v>
      </c>
      <c r="R36">
        <v>338.37889294428714</v>
      </c>
      <c r="S36">
        <v>302.04272987551673</v>
      </c>
      <c r="T36">
        <v>233.57781317768234</v>
      </c>
      <c r="U36">
        <v>9.0977777777777771</v>
      </c>
      <c r="V36">
        <v>8.673</v>
      </c>
      <c r="W36">
        <v>11.08</v>
      </c>
      <c r="X36">
        <v>9.5832142857142859</v>
      </c>
      <c r="Y36">
        <v>8.85</v>
      </c>
      <c r="Z36">
        <v>8.2439999999999998</v>
      </c>
      <c r="AA36">
        <v>9.0920000000000005</v>
      </c>
      <c r="AB36">
        <v>8.7286666666666672</v>
      </c>
    </row>
    <row r="37" spans="1:28" x14ac:dyDescent="0.2">
      <c r="A37" t="s">
        <v>141</v>
      </c>
      <c r="B37">
        <v>20</v>
      </c>
      <c r="C37">
        <v>2</v>
      </c>
      <c r="D37">
        <v>24</v>
      </c>
      <c r="E37">
        <v>2.5631031310892012</v>
      </c>
      <c r="F37">
        <v>2.5631031310892012</v>
      </c>
      <c r="G37">
        <v>2.1231727991175151</v>
      </c>
      <c r="H37">
        <v>3.3350005818599389</v>
      </c>
      <c r="I37">
        <v>2.5631031310892012</v>
      </c>
      <c r="J37">
        <v>2.5631031310892012</v>
      </c>
      <c r="K37">
        <v>2.5631031310892012</v>
      </c>
      <c r="L37">
        <v>3.6678292716318284</v>
      </c>
      <c r="M37">
        <v>638.09371545068791</v>
      </c>
      <c r="N37">
        <v>502.78897652173742</v>
      </c>
      <c r="O37">
        <v>442.51048123764616</v>
      </c>
      <c r="P37">
        <v>368.82850858489797</v>
      </c>
      <c r="Q37">
        <v>546.25625248100266</v>
      </c>
      <c r="R37">
        <v>642.26834263217518</v>
      </c>
      <c r="S37">
        <v>782.86138588948734</v>
      </c>
      <c r="T37">
        <v>493.81162867655564</v>
      </c>
      <c r="U37">
        <v>15.68</v>
      </c>
      <c r="V37">
        <v>16.462</v>
      </c>
      <c r="W37">
        <v>15.763</v>
      </c>
      <c r="X37">
        <v>15.978275862068964</v>
      </c>
      <c r="Y37">
        <v>16.355</v>
      </c>
      <c r="Z37">
        <v>12.887</v>
      </c>
      <c r="AA37">
        <v>11.342000000000001</v>
      </c>
      <c r="AB37">
        <v>13.527999999999999</v>
      </c>
    </row>
    <row r="38" spans="1:28" x14ac:dyDescent="0.2">
      <c r="A38" t="s">
        <v>144</v>
      </c>
      <c r="B38">
        <v>20</v>
      </c>
      <c r="C38">
        <v>2</v>
      </c>
      <c r="D38">
        <v>20</v>
      </c>
      <c r="E38">
        <v>2.5631031310892012</v>
      </c>
      <c r="F38">
        <v>2.5631031310892012</v>
      </c>
      <c r="G38">
        <v>2.5631031310892012</v>
      </c>
      <c r="H38">
        <v>3.3350005818599398</v>
      </c>
      <c r="I38">
        <v>1.8059520782526413</v>
      </c>
      <c r="J38">
        <v>2.5631031310892012</v>
      </c>
      <c r="K38">
        <v>2.1231727991175156</v>
      </c>
      <c r="L38">
        <v>2.4685075121457256</v>
      </c>
      <c r="M38">
        <v>544.23212813493456</v>
      </c>
      <c r="N38">
        <v>425.20723679849107</v>
      </c>
      <c r="O38">
        <v>542.64306724298376</v>
      </c>
      <c r="P38">
        <v>445.83619640004974</v>
      </c>
      <c r="Q38">
        <v>407.70891632281803</v>
      </c>
      <c r="R38">
        <v>407.10201309809503</v>
      </c>
      <c r="S38">
        <v>391.55662049911979</v>
      </c>
      <c r="T38">
        <v>286.37818948708622</v>
      </c>
      <c r="U38">
        <v>11.602222222222222</v>
      </c>
      <c r="V38">
        <v>11.957777777777778</v>
      </c>
      <c r="W38">
        <v>11.952</v>
      </c>
      <c r="X38">
        <v>11.841428571428573</v>
      </c>
      <c r="Y38">
        <v>14.721428571428572</v>
      </c>
      <c r="Z38">
        <v>11.317</v>
      </c>
      <c r="AA38">
        <v>16.32</v>
      </c>
      <c r="AB38">
        <v>13.871200000000002</v>
      </c>
    </row>
    <row r="39" spans="1:28" x14ac:dyDescent="0.2">
      <c r="A39" t="s">
        <v>147</v>
      </c>
      <c r="B39">
        <v>20</v>
      </c>
      <c r="C39">
        <v>2</v>
      </c>
      <c r="D39">
        <v>25</v>
      </c>
      <c r="E39">
        <v>2.1231727991175156</v>
      </c>
      <c r="F39">
        <v>2.5631031310892012</v>
      </c>
      <c r="G39">
        <v>1.8059520782526413</v>
      </c>
      <c r="H39">
        <v>2.4685075121457256</v>
      </c>
      <c r="I39">
        <v>2.5631031310892012</v>
      </c>
      <c r="J39">
        <v>1.8059520782526413</v>
      </c>
      <c r="K39">
        <v>2.5631031310892012</v>
      </c>
      <c r="L39">
        <v>2.4685075121457256</v>
      </c>
      <c r="M39">
        <v>551.58833081249725</v>
      </c>
      <c r="N39">
        <v>981.00214201531844</v>
      </c>
      <c r="O39">
        <v>460.37944618270359</v>
      </c>
      <c r="P39">
        <v>596.77355355483098</v>
      </c>
      <c r="Q39">
        <v>543.02574923680811</v>
      </c>
      <c r="R39">
        <v>505.32496499647266</v>
      </c>
      <c r="S39">
        <v>784.62768589686277</v>
      </c>
      <c r="T39">
        <v>508.42057146873697</v>
      </c>
      <c r="U39">
        <v>19.130000000000003</v>
      </c>
      <c r="V39">
        <v>12.952</v>
      </c>
      <c r="W39">
        <v>22.532857142857143</v>
      </c>
      <c r="X39">
        <v>17.611600000000003</v>
      </c>
      <c r="Y39">
        <v>15.261111111111111</v>
      </c>
      <c r="Z39">
        <v>20.644285714285711</v>
      </c>
      <c r="AA39">
        <v>15.915555555555557</v>
      </c>
      <c r="AB39">
        <v>17.004000000000001</v>
      </c>
    </row>
    <row r="40" spans="1:28" x14ac:dyDescent="0.2">
      <c r="A40" t="s">
        <v>150</v>
      </c>
      <c r="B40">
        <v>20</v>
      </c>
      <c r="C40">
        <v>2</v>
      </c>
      <c r="D40">
        <v>22</v>
      </c>
      <c r="E40">
        <v>2.5631031310892012</v>
      </c>
      <c r="F40">
        <v>2.5631031310892012</v>
      </c>
      <c r="G40">
        <v>2.5631031310892012</v>
      </c>
      <c r="H40">
        <v>3.6678292716318284</v>
      </c>
      <c r="I40">
        <v>1.8059520782526413</v>
      </c>
      <c r="J40">
        <v>1.3660217462809556</v>
      </c>
      <c r="K40">
        <v>2.5631031310892012</v>
      </c>
      <c r="L40">
        <v>1.8090427996746155</v>
      </c>
      <c r="M40">
        <v>613.56635201724123</v>
      </c>
      <c r="N40">
        <v>1049.6264088793662</v>
      </c>
      <c r="O40">
        <v>590.69023857679088</v>
      </c>
      <c r="P40">
        <v>772.11412590748762</v>
      </c>
      <c r="Q40">
        <v>471.34705445805423</v>
      </c>
      <c r="R40">
        <v>519.91665252802613</v>
      </c>
      <c r="S40">
        <v>523.23294514883366</v>
      </c>
      <c r="T40">
        <v>370.14282539142368</v>
      </c>
      <c r="U40">
        <v>13.236666666666666</v>
      </c>
      <c r="V40">
        <v>13.325999999999999</v>
      </c>
      <c r="W40">
        <v>12.232000000000001</v>
      </c>
      <c r="X40">
        <v>12.921034482758619</v>
      </c>
      <c r="Y40">
        <v>20.982857142857142</v>
      </c>
      <c r="Z40">
        <v>19.372499999999999</v>
      </c>
      <c r="AA40">
        <v>19.525555555555556</v>
      </c>
      <c r="AB40">
        <v>19.899583333333332</v>
      </c>
    </row>
    <row r="41" spans="1:28" x14ac:dyDescent="0.2">
      <c r="A41" t="s">
        <v>153</v>
      </c>
      <c r="B41">
        <v>20</v>
      </c>
      <c r="C41">
        <v>2</v>
      </c>
      <c r="D41">
        <v>28</v>
      </c>
      <c r="E41">
        <v>2.1231727991175156</v>
      </c>
      <c r="F41">
        <v>2.5631031310892012</v>
      </c>
      <c r="G41">
        <v>2.5631031310892012</v>
      </c>
      <c r="H41">
        <v>3.1154662013605146</v>
      </c>
      <c r="I41">
        <v>2.5631031310892012</v>
      </c>
      <c r="J41">
        <v>2.5631031310892012</v>
      </c>
      <c r="K41">
        <v>2.5631031310892012</v>
      </c>
      <c r="L41">
        <v>3.6678292716318284</v>
      </c>
      <c r="M41">
        <v>301.27543079854553</v>
      </c>
      <c r="N41">
        <v>307.98604645476797</v>
      </c>
      <c r="O41">
        <v>297.94613310863667</v>
      </c>
      <c r="P41">
        <v>211.42825938451466</v>
      </c>
      <c r="Q41">
        <v>309.85466669196308</v>
      </c>
      <c r="R41">
        <v>298.07618379964879</v>
      </c>
      <c r="S41">
        <v>262.63086796431094</v>
      </c>
      <c r="T41">
        <v>215.94176144984894</v>
      </c>
      <c r="U41">
        <v>8.2512500000000006</v>
      </c>
      <c r="V41">
        <v>9.3222222222222229</v>
      </c>
      <c r="W41">
        <v>7.1529999999999996</v>
      </c>
      <c r="X41">
        <v>8.2014814814814816</v>
      </c>
      <c r="Y41">
        <v>7.7220000000000004</v>
      </c>
      <c r="Z41">
        <v>7.8940000000000001</v>
      </c>
      <c r="AA41">
        <v>9.7322222222222212</v>
      </c>
      <c r="AB41">
        <v>8.4051724137931032</v>
      </c>
    </row>
    <row r="42" spans="1:28" x14ac:dyDescent="0.2">
      <c r="A42" t="s">
        <v>157</v>
      </c>
      <c r="B42">
        <v>20</v>
      </c>
      <c r="C42">
        <v>2</v>
      </c>
      <c r="D42">
        <v>22</v>
      </c>
      <c r="E42">
        <v>2.5631031310892012</v>
      </c>
      <c r="F42">
        <v>2.5631031310892012</v>
      </c>
      <c r="G42">
        <v>2.5631031310892012</v>
      </c>
      <c r="H42">
        <v>3.3350005818599398</v>
      </c>
      <c r="I42">
        <v>2.1231727991175156</v>
      </c>
      <c r="J42">
        <v>2.5631031310892012</v>
      </c>
      <c r="K42">
        <v>2.5631031310892012</v>
      </c>
      <c r="L42">
        <v>3.3350005818599398</v>
      </c>
      <c r="M42">
        <v>483.1801728179633</v>
      </c>
      <c r="N42">
        <v>427.4115960111456</v>
      </c>
      <c r="O42">
        <v>413.95134949139708</v>
      </c>
      <c r="P42">
        <v>318.82624550929364</v>
      </c>
      <c r="Q42">
        <v>365.13899013153605</v>
      </c>
      <c r="R42">
        <v>316.1965800806629</v>
      </c>
      <c r="S42">
        <v>336.44764018275799</v>
      </c>
      <c r="T42">
        <v>265.07812894973614</v>
      </c>
      <c r="U42">
        <v>10.85</v>
      </c>
      <c r="V42">
        <v>8.9755555555555553</v>
      </c>
      <c r="W42">
        <v>8.0570000000000004</v>
      </c>
      <c r="X42">
        <v>9.25</v>
      </c>
      <c r="Y42">
        <v>14.98875</v>
      </c>
      <c r="Z42">
        <v>10.955</v>
      </c>
      <c r="AA42">
        <v>10.61</v>
      </c>
      <c r="AB42">
        <v>11.984285714285715</v>
      </c>
    </row>
    <row r="43" spans="1:28" x14ac:dyDescent="0.2">
      <c r="A43" t="s">
        <v>160</v>
      </c>
      <c r="B43">
        <v>20</v>
      </c>
      <c r="C43">
        <v>2</v>
      </c>
      <c r="D43">
        <v>25</v>
      </c>
      <c r="E43">
        <v>2.1231727991175156</v>
      </c>
      <c r="F43">
        <v>2.5631031310892012</v>
      </c>
      <c r="G43">
        <v>2.1231727991175156</v>
      </c>
      <c r="H43">
        <v>2.2489731316463013</v>
      </c>
      <c r="I43">
        <v>1.0949683367087144</v>
      </c>
      <c r="J43">
        <v>0.77774761584384056</v>
      </c>
      <c r="K43">
        <v>1.8059520782526413</v>
      </c>
      <c r="L43">
        <v>1.1586405901771022</v>
      </c>
      <c r="M43">
        <v>1554.4589521643172</v>
      </c>
      <c r="N43">
        <v>1883.8970364206384</v>
      </c>
      <c r="O43">
        <v>756.58549266665432</v>
      </c>
      <c r="P43">
        <v>1338.7117001041934</v>
      </c>
      <c r="Q43">
        <v>776.49120254613354</v>
      </c>
      <c r="R43">
        <v>560.6918791833416</v>
      </c>
      <c r="S43">
        <v>672.43113730234768</v>
      </c>
      <c r="T43">
        <v>667.98485889437711</v>
      </c>
      <c r="U43">
        <v>17.637499999999999</v>
      </c>
      <c r="V43">
        <v>13.821111111111112</v>
      </c>
      <c r="W43">
        <v>16.642500000000002</v>
      </c>
      <c r="X43">
        <v>15.945200000000002</v>
      </c>
      <c r="Y43">
        <v>26.011666666666667</v>
      </c>
      <c r="Z43">
        <v>18.754285714285714</v>
      </c>
      <c r="AA43">
        <v>22.222857142857141</v>
      </c>
      <c r="AB43">
        <v>22.145499999999998</v>
      </c>
    </row>
    <row r="44" spans="1:28" x14ac:dyDescent="0.2">
      <c r="A44" t="s">
        <v>163</v>
      </c>
      <c r="B44">
        <v>20</v>
      </c>
      <c r="C44">
        <v>2</v>
      </c>
      <c r="D44">
        <v>23</v>
      </c>
      <c r="E44">
        <v>1.0282044624088007</v>
      </c>
      <c r="F44">
        <v>1.0282044624088007</v>
      </c>
      <c r="G44">
        <v>1.0282044624088007</v>
      </c>
      <c r="H44">
        <v>1.5805675326801145</v>
      </c>
      <c r="I44">
        <v>2.1231727991175156</v>
      </c>
      <c r="J44">
        <v>2.1231727991175156</v>
      </c>
      <c r="K44">
        <v>2.5631031310892012</v>
      </c>
      <c r="L44">
        <v>2.8013362019176151</v>
      </c>
      <c r="M44">
        <v>533.16432862671809</v>
      </c>
      <c r="N44">
        <v>549.23697236734245</v>
      </c>
      <c r="O44">
        <v>538.88671332365243</v>
      </c>
      <c r="P44">
        <v>415.023373204596</v>
      </c>
      <c r="Q44">
        <v>1526.2042301622366</v>
      </c>
      <c r="R44">
        <v>1762.5385477849375</v>
      </c>
      <c r="S44">
        <v>1679.8701650774085</v>
      </c>
      <c r="T44">
        <v>1104.8773919657426</v>
      </c>
      <c r="U44">
        <v>53.589999999999996</v>
      </c>
      <c r="V44">
        <v>56.532500000000006</v>
      </c>
      <c r="W44">
        <v>55.304999999999993</v>
      </c>
      <c r="X44">
        <v>55.142499999999998</v>
      </c>
      <c r="Y44">
        <v>14.817500000000001</v>
      </c>
      <c r="Z44">
        <v>16.047499999999999</v>
      </c>
      <c r="AA44">
        <v>16.761111111111113</v>
      </c>
      <c r="AB44">
        <v>15.910800000000002</v>
      </c>
    </row>
    <row r="45" spans="1:28" x14ac:dyDescent="0.2">
      <c r="A45" t="s">
        <v>166</v>
      </c>
      <c r="B45">
        <v>20</v>
      </c>
      <c r="C45">
        <v>2</v>
      </c>
      <c r="D45">
        <v>22</v>
      </c>
      <c r="E45">
        <v>2.5631031310892012</v>
      </c>
      <c r="F45">
        <v>2.5631031310892012</v>
      </c>
      <c r="G45">
        <v>2.5631031310892012</v>
      </c>
      <c r="H45">
        <v>3.6678292716318284</v>
      </c>
      <c r="I45">
        <v>2.5631031310892012</v>
      </c>
      <c r="J45">
        <v>2.5631031310892012</v>
      </c>
      <c r="K45">
        <v>2.5631031310892012</v>
      </c>
      <c r="L45">
        <v>3.6678292716318284</v>
      </c>
      <c r="M45">
        <v>484.88099636937631</v>
      </c>
      <c r="N45">
        <v>470.48438487434095</v>
      </c>
      <c r="O45">
        <v>509.14845531222727</v>
      </c>
      <c r="P45">
        <v>341.13728875298926</v>
      </c>
      <c r="Q45">
        <v>401.37978269356432</v>
      </c>
      <c r="R45">
        <v>383.36342696535979</v>
      </c>
      <c r="S45">
        <v>338.1252940968136</v>
      </c>
      <c r="T45">
        <v>241.92642619688363</v>
      </c>
      <c r="U45">
        <v>11.25</v>
      </c>
      <c r="V45">
        <v>9.8260000000000005</v>
      </c>
      <c r="W45">
        <v>9.4130000000000003</v>
      </c>
      <c r="X45">
        <v>10.12551724137931</v>
      </c>
      <c r="Y45">
        <v>12.427999999999999</v>
      </c>
      <c r="Z45">
        <v>12.059000000000001</v>
      </c>
      <c r="AA45">
        <v>13.05</v>
      </c>
      <c r="AB45">
        <v>12.512333333333334</v>
      </c>
    </row>
    <row r="46" spans="1:28" x14ac:dyDescent="0.2">
      <c r="A46" t="s">
        <v>172</v>
      </c>
      <c r="B46">
        <v>20</v>
      </c>
      <c r="C46">
        <v>2</v>
      </c>
      <c r="D46">
        <v>21</v>
      </c>
      <c r="E46">
        <v>2.5631031310892012</v>
      </c>
      <c r="F46">
        <v>2.5631031310892012</v>
      </c>
      <c r="G46">
        <v>2.5631031310892012</v>
      </c>
      <c r="H46">
        <v>3.6678292716318284</v>
      </c>
      <c r="I46">
        <v>2.5631031310892012</v>
      </c>
      <c r="J46">
        <v>2.5631031310892012</v>
      </c>
      <c r="K46">
        <v>2.5631031310892012</v>
      </c>
      <c r="L46">
        <v>3.6678292716318284</v>
      </c>
      <c r="M46">
        <v>429.83053886396999</v>
      </c>
      <c r="N46">
        <v>406.10929282336969</v>
      </c>
      <c r="O46">
        <v>409.73770710260624</v>
      </c>
      <c r="P46">
        <v>290.16254243294458</v>
      </c>
      <c r="Q46">
        <v>108.85242837709687</v>
      </c>
      <c r="R46">
        <v>200.30407429677967</v>
      </c>
      <c r="S46">
        <v>70.754078445112967</v>
      </c>
      <c r="T46">
        <v>52.986334202993667</v>
      </c>
      <c r="U46">
        <v>2.79</v>
      </c>
      <c r="V46">
        <v>5.1339999999999995</v>
      </c>
      <c r="W46">
        <v>3.6269999999999998</v>
      </c>
      <c r="X46">
        <v>3.8868965517241381</v>
      </c>
      <c r="Y46">
        <v>11.017000000000001</v>
      </c>
      <c r="Z46">
        <v>10.409000000000001</v>
      </c>
      <c r="AA46">
        <v>10.502000000000001</v>
      </c>
      <c r="AB46">
        <v>10.642666666666667</v>
      </c>
    </row>
    <row r="47" spans="1:28" x14ac:dyDescent="0.2">
      <c r="A47" t="s">
        <v>174</v>
      </c>
      <c r="B47">
        <v>20</v>
      </c>
      <c r="C47">
        <v>2</v>
      </c>
      <c r="D47">
        <v>24</v>
      </c>
      <c r="E47">
        <v>2.5631031310892012</v>
      </c>
      <c r="F47">
        <v>2.5631031310892012</v>
      </c>
      <c r="G47">
        <v>2.5631031310892012</v>
      </c>
      <c r="H47">
        <v>3.6678292716318284</v>
      </c>
      <c r="I47">
        <v>2.1231727991175156</v>
      </c>
      <c r="J47">
        <v>2.5631031310892012</v>
      </c>
      <c r="K47">
        <v>2.1231727991175151</v>
      </c>
      <c r="L47">
        <v>2.7826375115886259</v>
      </c>
      <c r="M47">
        <v>577.26106914586694</v>
      </c>
      <c r="N47">
        <v>435.7023275631646</v>
      </c>
      <c r="O47">
        <v>560.88227981018315</v>
      </c>
      <c r="P47">
        <v>425.9790336178271</v>
      </c>
      <c r="Q47">
        <v>455.39416969390783</v>
      </c>
      <c r="R47">
        <v>518.98028755273924</v>
      </c>
      <c r="S47">
        <v>430.22069093700617</v>
      </c>
      <c r="T47">
        <v>301.6770732918315</v>
      </c>
      <c r="U47">
        <v>13.433333333333334</v>
      </c>
      <c r="V47">
        <v>13.302</v>
      </c>
      <c r="W47">
        <v>12.414000000000001</v>
      </c>
      <c r="X47">
        <v>13.036551724137931</v>
      </c>
      <c r="Y47">
        <v>16.108750000000001</v>
      </c>
      <c r="Z47">
        <v>11.164999999999999</v>
      </c>
      <c r="AA47">
        <v>10.932</v>
      </c>
      <c r="AB47">
        <v>12.494285714285716</v>
      </c>
    </row>
    <row r="48" spans="1:28" x14ac:dyDescent="0.2">
      <c r="A48" t="s">
        <v>177</v>
      </c>
      <c r="B48">
        <v>20</v>
      </c>
      <c r="C48">
        <v>2</v>
      </c>
      <c r="D48">
        <v>23</v>
      </c>
      <c r="E48">
        <v>2.5631031310892012</v>
      </c>
      <c r="F48">
        <v>2.5631031310892012</v>
      </c>
      <c r="G48">
        <v>2.5631031310892012</v>
      </c>
      <c r="H48">
        <v>3.0021718920880502</v>
      </c>
      <c r="I48">
        <v>2.5631031310892012</v>
      </c>
      <c r="J48">
        <v>2.5631031310892012</v>
      </c>
      <c r="K48">
        <v>2.5631031310892012</v>
      </c>
      <c r="L48">
        <v>3.6678292716318284</v>
      </c>
      <c r="M48">
        <v>520.67961658196361</v>
      </c>
      <c r="N48">
        <v>584.33075978630097</v>
      </c>
      <c r="O48">
        <v>641.13690162037017</v>
      </c>
      <c r="P48">
        <v>408.21852686802487</v>
      </c>
      <c r="Q48">
        <v>644.05437212207414</v>
      </c>
      <c r="R48">
        <v>489.90095304244198</v>
      </c>
      <c r="S48">
        <v>446.99723007756234</v>
      </c>
      <c r="T48">
        <v>465.8353709954194</v>
      </c>
      <c r="U48">
        <v>15.555555555555555</v>
      </c>
      <c r="V48">
        <v>15.344444444444445</v>
      </c>
      <c r="W48">
        <v>11.294</v>
      </c>
      <c r="X48">
        <v>13.965714285714286</v>
      </c>
      <c r="Y48">
        <v>16.158888888888889</v>
      </c>
      <c r="Z48">
        <v>14.977</v>
      </c>
      <c r="AA48">
        <v>16.433</v>
      </c>
      <c r="AB48">
        <v>15.845862068965516</v>
      </c>
    </row>
    <row r="49" spans="1:28" x14ac:dyDescent="0.2">
      <c r="A49" t="s">
        <v>180</v>
      </c>
      <c r="B49">
        <v>20</v>
      </c>
      <c r="C49">
        <v>2</v>
      </c>
      <c r="D49">
        <v>23</v>
      </c>
      <c r="E49">
        <v>2.1231727991175156</v>
      </c>
      <c r="F49">
        <v>2.5631031310892012</v>
      </c>
      <c r="G49">
        <v>2.5631031310892012</v>
      </c>
      <c r="H49">
        <v>3.3350005818599398</v>
      </c>
      <c r="I49">
        <v>2.1231727991175156</v>
      </c>
      <c r="J49">
        <v>2.5631031310892012</v>
      </c>
      <c r="K49">
        <v>2.5631031310892012</v>
      </c>
      <c r="L49">
        <v>3.3350005818599398</v>
      </c>
      <c r="M49">
        <v>461.74998116379749</v>
      </c>
      <c r="N49">
        <v>367.21113114166155</v>
      </c>
      <c r="O49">
        <v>340.79783579711153</v>
      </c>
      <c r="P49">
        <v>278.32507459312581</v>
      </c>
      <c r="Q49">
        <v>415.53377114039051</v>
      </c>
      <c r="R49">
        <v>429.40137158363012</v>
      </c>
      <c r="S49">
        <v>369.74711961639679</v>
      </c>
      <c r="T49">
        <v>279.17108001416682</v>
      </c>
      <c r="U49">
        <v>14.236250000000002</v>
      </c>
      <c r="V49">
        <v>11.005999999999998</v>
      </c>
      <c r="W49">
        <v>10.554</v>
      </c>
      <c r="X49">
        <v>11.7675</v>
      </c>
      <c r="Y49">
        <v>11.151250000000001</v>
      </c>
      <c r="Z49">
        <v>9.4120000000000008</v>
      </c>
      <c r="AA49">
        <v>8.7349999999999994</v>
      </c>
      <c r="AB49">
        <v>9.6671428571428581</v>
      </c>
    </row>
    <row r="50" spans="1:28" x14ac:dyDescent="0.2">
      <c r="A50" t="s">
        <v>184</v>
      </c>
      <c r="B50">
        <v>20</v>
      </c>
      <c r="C50">
        <v>2</v>
      </c>
      <c r="D50">
        <v>25</v>
      </c>
      <c r="E50">
        <v>2.5631031310892012</v>
      </c>
      <c r="F50">
        <v>2.5631031310892012</v>
      </c>
      <c r="G50">
        <v>2.1231727991175151</v>
      </c>
      <c r="H50">
        <v>3.3350005818599389</v>
      </c>
      <c r="I50">
        <v>2.5631031310892012</v>
      </c>
      <c r="J50">
        <v>2.5631031310892012</v>
      </c>
      <c r="K50">
        <v>2.5631031310892012</v>
      </c>
      <c r="L50">
        <v>3.3350005818599398</v>
      </c>
      <c r="M50">
        <v>416.40930755152505</v>
      </c>
      <c r="N50">
        <v>398.43196703062415</v>
      </c>
      <c r="O50">
        <v>418.84992551951814</v>
      </c>
      <c r="P50">
        <v>316.19184888174806</v>
      </c>
      <c r="Q50">
        <v>357.6394002831737</v>
      </c>
      <c r="R50">
        <v>292.8091308136602</v>
      </c>
      <c r="S50">
        <v>383.15298704755764</v>
      </c>
      <c r="T50">
        <v>249.25291623969071</v>
      </c>
      <c r="U50">
        <v>10.595555555555556</v>
      </c>
      <c r="V50">
        <v>7.5049999999999999</v>
      </c>
      <c r="W50">
        <v>7.75</v>
      </c>
      <c r="X50">
        <v>8.5486206896551717</v>
      </c>
      <c r="Y50">
        <v>10.673</v>
      </c>
      <c r="Z50">
        <v>13.022222222222222</v>
      </c>
      <c r="AA50">
        <v>13.158888888888889</v>
      </c>
      <c r="AB50">
        <v>12.227142857142859</v>
      </c>
    </row>
    <row r="51" spans="1:28" x14ac:dyDescent="0.2">
      <c r="A51" t="s">
        <v>187</v>
      </c>
      <c r="B51">
        <v>30</v>
      </c>
      <c r="C51">
        <v>1</v>
      </c>
      <c r="D51">
        <v>33</v>
      </c>
      <c r="E51">
        <v>2.5631031310892012</v>
      </c>
      <c r="F51">
        <v>2.5631031310892012</v>
      </c>
      <c r="G51">
        <v>2.5631031310892012</v>
      </c>
      <c r="H51">
        <v>3.6678292716318284</v>
      </c>
      <c r="I51">
        <v>2.5631031310892012</v>
      </c>
      <c r="J51">
        <v>2.5631031310892012</v>
      </c>
      <c r="K51">
        <v>2.5631031310892012</v>
      </c>
      <c r="L51">
        <v>3.6678292716318284</v>
      </c>
      <c r="M51">
        <v>288.16632114452955</v>
      </c>
      <c r="N51">
        <v>350.23951596458733</v>
      </c>
      <c r="O51">
        <v>331.04403397120677</v>
      </c>
      <c r="P51">
        <v>243.00758809066366</v>
      </c>
      <c r="Q51">
        <v>269.55173223766963</v>
      </c>
      <c r="R51">
        <v>251.88217835216395</v>
      </c>
      <c r="S51">
        <v>287.81518427879701</v>
      </c>
      <c r="T51">
        <v>198.32739765423224</v>
      </c>
      <c r="U51">
        <v>8.0088888888888885</v>
      </c>
      <c r="V51">
        <v>6.4560000000000004</v>
      </c>
      <c r="W51">
        <v>6.984</v>
      </c>
      <c r="X51">
        <v>7.1199999999999992</v>
      </c>
      <c r="Y51">
        <v>7.3860000000000001</v>
      </c>
      <c r="Z51">
        <v>8.9770000000000003</v>
      </c>
      <c r="AA51">
        <v>7.73</v>
      </c>
      <c r="AB51">
        <v>8.0413793103448281</v>
      </c>
    </row>
    <row r="52" spans="1:28" x14ac:dyDescent="0.2">
      <c r="A52" t="s">
        <v>190</v>
      </c>
      <c r="B52">
        <v>30</v>
      </c>
      <c r="C52">
        <v>1</v>
      </c>
      <c r="D52">
        <v>34</v>
      </c>
      <c r="E52">
        <v>2.5631031310892012</v>
      </c>
      <c r="F52">
        <v>2.5631031310892012</v>
      </c>
      <c r="G52">
        <v>2.5631031310892012</v>
      </c>
      <c r="H52">
        <v>3.6678292716318284</v>
      </c>
      <c r="I52">
        <v>2.5631031310892012</v>
      </c>
      <c r="J52">
        <v>2.5631031310892012</v>
      </c>
      <c r="K52">
        <v>2.5631031310892012</v>
      </c>
      <c r="L52">
        <v>3.6678292716318284</v>
      </c>
      <c r="M52">
        <v>328.23493904534621</v>
      </c>
      <c r="N52">
        <v>332.72168788526238</v>
      </c>
      <c r="O52">
        <v>323.72868260177825</v>
      </c>
      <c r="P52">
        <v>219.63944893257971</v>
      </c>
      <c r="Q52">
        <v>287.41202713665956</v>
      </c>
      <c r="R52">
        <v>329.24933443524031</v>
      </c>
      <c r="S52">
        <v>323.20197730317938</v>
      </c>
      <c r="T52">
        <v>229.0088919181552</v>
      </c>
      <c r="U52">
        <v>8.2088888888888878</v>
      </c>
      <c r="V52">
        <v>8.4390000000000001</v>
      </c>
      <c r="W52">
        <v>7.5779999999999994</v>
      </c>
      <c r="X52">
        <v>8.0706896551724139</v>
      </c>
      <c r="Y52">
        <v>8.4130000000000003</v>
      </c>
      <c r="Z52">
        <v>8.5279999999999987</v>
      </c>
      <c r="AA52">
        <v>9.1950000000000003</v>
      </c>
      <c r="AB52">
        <v>8.7119999999999997</v>
      </c>
    </row>
    <row r="53" spans="1:28" x14ac:dyDescent="0.2">
      <c r="A53" t="s">
        <v>193</v>
      </c>
      <c r="B53">
        <v>30</v>
      </c>
      <c r="C53">
        <v>1</v>
      </c>
      <c r="D53">
        <v>38</v>
      </c>
      <c r="E53">
        <v>2.5631031310892012</v>
      </c>
      <c r="F53">
        <v>2.5631031310892012</v>
      </c>
      <c r="G53">
        <v>2.1231727991175151</v>
      </c>
      <c r="H53">
        <v>2.5631031310892012</v>
      </c>
      <c r="I53">
        <v>2.5631031310892012</v>
      </c>
      <c r="J53">
        <v>2.5631031310892012</v>
      </c>
      <c r="K53">
        <v>2.5631031310892012</v>
      </c>
      <c r="L53">
        <v>3.3350005818599398</v>
      </c>
      <c r="M53">
        <v>387.77214539066875</v>
      </c>
      <c r="N53">
        <v>406.0182573396612</v>
      </c>
      <c r="O53">
        <v>331.4125109290743</v>
      </c>
      <c r="P53">
        <v>307.27666517267625</v>
      </c>
      <c r="Q53">
        <v>404.97785181156468</v>
      </c>
      <c r="R53">
        <v>364.92223897984928</v>
      </c>
      <c r="S53">
        <v>431.53445758303081</v>
      </c>
      <c r="T53">
        <v>367.05362530476918</v>
      </c>
      <c r="U53">
        <v>12.724444444444446</v>
      </c>
      <c r="V53">
        <v>11.217777777777778</v>
      </c>
      <c r="W53">
        <v>12.567777777777776</v>
      </c>
      <c r="X53">
        <v>12.17</v>
      </c>
      <c r="Y53">
        <v>9.9390000000000001</v>
      </c>
      <c r="Z53">
        <v>12.643333333333334</v>
      </c>
      <c r="AA53">
        <v>9.3911111111111119</v>
      </c>
      <c r="AB53">
        <v>10.632142857142858</v>
      </c>
    </row>
    <row r="54" spans="1:28" x14ac:dyDescent="0.2">
      <c r="A54" t="s">
        <v>196</v>
      </c>
      <c r="B54">
        <v>30</v>
      </c>
      <c r="C54">
        <v>1</v>
      </c>
      <c r="D54">
        <v>33</v>
      </c>
      <c r="E54">
        <v>2.5631031310892012</v>
      </c>
      <c r="F54">
        <v>2.5631031310892012</v>
      </c>
      <c r="G54">
        <v>2.1231727991175151</v>
      </c>
      <c r="H54">
        <v>2.782637511588625</v>
      </c>
      <c r="I54">
        <v>2.5631031310892012</v>
      </c>
      <c r="J54">
        <v>2.5631031310892012</v>
      </c>
      <c r="K54">
        <v>2.5631031310892012</v>
      </c>
      <c r="L54">
        <v>3.1154662013605146</v>
      </c>
      <c r="M54">
        <v>460.81294848607712</v>
      </c>
      <c r="N54">
        <v>415.90210985657802</v>
      </c>
      <c r="O54">
        <v>416.16221123860214</v>
      </c>
      <c r="P54">
        <v>354.55130025490899</v>
      </c>
      <c r="Q54">
        <v>358.54975512025817</v>
      </c>
      <c r="R54">
        <v>360.67391640678852</v>
      </c>
      <c r="S54">
        <v>437.50037174316492</v>
      </c>
      <c r="T54">
        <v>325.30421225685171</v>
      </c>
      <c r="U54">
        <v>11.156666666666666</v>
      </c>
      <c r="V54">
        <v>10.948888888888888</v>
      </c>
      <c r="W54">
        <v>10.754444444444443</v>
      </c>
      <c r="X54">
        <v>10.953333333333333</v>
      </c>
      <c r="Y54">
        <v>13.734444444444444</v>
      </c>
      <c r="Z54">
        <v>13.534444444444443</v>
      </c>
      <c r="AA54">
        <v>11.832222222222223</v>
      </c>
      <c r="AB54">
        <v>13.033703703703704</v>
      </c>
    </row>
    <row r="55" spans="1:28" x14ac:dyDescent="0.2">
      <c r="A55" t="s">
        <v>199</v>
      </c>
      <c r="B55">
        <v>30</v>
      </c>
      <c r="C55">
        <v>1</v>
      </c>
      <c r="D55">
        <v>36</v>
      </c>
      <c r="E55">
        <v>2.5631031310892012</v>
      </c>
      <c r="F55">
        <v>2.5631031310892012</v>
      </c>
      <c r="G55">
        <v>2.5631031310892012</v>
      </c>
      <c r="H55">
        <v>3.3350005818599389</v>
      </c>
      <c r="I55">
        <v>2.5631031310892012</v>
      </c>
      <c r="J55">
        <v>2.5631031310892012</v>
      </c>
      <c r="K55">
        <v>2.5631031310892012</v>
      </c>
      <c r="L55">
        <v>3.6678292716318284</v>
      </c>
      <c r="M55">
        <v>306.85460544296302</v>
      </c>
      <c r="N55">
        <v>273.49660319836886</v>
      </c>
      <c r="O55">
        <v>320.23682154810433</v>
      </c>
      <c r="P55">
        <v>209.77893908104673</v>
      </c>
      <c r="Q55">
        <v>256.41661244545116</v>
      </c>
      <c r="R55">
        <v>313.29211464806019</v>
      </c>
      <c r="S55">
        <v>271.52633522953607</v>
      </c>
      <c r="T55">
        <v>222.02084737252684</v>
      </c>
      <c r="U55">
        <v>7.6377777777777771</v>
      </c>
      <c r="V55">
        <v>7.17</v>
      </c>
      <c r="W55">
        <v>7.1389999999999993</v>
      </c>
      <c r="X55">
        <v>7.30448275862069</v>
      </c>
      <c r="Y55">
        <v>7.8650000000000002</v>
      </c>
      <c r="Z55">
        <v>7.01</v>
      </c>
      <c r="AA55">
        <v>8.2080000000000002</v>
      </c>
      <c r="AB55">
        <v>7.6943333333333328</v>
      </c>
    </row>
    <row r="56" spans="1:28" x14ac:dyDescent="0.2">
      <c r="A56" t="s">
        <v>208</v>
      </c>
      <c r="B56">
        <v>30</v>
      </c>
      <c r="C56">
        <v>1</v>
      </c>
      <c r="D56">
        <v>37</v>
      </c>
      <c r="E56">
        <v>2.5631031310892012</v>
      </c>
      <c r="F56">
        <v>2.5631031310892012</v>
      </c>
      <c r="G56">
        <v>2.5631031310892012</v>
      </c>
      <c r="H56">
        <v>3.6678292716318284</v>
      </c>
      <c r="I56">
        <v>2.1231727991175151</v>
      </c>
      <c r="J56">
        <v>2.1231727991175151</v>
      </c>
      <c r="K56">
        <v>2.5631031310892012</v>
      </c>
      <c r="L56">
        <v>2.9446862524527</v>
      </c>
      <c r="M56">
        <v>653.95054070827462</v>
      </c>
      <c r="N56">
        <v>622.29979611135286</v>
      </c>
      <c r="O56">
        <v>460.57452221922171</v>
      </c>
      <c r="P56">
        <v>464.75298446414502</v>
      </c>
      <c r="Q56">
        <v>334.78949387235423</v>
      </c>
      <c r="R56">
        <v>374.89712698047447</v>
      </c>
      <c r="S56">
        <v>300.63167987803581</v>
      </c>
      <c r="T56">
        <v>215.39079607028324</v>
      </c>
      <c r="U56">
        <v>8.5809999999999995</v>
      </c>
      <c r="V56">
        <v>9.609</v>
      </c>
      <c r="W56">
        <v>8.511000000000001</v>
      </c>
      <c r="X56">
        <v>8.9003333333333323</v>
      </c>
      <c r="Y56">
        <v>10.864000000000001</v>
      </c>
      <c r="Z56">
        <v>13.114444444444445</v>
      </c>
      <c r="AA56">
        <v>11.805</v>
      </c>
      <c r="AB56">
        <v>11.886896551724137</v>
      </c>
    </row>
    <row r="57" spans="1:28" x14ac:dyDescent="0.2">
      <c r="A57" t="s">
        <v>211</v>
      </c>
      <c r="B57">
        <v>30</v>
      </c>
      <c r="C57">
        <v>1</v>
      </c>
      <c r="D57">
        <v>38</v>
      </c>
      <c r="E57">
        <v>2.1231727991175156</v>
      </c>
      <c r="F57">
        <v>2.1231727991175156</v>
      </c>
      <c r="G57">
        <v>2.5631031310892012</v>
      </c>
      <c r="H57">
        <v>2.6118575626808105</v>
      </c>
      <c r="I57">
        <v>2.5631031310892012</v>
      </c>
      <c r="J57">
        <v>2.5631031310892012</v>
      </c>
      <c r="K57">
        <v>2.5631031310892012</v>
      </c>
      <c r="L57">
        <v>3.1154662013605146</v>
      </c>
      <c r="M57">
        <v>262.3989442320061</v>
      </c>
      <c r="N57">
        <v>275.40401333321245</v>
      </c>
      <c r="O57">
        <v>278.74198106918874</v>
      </c>
      <c r="P57">
        <v>223.92463424092901</v>
      </c>
      <c r="Q57">
        <v>366.31497931928448</v>
      </c>
      <c r="R57">
        <v>318.80353793216415</v>
      </c>
      <c r="S57">
        <v>244.00110647683292</v>
      </c>
      <c r="T57">
        <v>258.14224284831937</v>
      </c>
      <c r="U57">
        <v>9.3712499999999999</v>
      </c>
      <c r="V57">
        <v>8.1624999999999996</v>
      </c>
      <c r="W57">
        <v>6.7079999999999993</v>
      </c>
      <c r="X57">
        <v>7.9749999999999988</v>
      </c>
      <c r="Y57">
        <v>7.3322222222222218</v>
      </c>
      <c r="Z57">
        <v>8.4844444444444456</v>
      </c>
      <c r="AA57">
        <v>8.0177777777777788</v>
      </c>
      <c r="AB57">
        <v>7.9448148148148148</v>
      </c>
    </row>
    <row r="58" spans="1:28" x14ac:dyDescent="0.2">
      <c r="A58" t="s">
        <v>214</v>
      </c>
      <c r="B58">
        <v>30</v>
      </c>
      <c r="C58">
        <v>1</v>
      </c>
      <c r="D58">
        <v>34</v>
      </c>
      <c r="E58">
        <v>2.5631031310892012</v>
      </c>
      <c r="F58">
        <v>2.5631031310892012</v>
      </c>
      <c r="G58">
        <v>2.1231727991175151</v>
      </c>
      <c r="H58">
        <v>3.0021718920880502</v>
      </c>
      <c r="I58">
        <v>2.5631031310892012</v>
      </c>
      <c r="J58">
        <v>2.5631031310892012</v>
      </c>
      <c r="K58">
        <v>2.5631031310892012</v>
      </c>
      <c r="L58">
        <v>3.6678292716318284</v>
      </c>
      <c r="M58">
        <v>420.02038173862672</v>
      </c>
      <c r="N58">
        <v>416.09718589309608</v>
      </c>
      <c r="O58">
        <v>417.83336261810717</v>
      </c>
      <c r="P58">
        <v>303.35992528301955</v>
      </c>
      <c r="Q58">
        <v>312.64186119299984</v>
      </c>
      <c r="R58">
        <v>343.11707312016</v>
      </c>
      <c r="S58">
        <v>443.76981486934091</v>
      </c>
      <c r="T58">
        <v>301.20455778230837</v>
      </c>
      <c r="U58">
        <v>9.7844444444444445</v>
      </c>
      <c r="V58">
        <v>10.184444444444445</v>
      </c>
      <c r="W58">
        <v>9.5839999999999996</v>
      </c>
      <c r="X58">
        <v>9.8414285714285707</v>
      </c>
      <c r="Y58">
        <v>13.564444444444444</v>
      </c>
      <c r="Z58">
        <v>10.664999999999999</v>
      </c>
      <c r="AA58">
        <v>9.4390000000000001</v>
      </c>
      <c r="AB58">
        <v>11.14206896551724</v>
      </c>
    </row>
    <row r="59" spans="1:28" x14ac:dyDescent="0.2">
      <c r="A59" t="s">
        <v>217</v>
      </c>
      <c r="B59">
        <v>30</v>
      </c>
      <c r="C59">
        <v>1</v>
      </c>
      <c r="D59">
        <v>30</v>
      </c>
      <c r="E59">
        <v>2.5631031310892012</v>
      </c>
      <c r="F59">
        <v>2.5631031310892012</v>
      </c>
      <c r="G59">
        <v>2.1231727991175151</v>
      </c>
      <c r="H59">
        <v>3.1154662013605146</v>
      </c>
      <c r="I59">
        <v>2.5631031310892012</v>
      </c>
      <c r="J59">
        <v>2.5631031310892012</v>
      </c>
      <c r="K59">
        <v>2.5631031310892012</v>
      </c>
      <c r="L59">
        <v>3.3350005818599398</v>
      </c>
      <c r="M59">
        <v>405.60643015145632</v>
      </c>
      <c r="N59">
        <v>355.58459936518312</v>
      </c>
      <c r="O59">
        <v>385.8170500024541</v>
      </c>
      <c r="P59">
        <v>311.91898605902173</v>
      </c>
      <c r="Q59">
        <v>415.27353151668638</v>
      </c>
      <c r="R59">
        <v>356.91111641350614</v>
      </c>
      <c r="S59">
        <v>435.76293007547679</v>
      </c>
      <c r="T59">
        <v>307.33763042650332</v>
      </c>
      <c r="U59">
        <v>10.504444444444443</v>
      </c>
      <c r="V59">
        <v>9.1479999999999997</v>
      </c>
      <c r="W59">
        <v>10.004</v>
      </c>
      <c r="X59">
        <v>9.8641379310344828</v>
      </c>
      <c r="Y59">
        <v>12.292222222222222</v>
      </c>
      <c r="Z59">
        <v>9.113999999999999</v>
      </c>
      <c r="AA59">
        <v>12.674444444444445</v>
      </c>
      <c r="AB59">
        <v>11.28</v>
      </c>
    </row>
    <row r="60" spans="1:28" x14ac:dyDescent="0.2">
      <c r="A60" t="s">
        <v>219</v>
      </c>
      <c r="B60">
        <v>30</v>
      </c>
      <c r="C60">
        <v>1</v>
      </c>
      <c r="D60">
        <v>31</v>
      </c>
      <c r="E60">
        <v>2.1231727991175156</v>
      </c>
      <c r="F60">
        <v>2.5631031310892012</v>
      </c>
      <c r="G60">
        <v>2.5631031310892012</v>
      </c>
      <c r="H60">
        <v>3.3350005818599398</v>
      </c>
      <c r="I60">
        <v>1.5348986686804005</v>
      </c>
      <c r="J60">
        <v>2.5631031310892012</v>
      </c>
      <c r="K60">
        <v>2.1231727991175156</v>
      </c>
      <c r="L60">
        <v>2.5618279266975588</v>
      </c>
      <c r="M60">
        <v>1038.1792834376363</v>
      </c>
      <c r="N60">
        <v>557.13716029567865</v>
      </c>
      <c r="O60">
        <v>630.95429658707349</v>
      </c>
      <c r="P60">
        <v>562.26835830677896</v>
      </c>
      <c r="Q60">
        <v>632.19065379789083</v>
      </c>
      <c r="R60">
        <v>508.83633365379836</v>
      </c>
      <c r="S60">
        <v>541.16043290484663</v>
      </c>
      <c r="T60">
        <v>416.00442517052181</v>
      </c>
      <c r="U60">
        <v>17.455000000000002</v>
      </c>
      <c r="V60">
        <v>13.042</v>
      </c>
      <c r="W60">
        <v>13.200999999999999</v>
      </c>
      <c r="X60">
        <v>14.359642857142857</v>
      </c>
      <c r="Y60">
        <v>31.671666666666667</v>
      </c>
      <c r="Z60">
        <v>17.215555555555557</v>
      </c>
      <c r="AA60">
        <v>18.78875</v>
      </c>
      <c r="AB60">
        <v>21.533913043478261</v>
      </c>
    </row>
    <row r="61" spans="1:28" x14ac:dyDescent="0.2">
      <c r="A61" t="s">
        <v>222</v>
      </c>
      <c r="B61">
        <v>30</v>
      </c>
      <c r="C61">
        <v>1</v>
      </c>
      <c r="D61">
        <v>37</v>
      </c>
      <c r="E61">
        <v>2.5631031310892012</v>
      </c>
      <c r="F61">
        <v>2.5631031310892012</v>
      </c>
      <c r="G61">
        <v>2.5631031310892012</v>
      </c>
      <c r="H61">
        <v>3.3350005818599389</v>
      </c>
      <c r="I61">
        <v>2.5631031310892012</v>
      </c>
      <c r="J61">
        <v>2.5631031310892012</v>
      </c>
      <c r="K61">
        <v>2.5631031310892012</v>
      </c>
      <c r="L61">
        <v>3.0021718920880502</v>
      </c>
      <c r="M61">
        <v>442.54949644494974</v>
      </c>
      <c r="N61">
        <v>648.51944584682167</v>
      </c>
      <c r="O61">
        <v>668.74232829919754</v>
      </c>
      <c r="P61">
        <v>559.27367740356885</v>
      </c>
      <c r="Q61">
        <v>551.95680777036478</v>
      </c>
      <c r="R61">
        <v>343.3728394791504</v>
      </c>
      <c r="S61">
        <v>370.89806823185353</v>
      </c>
      <c r="T61">
        <v>354.81563369552725</v>
      </c>
      <c r="U61">
        <v>10.977777777777778</v>
      </c>
      <c r="V61">
        <v>8.8010000000000002</v>
      </c>
      <c r="W61">
        <v>9.5229999999999997</v>
      </c>
      <c r="X61">
        <v>9.7255172413793094</v>
      </c>
      <c r="Y61">
        <v>11.343</v>
      </c>
      <c r="Z61">
        <v>15.126666666666667</v>
      </c>
      <c r="AA61">
        <v>12.672222222222222</v>
      </c>
      <c r="AB61">
        <v>12.986428571428572</v>
      </c>
    </row>
    <row r="62" spans="1:28" x14ac:dyDescent="0.2">
      <c r="A62" t="s">
        <v>228</v>
      </c>
      <c r="B62">
        <v>30</v>
      </c>
      <c r="C62">
        <v>1</v>
      </c>
      <c r="D62">
        <v>34</v>
      </c>
      <c r="E62">
        <v>2.5631031310892012</v>
      </c>
      <c r="F62">
        <v>2.5631031310892012</v>
      </c>
      <c r="G62">
        <v>2.5631031310892012</v>
      </c>
      <c r="H62">
        <v>3.6678292716318284</v>
      </c>
      <c r="I62">
        <v>2.5631031310892012</v>
      </c>
      <c r="J62">
        <v>2.5631031310892012</v>
      </c>
      <c r="K62">
        <v>2.1231727991175156</v>
      </c>
      <c r="L62">
        <v>3.1154662013605146</v>
      </c>
      <c r="M62">
        <v>571.22165013228505</v>
      </c>
      <c r="N62">
        <v>756.6999456536895</v>
      </c>
      <c r="O62">
        <v>623.88939823954638</v>
      </c>
      <c r="P62">
        <v>628.97072553100179</v>
      </c>
      <c r="Q62">
        <v>516.90814654261374</v>
      </c>
      <c r="R62">
        <v>477.03893970134891</v>
      </c>
      <c r="S62">
        <v>418.16499188018787</v>
      </c>
      <c r="T62">
        <v>307.08758346461769</v>
      </c>
      <c r="U62">
        <v>13.715555555555557</v>
      </c>
      <c r="V62">
        <v>12.227</v>
      </c>
      <c r="W62">
        <v>11.045999999999999</v>
      </c>
      <c r="X62">
        <v>12.281724137931034</v>
      </c>
      <c r="Y62">
        <v>14.640999999999998</v>
      </c>
      <c r="Z62">
        <v>15.914444444444444</v>
      </c>
      <c r="AA62">
        <v>18.741250000000001</v>
      </c>
      <c r="AB62">
        <v>16.28037037037037</v>
      </c>
    </row>
    <row r="63" spans="1:28" x14ac:dyDescent="0.2">
      <c r="A63" t="s">
        <v>231</v>
      </c>
      <c r="B63">
        <v>30</v>
      </c>
      <c r="C63">
        <v>1</v>
      </c>
      <c r="D63">
        <v>34</v>
      </c>
      <c r="E63">
        <v>1.8059520782526413</v>
      </c>
      <c r="F63">
        <v>2.5631031310892012</v>
      </c>
      <c r="G63">
        <v>2.5631031310892012</v>
      </c>
      <c r="H63">
        <v>3.1154662013605146</v>
      </c>
      <c r="I63">
        <v>2.5631031310892012</v>
      </c>
      <c r="J63">
        <v>1.8059520782526415</v>
      </c>
      <c r="K63">
        <v>2.5631031310892012</v>
      </c>
      <c r="L63">
        <v>2.3923231821813866</v>
      </c>
      <c r="M63">
        <v>607.81357956004592</v>
      </c>
      <c r="N63">
        <v>807.4534423045892</v>
      </c>
      <c r="O63">
        <v>597.10607266671934</v>
      </c>
      <c r="P63">
        <v>646.74465128554334</v>
      </c>
      <c r="Q63">
        <v>720.00012068083925</v>
      </c>
      <c r="R63">
        <v>473.44954062941594</v>
      </c>
      <c r="S63">
        <v>470.21127842321562</v>
      </c>
      <c r="T63">
        <v>395.74363714410089</v>
      </c>
      <c r="U63">
        <v>22.414285714285715</v>
      </c>
      <c r="V63">
        <v>12.135</v>
      </c>
      <c r="W63">
        <v>12.052</v>
      </c>
      <c r="X63">
        <v>14.769259259259259</v>
      </c>
      <c r="Y63">
        <v>17.15111111111111</v>
      </c>
      <c r="Z63">
        <v>15.125555555555556</v>
      </c>
      <c r="AA63">
        <v>17.011111111111113</v>
      </c>
      <c r="AB63">
        <v>16.429259259259261</v>
      </c>
    </row>
    <row r="64" spans="1:28" x14ac:dyDescent="0.2">
      <c r="A64" t="s">
        <v>234</v>
      </c>
      <c r="B64">
        <v>30</v>
      </c>
      <c r="C64">
        <v>1</v>
      </c>
      <c r="D64">
        <v>36</v>
      </c>
      <c r="E64">
        <v>1.8059520782526413</v>
      </c>
      <c r="F64">
        <v>1.8059520782526413</v>
      </c>
      <c r="G64">
        <v>1.8059520782526415</v>
      </c>
      <c r="H64">
        <v>1.8090427996746155</v>
      </c>
      <c r="I64">
        <v>2.1231727991175156</v>
      </c>
      <c r="J64">
        <v>1.8059520782526413</v>
      </c>
      <c r="K64">
        <v>2.5631031310892012</v>
      </c>
      <c r="L64">
        <v>2.6755358693888289</v>
      </c>
      <c r="M64">
        <v>749.82121128421841</v>
      </c>
      <c r="N64">
        <v>898.37852895762376</v>
      </c>
      <c r="O64">
        <v>642.75386521195344</v>
      </c>
      <c r="P64">
        <v>606.10911078426432</v>
      </c>
      <c r="Q64">
        <v>756.94145844813795</v>
      </c>
      <c r="R64">
        <v>791.74700152653497</v>
      </c>
      <c r="S64">
        <v>790.69096970813348</v>
      </c>
      <c r="T64">
        <v>784.25452413573873</v>
      </c>
      <c r="U64">
        <v>24.124285714285715</v>
      </c>
      <c r="V64">
        <v>26.07</v>
      </c>
      <c r="W64">
        <v>14.649000000000001</v>
      </c>
      <c r="X64">
        <v>20.743749999999999</v>
      </c>
      <c r="Y64">
        <v>21.606249999999999</v>
      </c>
      <c r="Z64">
        <v>26.321428571428573</v>
      </c>
      <c r="AA64">
        <v>19.439999999999998</v>
      </c>
      <c r="AB64">
        <v>22.169166666666666</v>
      </c>
    </row>
    <row r="65" spans="1:28" x14ac:dyDescent="0.2">
      <c r="A65" t="s">
        <v>237</v>
      </c>
      <c r="B65">
        <v>30</v>
      </c>
      <c r="C65">
        <v>1</v>
      </c>
      <c r="D65">
        <v>34</v>
      </c>
      <c r="E65">
        <v>2.5631031310892012</v>
      </c>
      <c r="F65">
        <v>2.5631031310892012</v>
      </c>
      <c r="G65">
        <v>2.1231727991175151</v>
      </c>
      <c r="H65">
        <v>3.1154662013605146</v>
      </c>
      <c r="I65">
        <v>2.1231727991175156</v>
      </c>
      <c r="J65">
        <v>2.5631031310892012</v>
      </c>
      <c r="K65">
        <v>2.5631031310892012</v>
      </c>
      <c r="L65">
        <v>3.3350005818599398</v>
      </c>
      <c r="M65">
        <v>737.2810167173576</v>
      </c>
      <c r="N65">
        <v>743.12265351203018</v>
      </c>
      <c r="O65">
        <v>757.94843228740535</v>
      </c>
      <c r="P65">
        <v>546.12327160544976</v>
      </c>
      <c r="Q65">
        <v>331.80266300211048</v>
      </c>
      <c r="R65">
        <v>410.32293521216053</v>
      </c>
      <c r="S65">
        <v>599.40952546536482</v>
      </c>
      <c r="T65">
        <v>376.7060422662334</v>
      </c>
      <c r="U65">
        <v>9.8211111111111116</v>
      </c>
      <c r="V65">
        <v>9.6539999999999999</v>
      </c>
      <c r="W65">
        <v>10.122999999999999</v>
      </c>
      <c r="X65">
        <v>9.8675862068965507</v>
      </c>
      <c r="Y65">
        <v>23.306249999999999</v>
      </c>
      <c r="Z65">
        <v>19.047000000000001</v>
      </c>
      <c r="AA65">
        <v>19.427</v>
      </c>
      <c r="AB65">
        <v>20.399642857142858</v>
      </c>
    </row>
    <row r="66" spans="1:28" x14ac:dyDescent="0.2">
      <c r="A66" t="s">
        <v>240</v>
      </c>
      <c r="B66">
        <v>30</v>
      </c>
      <c r="C66">
        <v>1</v>
      </c>
      <c r="D66">
        <v>39</v>
      </c>
      <c r="E66">
        <v>2.1231727991175156</v>
      </c>
      <c r="F66">
        <v>2.1231727991175156</v>
      </c>
      <c r="G66">
        <v>2.1231727991175151</v>
      </c>
      <c r="H66">
        <v>2.3923231821813866</v>
      </c>
      <c r="I66">
        <v>2.1231727991175156</v>
      </c>
      <c r="J66">
        <v>2.1231727991175151</v>
      </c>
      <c r="K66">
        <v>2.5631031310892012</v>
      </c>
      <c r="L66">
        <v>2.6118575626808109</v>
      </c>
      <c r="M66">
        <v>802.45470397329586</v>
      </c>
      <c r="N66">
        <v>464.35221872180341</v>
      </c>
      <c r="O66">
        <v>317.85689390258358</v>
      </c>
      <c r="P66">
        <v>431.38427677419975</v>
      </c>
      <c r="Q66">
        <v>398.93126002370161</v>
      </c>
      <c r="R66">
        <v>396.8412275958915</v>
      </c>
      <c r="S66">
        <v>461.38496141584204</v>
      </c>
      <c r="T66">
        <v>392.06069832950476</v>
      </c>
      <c r="U66">
        <v>12.811250000000001</v>
      </c>
      <c r="V66">
        <v>12.296250000000001</v>
      </c>
      <c r="W66">
        <v>8.2170000000000005</v>
      </c>
      <c r="X66">
        <v>10.885769230769229</v>
      </c>
      <c r="Y66">
        <v>15.78125</v>
      </c>
      <c r="Z66">
        <v>10.122999999999999</v>
      </c>
      <c r="AA66">
        <v>10.444000000000001</v>
      </c>
      <c r="AB66">
        <v>11.854285714285716</v>
      </c>
    </row>
    <row r="67" spans="1:28" x14ac:dyDescent="0.2">
      <c r="A67" t="s">
        <v>246</v>
      </c>
      <c r="B67">
        <v>30</v>
      </c>
      <c r="C67">
        <v>1</v>
      </c>
      <c r="D67">
        <v>35</v>
      </c>
      <c r="E67">
        <v>2.1231727991175156</v>
      </c>
      <c r="F67">
        <v>2.5631031310892012</v>
      </c>
      <c r="G67">
        <v>2.1231727991175151</v>
      </c>
      <c r="H67">
        <v>2.7826375115886259</v>
      </c>
      <c r="I67">
        <v>2.5631031310892012</v>
      </c>
      <c r="J67">
        <v>1.8059520782526413</v>
      </c>
      <c r="K67">
        <v>2.5631031310892012</v>
      </c>
      <c r="L67">
        <v>2.9446862524527</v>
      </c>
      <c r="M67">
        <v>611.6609125024861</v>
      </c>
      <c r="N67">
        <v>618.51032120451362</v>
      </c>
      <c r="O67">
        <v>419.93368127795191</v>
      </c>
      <c r="P67">
        <v>526.40452019465283</v>
      </c>
      <c r="Q67">
        <v>497.48659197170582</v>
      </c>
      <c r="R67">
        <v>415.18032852146109</v>
      </c>
      <c r="S67">
        <v>688.19174803262308</v>
      </c>
      <c r="T67">
        <v>477.37982200981043</v>
      </c>
      <c r="U67">
        <v>14.186250000000001</v>
      </c>
      <c r="V67">
        <v>9.7430000000000003</v>
      </c>
      <c r="W67">
        <v>10.527999999999999</v>
      </c>
      <c r="X67">
        <v>11.292857142857143</v>
      </c>
      <c r="Y67">
        <v>11.515000000000001</v>
      </c>
      <c r="Z67">
        <v>20.275714285714287</v>
      </c>
      <c r="AA67">
        <v>12.543333333333335</v>
      </c>
      <c r="AB67">
        <v>14.229615384615384</v>
      </c>
    </row>
    <row r="68" spans="1:28" x14ac:dyDescent="0.2">
      <c r="A68" t="s">
        <v>249</v>
      </c>
      <c r="B68">
        <v>30</v>
      </c>
      <c r="C68">
        <v>2</v>
      </c>
      <c r="D68">
        <v>34</v>
      </c>
      <c r="E68">
        <v>2.5631031310892012</v>
      </c>
      <c r="F68">
        <v>2.5631031310892012</v>
      </c>
      <c r="G68">
        <v>2.5631031310892012</v>
      </c>
      <c r="H68">
        <v>3.6678292716318284</v>
      </c>
      <c r="I68">
        <v>2.5631031310892012</v>
      </c>
      <c r="J68">
        <v>2.5631031310892012</v>
      </c>
      <c r="K68">
        <v>2.5631031310892012</v>
      </c>
      <c r="L68">
        <v>3.6678292716318284</v>
      </c>
      <c r="M68">
        <v>480.74538439519273</v>
      </c>
      <c r="N68">
        <v>452.18625264894365</v>
      </c>
      <c r="O68">
        <v>494.01055487842314</v>
      </c>
      <c r="P68">
        <v>332.38551825803421</v>
      </c>
      <c r="Q68">
        <v>423.05489786224143</v>
      </c>
      <c r="R68">
        <v>485.4662244789306</v>
      </c>
      <c r="S68">
        <v>407.84546954838066</v>
      </c>
      <c r="T68">
        <v>294.09953862759926</v>
      </c>
      <c r="U68">
        <v>12.615555555555556</v>
      </c>
      <c r="V68">
        <v>12.443</v>
      </c>
      <c r="W68">
        <v>10.667</v>
      </c>
      <c r="X68">
        <v>11.884137931034482</v>
      </c>
      <c r="Y68">
        <v>12.322000000000001</v>
      </c>
      <c r="Z68">
        <v>11.59</v>
      </c>
      <c r="AA68">
        <v>12.662000000000001</v>
      </c>
      <c r="AB68">
        <v>12.191333333333334</v>
      </c>
    </row>
    <row r="69" spans="1:28" x14ac:dyDescent="0.2">
      <c r="A69" t="s">
        <v>252</v>
      </c>
      <c r="B69">
        <v>30</v>
      </c>
      <c r="C69">
        <v>2</v>
      </c>
      <c r="D69">
        <v>38</v>
      </c>
      <c r="E69">
        <v>2.5631031310892012</v>
      </c>
      <c r="F69">
        <v>2.5631031310892012</v>
      </c>
      <c r="G69">
        <v>2.5631031310892012</v>
      </c>
      <c r="H69">
        <v>3.0021718920880502</v>
      </c>
      <c r="I69">
        <v>1.5348986686804005</v>
      </c>
      <c r="J69">
        <v>2.5631031310892012</v>
      </c>
      <c r="K69">
        <v>2.5631031310892012</v>
      </c>
      <c r="L69">
        <v>2.8013362019176151</v>
      </c>
      <c r="M69">
        <v>562.57785456441729</v>
      </c>
      <c r="N69">
        <v>321.2122017306948</v>
      </c>
      <c r="O69">
        <v>328.76814687849566</v>
      </c>
      <c r="P69">
        <v>299.8283459961159</v>
      </c>
      <c r="Q69">
        <v>327.16418835601354</v>
      </c>
      <c r="R69">
        <v>292.22390270410591</v>
      </c>
      <c r="S69">
        <v>334.53372751336383</v>
      </c>
      <c r="T69">
        <v>287.60725888046676</v>
      </c>
      <c r="U69">
        <v>7.6033333333333326</v>
      </c>
      <c r="V69">
        <v>7.49</v>
      </c>
      <c r="W69">
        <v>7.6455555555555561</v>
      </c>
      <c r="X69">
        <v>7.576428571428572</v>
      </c>
      <c r="Y69">
        <v>17.651666666666664</v>
      </c>
      <c r="Z69">
        <v>8.2329999999999988</v>
      </c>
      <c r="AA69">
        <v>11.337777777777777</v>
      </c>
      <c r="AB69">
        <v>11.6112</v>
      </c>
    </row>
    <row r="70" spans="1:28" x14ac:dyDescent="0.2">
      <c r="A70" t="s">
        <v>255</v>
      </c>
      <c r="B70">
        <v>30</v>
      </c>
      <c r="C70">
        <v>2</v>
      </c>
      <c r="D70">
        <v>33</v>
      </c>
      <c r="E70">
        <v>2.5631031310892012</v>
      </c>
      <c r="F70">
        <v>2.5631031310892012</v>
      </c>
      <c r="G70">
        <v>2.1231727991175151</v>
      </c>
      <c r="H70">
        <v>3.3350005818599389</v>
      </c>
      <c r="I70">
        <v>2.5631031310892012</v>
      </c>
      <c r="J70">
        <v>2.5631031310892012</v>
      </c>
      <c r="K70">
        <v>2.5631031310892012</v>
      </c>
      <c r="L70">
        <v>3.0021718920880502</v>
      </c>
      <c r="M70">
        <v>416.18388635377079</v>
      </c>
      <c r="N70">
        <v>440.0525231775182</v>
      </c>
      <c r="O70">
        <v>456.95477798605259</v>
      </c>
      <c r="P70">
        <v>372.41490881155062</v>
      </c>
      <c r="Q70">
        <v>379.31451545185087</v>
      </c>
      <c r="R70">
        <v>379.77402789342682</v>
      </c>
      <c r="S70">
        <v>520.77720685738723</v>
      </c>
      <c r="T70">
        <v>312.53161067425845</v>
      </c>
      <c r="U70">
        <v>11.153333333333332</v>
      </c>
      <c r="V70">
        <v>9.734</v>
      </c>
      <c r="W70">
        <v>11.664000000000001</v>
      </c>
      <c r="X70">
        <v>10.839999999999998</v>
      </c>
      <c r="Y70">
        <v>13.237777777777779</v>
      </c>
      <c r="Z70">
        <v>10.068</v>
      </c>
      <c r="AA70">
        <v>12.66</v>
      </c>
      <c r="AB70">
        <v>11.92</v>
      </c>
    </row>
    <row r="71" spans="1:28" x14ac:dyDescent="0.2">
      <c r="A71" t="s">
        <v>258</v>
      </c>
      <c r="B71">
        <v>30</v>
      </c>
      <c r="C71">
        <v>2</v>
      </c>
      <c r="D71">
        <v>39</v>
      </c>
      <c r="E71">
        <v>1.8059520782526413</v>
      </c>
      <c r="F71">
        <v>2.5631031310892012</v>
      </c>
      <c r="G71">
        <v>2.1231727991175156</v>
      </c>
      <c r="H71">
        <v>2.8013362019176151</v>
      </c>
      <c r="I71">
        <v>2.5631031310892012</v>
      </c>
      <c r="J71">
        <v>2.5631031310892012</v>
      </c>
      <c r="K71">
        <v>2.5631031310892012</v>
      </c>
      <c r="L71">
        <v>3.6678292716318284</v>
      </c>
      <c r="M71">
        <v>555.61990223387124</v>
      </c>
      <c r="N71">
        <v>530.76288015843227</v>
      </c>
      <c r="O71">
        <v>661.46382462555573</v>
      </c>
      <c r="P71">
        <v>407.78606211051283</v>
      </c>
      <c r="Q71">
        <v>761.68766886791934</v>
      </c>
      <c r="R71">
        <v>597.98608234256767</v>
      </c>
      <c r="S71">
        <v>696.62841414262834</v>
      </c>
      <c r="T71">
        <v>523.11464757313581</v>
      </c>
      <c r="U71">
        <v>23.242857142857144</v>
      </c>
      <c r="V71">
        <v>15.327</v>
      </c>
      <c r="W71">
        <v>21.43</v>
      </c>
      <c r="X71">
        <v>19.496400000000001</v>
      </c>
      <c r="Y71">
        <v>17.036666666666665</v>
      </c>
      <c r="Z71">
        <v>13.604000000000001</v>
      </c>
      <c r="AA71">
        <v>16.954000000000001</v>
      </c>
      <c r="AB71">
        <v>15.82448275862069</v>
      </c>
    </row>
    <row r="72" spans="1:28" x14ac:dyDescent="0.2">
      <c r="A72" t="s">
        <v>264</v>
      </c>
      <c r="B72">
        <v>30</v>
      </c>
      <c r="C72">
        <v>2</v>
      </c>
      <c r="D72">
        <v>33</v>
      </c>
      <c r="E72">
        <v>2.5631031310892012</v>
      </c>
      <c r="F72">
        <v>2.5631031310892012</v>
      </c>
      <c r="G72">
        <v>2.1231727991175156</v>
      </c>
      <c r="H72">
        <v>2.9446862524527</v>
      </c>
      <c r="I72">
        <v>2.5631031310892012</v>
      </c>
      <c r="J72">
        <v>2.5631031310892012</v>
      </c>
      <c r="K72">
        <v>1.8059520782526413</v>
      </c>
      <c r="L72">
        <v>2.9446862524527</v>
      </c>
      <c r="M72">
        <v>634.54333158605868</v>
      </c>
      <c r="N72">
        <v>622.63935833542109</v>
      </c>
      <c r="O72">
        <v>1099.4596437423629</v>
      </c>
      <c r="P72">
        <v>581.56907552104985</v>
      </c>
      <c r="Q72">
        <v>0</v>
      </c>
      <c r="R72">
        <v>0</v>
      </c>
      <c r="S72">
        <v>55.194518340056121</v>
      </c>
      <c r="T72">
        <v>12.245003106072502</v>
      </c>
      <c r="U72">
        <v>11.808695652173911</v>
      </c>
      <c r="V72">
        <v>11.378840579710149</v>
      </c>
      <c r="W72">
        <v>2.34375</v>
      </c>
      <c r="X72">
        <v>0.72115384615384615</v>
      </c>
      <c r="Y72">
        <v>16.263999999999999</v>
      </c>
      <c r="Z72">
        <v>18.233333333333334</v>
      </c>
      <c r="AA72">
        <v>28.774285714285714</v>
      </c>
      <c r="AB72">
        <v>20.313846153846153</v>
      </c>
    </row>
    <row r="73" spans="1:28" x14ac:dyDescent="0.2">
      <c r="A73" t="s">
        <v>267</v>
      </c>
      <c r="B73">
        <v>30</v>
      </c>
      <c r="C73">
        <v>2</v>
      </c>
      <c r="D73">
        <v>34</v>
      </c>
      <c r="E73">
        <v>2.5631031310892012</v>
      </c>
      <c r="F73">
        <v>2.5631031310892012</v>
      </c>
      <c r="G73">
        <v>2.5631031310892012</v>
      </c>
      <c r="H73">
        <v>3.6678292716318284</v>
      </c>
      <c r="I73">
        <v>2.5631031310892012</v>
      </c>
      <c r="J73">
        <v>2.5631031310892012</v>
      </c>
      <c r="K73">
        <v>2.5631031310892012</v>
      </c>
      <c r="L73">
        <v>3.6678292716318284</v>
      </c>
      <c r="M73">
        <v>494.82987423179912</v>
      </c>
      <c r="N73">
        <v>495.37608713404984</v>
      </c>
      <c r="O73">
        <v>574.04375012724677</v>
      </c>
      <c r="P73">
        <v>363.10117097019543</v>
      </c>
      <c r="Q73">
        <v>489.29404981771899</v>
      </c>
      <c r="R73">
        <v>471.53779547153857</v>
      </c>
      <c r="S73">
        <v>419.88166100154717</v>
      </c>
      <c r="T73">
        <v>298.66392210090538</v>
      </c>
      <c r="U73">
        <v>13.732222222222223</v>
      </c>
      <c r="V73">
        <v>12.085999999999999</v>
      </c>
      <c r="W73">
        <v>11.714</v>
      </c>
      <c r="X73">
        <v>12.468620689655172</v>
      </c>
      <c r="Y73">
        <v>12.683</v>
      </c>
      <c r="Z73">
        <v>12.697000000000001</v>
      </c>
      <c r="AA73">
        <v>17.887777777777778</v>
      </c>
      <c r="AB73">
        <v>14.303103448275863</v>
      </c>
    </row>
    <row r="74" spans="1:28" x14ac:dyDescent="0.2">
      <c r="A74" t="s">
        <v>270</v>
      </c>
      <c r="B74">
        <v>30</v>
      </c>
      <c r="C74">
        <v>2</v>
      </c>
      <c r="D74">
        <v>38</v>
      </c>
      <c r="E74">
        <v>2.5631031310892012</v>
      </c>
      <c r="F74">
        <v>2.5631031310892012</v>
      </c>
      <c r="G74">
        <v>2.5631031310892012</v>
      </c>
      <c r="H74">
        <v>3.6678292716318284</v>
      </c>
      <c r="I74">
        <v>2.5631031310892012</v>
      </c>
      <c r="J74">
        <v>2.5631031310892012</v>
      </c>
      <c r="K74">
        <v>2.5631031310892012</v>
      </c>
      <c r="L74">
        <v>3.3350005818599398</v>
      </c>
      <c r="M74">
        <v>553.89889808947828</v>
      </c>
      <c r="N74">
        <v>600.44404040269569</v>
      </c>
      <c r="O74">
        <v>558.09086536310031</v>
      </c>
      <c r="P74">
        <v>438.23080809926489</v>
      </c>
      <c r="Q74">
        <v>458.29863512651065</v>
      </c>
      <c r="R74">
        <v>445.04646971238139</v>
      </c>
      <c r="S74">
        <v>461.159750328776</v>
      </c>
      <c r="T74">
        <v>315.00826951252793</v>
      </c>
      <c r="U74">
        <v>13.426666666666668</v>
      </c>
      <c r="V74">
        <v>11.407</v>
      </c>
      <c r="W74">
        <v>12.38</v>
      </c>
      <c r="X74">
        <v>12.369310344827586</v>
      </c>
      <c r="Y74">
        <v>14.197000000000001</v>
      </c>
      <c r="Z74">
        <v>18.161111111111111</v>
      </c>
      <c r="AA74">
        <v>15.712222222222222</v>
      </c>
      <c r="AB74">
        <v>15.958214285714288</v>
      </c>
    </row>
    <row r="75" spans="1:28" x14ac:dyDescent="0.2">
      <c r="A75" t="s">
        <v>273</v>
      </c>
      <c r="B75">
        <v>30</v>
      </c>
      <c r="C75">
        <v>2</v>
      </c>
      <c r="D75">
        <v>32</v>
      </c>
      <c r="E75">
        <v>2.5631031310892012</v>
      </c>
      <c r="F75">
        <v>2.5631031310892012</v>
      </c>
      <c r="G75">
        <v>2.5631031310892012</v>
      </c>
      <c r="H75">
        <v>3.6678292716318284</v>
      </c>
      <c r="I75">
        <v>2.5631031310892012</v>
      </c>
      <c r="J75">
        <v>2.5631031310892012</v>
      </c>
      <c r="K75">
        <v>2.5631031310892012</v>
      </c>
      <c r="L75">
        <v>3.1154662013605146</v>
      </c>
      <c r="M75">
        <v>356.2955431427157</v>
      </c>
      <c r="N75">
        <v>390.71562603057509</v>
      </c>
      <c r="O75">
        <v>407.75226655315538</v>
      </c>
      <c r="P75">
        <v>316.67574893341828</v>
      </c>
      <c r="Q75">
        <v>370.1762868967366</v>
      </c>
      <c r="R75">
        <v>382.15395553894763</v>
      </c>
      <c r="S75">
        <v>370.91757583550537</v>
      </c>
      <c r="T75">
        <v>253.63321584470791</v>
      </c>
      <c r="U75">
        <v>9.4879999999999995</v>
      </c>
      <c r="V75">
        <v>9.7949999999999999</v>
      </c>
      <c r="W75">
        <v>10.254000000000001</v>
      </c>
      <c r="X75">
        <v>9.8456666666666663</v>
      </c>
      <c r="Y75">
        <v>11.933333333333334</v>
      </c>
      <c r="Z75">
        <v>11.482222222222223</v>
      </c>
      <c r="AA75">
        <v>11.722222222222221</v>
      </c>
      <c r="AB75">
        <v>11.712592592592594</v>
      </c>
    </row>
    <row r="76" spans="1:28" x14ac:dyDescent="0.2">
      <c r="A76" t="s">
        <v>280</v>
      </c>
      <c r="B76">
        <v>30</v>
      </c>
      <c r="C76">
        <v>2</v>
      </c>
      <c r="D76">
        <v>36</v>
      </c>
      <c r="E76">
        <v>2.5631031310892012</v>
      </c>
      <c r="F76">
        <v>2.5631031310892012</v>
      </c>
      <c r="G76">
        <v>2.5631031310892012</v>
      </c>
      <c r="H76">
        <v>3.0021718920880502</v>
      </c>
      <c r="I76">
        <v>2.5631031310892012</v>
      </c>
      <c r="J76">
        <v>2.1231727991175156</v>
      </c>
      <c r="K76">
        <v>2.1231727991175156</v>
      </c>
      <c r="L76">
        <v>2.9446862524527</v>
      </c>
      <c r="M76">
        <v>428.73811305946867</v>
      </c>
      <c r="N76">
        <v>643.96548437710271</v>
      </c>
      <c r="O76">
        <v>553.06379230558639</v>
      </c>
      <c r="P76">
        <v>452.4251094290052</v>
      </c>
      <c r="Q76">
        <v>355.64528968765541</v>
      </c>
      <c r="R76">
        <v>352.22062149100441</v>
      </c>
      <c r="S76">
        <v>442.80309529242328</v>
      </c>
      <c r="T76">
        <v>341.11019134856173</v>
      </c>
      <c r="U76">
        <v>9.6044444444444448</v>
      </c>
      <c r="V76">
        <v>9.7722222222222221</v>
      </c>
      <c r="W76">
        <v>9.4589999999999996</v>
      </c>
      <c r="X76">
        <v>9.6064285714285713</v>
      </c>
      <c r="Y76">
        <v>10.989000000000001</v>
      </c>
      <c r="Z76">
        <v>18.813749999999999</v>
      </c>
      <c r="AA76">
        <v>18.09375</v>
      </c>
      <c r="AB76">
        <v>15.582692307692307</v>
      </c>
    </row>
    <row r="77" spans="1:28" x14ac:dyDescent="0.2">
      <c r="A77" t="s">
        <v>283</v>
      </c>
      <c r="B77">
        <v>30</v>
      </c>
      <c r="C77">
        <v>2</v>
      </c>
      <c r="D77">
        <v>31</v>
      </c>
      <c r="E77">
        <v>2.5631031310892012</v>
      </c>
      <c r="F77">
        <v>2.5631031310892012</v>
      </c>
      <c r="G77">
        <v>2.5631031310892012</v>
      </c>
      <c r="H77">
        <v>3.3350005818599398</v>
      </c>
      <c r="I77">
        <v>2.1231727991175156</v>
      </c>
      <c r="J77">
        <v>1.8059520782526413</v>
      </c>
      <c r="K77">
        <v>2.5631031310892012</v>
      </c>
      <c r="L77">
        <v>2.6755358693888289</v>
      </c>
      <c r="M77">
        <v>443.96998698918742</v>
      </c>
      <c r="N77">
        <v>541.06798785508033</v>
      </c>
      <c r="O77">
        <v>325.08337729982054</v>
      </c>
      <c r="P77">
        <v>340.74170976258227</v>
      </c>
      <c r="Q77">
        <v>373.80903619900687</v>
      </c>
      <c r="R77">
        <v>341.65617035779115</v>
      </c>
      <c r="S77">
        <v>380.50664678612816</v>
      </c>
      <c r="T77">
        <v>273.7362983536816</v>
      </c>
      <c r="U77">
        <v>12.054444444444446</v>
      </c>
      <c r="V77">
        <v>8.7569999999999997</v>
      </c>
      <c r="W77">
        <v>13.797777777777778</v>
      </c>
      <c r="X77">
        <v>11.437142857142858</v>
      </c>
      <c r="Y77">
        <v>13.373750000000001</v>
      </c>
      <c r="Z77">
        <v>20.587142857142855</v>
      </c>
      <c r="AA77">
        <v>11.163333333333334</v>
      </c>
      <c r="AB77">
        <v>14.648750000000001</v>
      </c>
    </row>
    <row r="78" spans="1:28" x14ac:dyDescent="0.2">
      <c r="A78" t="s">
        <v>285</v>
      </c>
      <c r="B78">
        <v>30</v>
      </c>
      <c r="C78">
        <v>2</v>
      </c>
      <c r="D78">
        <v>33</v>
      </c>
      <c r="E78">
        <v>2.5631031310892012</v>
      </c>
      <c r="F78">
        <v>2.5631031310892012</v>
      </c>
      <c r="G78">
        <v>2.1231727991175151</v>
      </c>
      <c r="H78">
        <v>3.0021718920880502</v>
      </c>
      <c r="I78">
        <v>2.5631031310892012</v>
      </c>
      <c r="J78">
        <v>2.5631031310892012</v>
      </c>
      <c r="K78">
        <v>2.5631031310892012</v>
      </c>
      <c r="L78">
        <v>3.6678292716318284</v>
      </c>
      <c r="M78">
        <v>572.35309114408994</v>
      </c>
      <c r="N78">
        <v>650.14941450750621</v>
      </c>
      <c r="O78">
        <v>585.8523528711421</v>
      </c>
      <c r="P78">
        <v>448.55996761767813</v>
      </c>
      <c r="Q78">
        <v>571.616137228355</v>
      </c>
      <c r="R78">
        <v>595.37206345322522</v>
      </c>
      <c r="S78">
        <v>832.03569501729419</v>
      </c>
      <c r="T78">
        <v>594.75989142298579</v>
      </c>
      <c r="U78">
        <v>16.285555555555558</v>
      </c>
      <c r="V78">
        <v>15.26</v>
      </c>
      <c r="W78">
        <v>17.251111111111111</v>
      </c>
      <c r="X78">
        <v>16.229642857142856</v>
      </c>
      <c r="Y78">
        <v>17.594444444444445</v>
      </c>
      <c r="Z78">
        <v>15.497999999999999</v>
      </c>
      <c r="AA78">
        <v>15.015999999999998</v>
      </c>
      <c r="AB78">
        <v>15.982413793103447</v>
      </c>
    </row>
    <row r="79" spans="1:28" x14ac:dyDescent="0.2">
      <c r="A79" t="s">
        <v>288</v>
      </c>
      <c r="B79">
        <v>30</v>
      </c>
      <c r="C79">
        <v>2</v>
      </c>
      <c r="D79">
        <v>33</v>
      </c>
      <c r="E79">
        <v>2.5631031310892012</v>
      </c>
      <c r="F79">
        <v>2.5631031310892012</v>
      </c>
      <c r="G79">
        <v>2.5631031310892012</v>
      </c>
      <c r="H79">
        <v>3.6678292716318284</v>
      </c>
      <c r="I79">
        <v>2.5631031310892012</v>
      </c>
      <c r="J79">
        <v>2.5631031310892012</v>
      </c>
      <c r="K79">
        <v>2.5631031310892012</v>
      </c>
      <c r="L79">
        <v>3.6678292716318284</v>
      </c>
      <c r="M79">
        <v>376.45773527261923</v>
      </c>
      <c r="N79">
        <v>340.25162289486087</v>
      </c>
      <c r="O79">
        <v>336.52783810888212</v>
      </c>
      <c r="P79">
        <v>245.68698930568374</v>
      </c>
      <c r="Q79">
        <v>365.35574128322281</v>
      </c>
      <c r="R79">
        <v>321.32924735260571</v>
      </c>
      <c r="S79">
        <v>325.3087984975748</v>
      </c>
      <c r="T79">
        <v>227.27903288810717</v>
      </c>
      <c r="U79">
        <v>10.16</v>
      </c>
      <c r="V79">
        <v>8.2360000000000007</v>
      </c>
      <c r="W79">
        <v>8.7759999999999998</v>
      </c>
      <c r="X79">
        <v>9.019310344827586</v>
      </c>
      <c r="Y79">
        <v>9.6489999999999991</v>
      </c>
      <c r="Z79">
        <v>8.7210000000000001</v>
      </c>
      <c r="AA79">
        <v>9.7033333333333331</v>
      </c>
      <c r="AB79">
        <v>9.3458620689655163</v>
      </c>
    </row>
    <row r="80" spans="1:28" x14ac:dyDescent="0.2">
      <c r="A80" t="s">
        <v>291</v>
      </c>
      <c r="B80">
        <v>30</v>
      </c>
      <c r="C80">
        <v>2</v>
      </c>
      <c r="D80">
        <v>37</v>
      </c>
      <c r="E80">
        <v>2.5631031310892012</v>
      </c>
      <c r="F80">
        <v>2.5631031310892012</v>
      </c>
      <c r="G80">
        <v>2.5631031310892012</v>
      </c>
      <c r="H80">
        <v>3.3350005818599389</v>
      </c>
      <c r="I80">
        <v>2.5631031310892012</v>
      </c>
      <c r="J80">
        <v>2.1231727991175156</v>
      </c>
      <c r="K80">
        <v>2.1231727991175156</v>
      </c>
      <c r="L80">
        <v>2.8013362019176151</v>
      </c>
      <c r="M80">
        <v>596.97602197570723</v>
      </c>
      <c r="N80">
        <v>671.19478009153045</v>
      </c>
      <c r="O80">
        <v>599.28000232899331</v>
      </c>
      <c r="P80">
        <v>506.00138570646538</v>
      </c>
      <c r="Q80">
        <v>465.23467198048724</v>
      </c>
      <c r="R80">
        <v>398.16969813708317</v>
      </c>
      <c r="S80">
        <v>484.72493554016188</v>
      </c>
      <c r="T80">
        <v>338.17912726656976</v>
      </c>
      <c r="U80">
        <v>13.778888888888888</v>
      </c>
      <c r="V80">
        <v>11.061</v>
      </c>
      <c r="W80">
        <v>13.257999999999999</v>
      </c>
      <c r="X80">
        <v>12.662068965517241</v>
      </c>
      <c r="Y80">
        <v>18.284444444444443</v>
      </c>
      <c r="Z80">
        <v>19.22</v>
      </c>
      <c r="AA80">
        <v>17.805</v>
      </c>
      <c r="AB80">
        <v>18.430399999999999</v>
      </c>
    </row>
    <row r="81" spans="1:28" x14ac:dyDescent="0.2">
      <c r="A81" t="s">
        <v>294</v>
      </c>
      <c r="B81">
        <v>30</v>
      </c>
      <c r="C81">
        <v>2</v>
      </c>
      <c r="D81">
        <v>35</v>
      </c>
      <c r="E81">
        <v>2.5631031310892012</v>
      </c>
      <c r="F81">
        <v>2.5631031310892012</v>
      </c>
      <c r="G81">
        <v>2.5631031310892012</v>
      </c>
      <c r="H81">
        <v>3.0021718920880502</v>
      </c>
      <c r="I81">
        <v>2.5631031310892012</v>
      </c>
      <c r="J81">
        <v>2.5631031310892012</v>
      </c>
      <c r="K81">
        <v>2.5631031310892012</v>
      </c>
      <c r="L81">
        <v>3.6678292716318284</v>
      </c>
      <c r="M81">
        <v>318.09098514640527</v>
      </c>
      <c r="N81">
        <v>352.61944361010802</v>
      </c>
      <c r="O81">
        <v>408.92272277226391</v>
      </c>
      <c r="P81">
        <v>231.2652297834353</v>
      </c>
      <c r="Q81">
        <v>364.03355925793346</v>
      </c>
      <c r="R81">
        <v>367.2631514180664</v>
      </c>
      <c r="S81">
        <v>523.36949837439647</v>
      </c>
      <c r="T81">
        <v>376.41201505041215</v>
      </c>
      <c r="U81">
        <v>11.34</v>
      </c>
      <c r="V81">
        <v>12.204444444444446</v>
      </c>
      <c r="W81">
        <v>9.9489999999999998</v>
      </c>
      <c r="X81">
        <v>11.12107142857143</v>
      </c>
      <c r="Y81">
        <v>8.7160000000000011</v>
      </c>
      <c r="Z81">
        <v>9.0380000000000003</v>
      </c>
      <c r="AA81">
        <v>13.29</v>
      </c>
      <c r="AB81">
        <v>10.24655172413793</v>
      </c>
    </row>
    <row r="82" spans="1:28" x14ac:dyDescent="0.2">
      <c r="A82" t="s">
        <v>297</v>
      </c>
      <c r="B82">
        <v>30</v>
      </c>
      <c r="C82">
        <v>2</v>
      </c>
      <c r="D82">
        <v>30</v>
      </c>
      <c r="E82">
        <v>2.5631031310892012</v>
      </c>
      <c r="F82">
        <v>2.5631031310892012</v>
      </c>
      <c r="G82">
        <v>2.5631031310892012</v>
      </c>
      <c r="H82">
        <v>2.7826375115886259</v>
      </c>
      <c r="I82">
        <v>2.5631031310892012</v>
      </c>
      <c r="J82">
        <v>2.5631031310892012</v>
      </c>
      <c r="K82">
        <v>2.5631031310892012</v>
      </c>
      <c r="L82">
        <v>3.6678292716318284</v>
      </c>
      <c r="M82">
        <v>294.52579993501945</v>
      </c>
      <c r="N82">
        <v>247.12232306112242</v>
      </c>
      <c r="O82">
        <v>234.75450234587524</v>
      </c>
      <c r="P82">
        <v>198.15989590576109</v>
      </c>
      <c r="Q82">
        <v>218.96201343397701</v>
      </c>
      <c r="R82">
        <v>184.32734690594773</v>
      </c>
      <c r="S82">
        <v>255.78803410555955</v>
      </c>
      <c r="T82">
        <v>202.40731612743946</v>
      </c>
      <c r="U82">
        <v>6.1077777777777786</v>
      </c>
      <c r="V82">
        <v>5.4989999999999997</v>
      </c>
      <c r="W82">
        <v>6.2488888888888887</v>
      </c>
      <c r="X82">
        <v>5.9357142857142859</v>
      </c>
      <c r="Y82">
        <v>7.0179999999999998</v>
      </c>
      <c r="Z82">
        <v>6.3339999999999996</v>
      </c>
      <c r="AA82">
        <v>6.0170000000000003</v>
      </c>
      <c r="AB82">
        <v>6.4563333333333333</v>
      </c>
    </row>
    <row r="83" spans="1:28" x14ac:dyDescent="0.2">
      <c r="A83" t="s">
        <v>301</v>
      </c>
      <c r="B83">
        <v>30</v>
      </c>
      <c r="C83">
        <v>2</v>
      </c>
      <c r="D83">
        <v>39</v>
      </c>
      <c r="E83">
        <v>2.5631031310892012</v>
      </c>
      <c r="F83">
        <v>2.5631031310892012</v>
      </c>
      <c r="G83">
        <v>2.5631031310892012</v>
      </c>
      <c r="H83">
        <v>3.3350005818599398</v>
      </c>
      <c r="I83">
        <v>2.5631031310892012</v>
      </c>
      <c r="J83">
        <v>2.5631031310892012</v>
      </c>
      <c r="K83">
        <v>2.1231727991175156</v>
      </c>
      <c r="L83">
        <v>2.9446862524527</v>
      </c>
      <c r="M83">
        <v>517.77515114936079</v>
      </c>
      <c r="N83">
        <v>444.42656141855718</v>
      </c>
      <c r="O83">
        <v>557.95034699595931</v>
      </c>
      <c r="P83">
        <v>413.69171560387662</v>
      </c>
      <c r="Q83">
        <v>387.85451082830969</v>
      </c>
      <c r="R83">
        <v>382.85622927041271</v>
      </c>
      <c r="S83">
        <v>383.77958917659839</v>
      </c>
      <c r="T83">
        <v>290.78491392706587</v>
      </c>
      <c r="U83">
        <v>11.683333333333334</v>
      </c>
      <c r="V83">
        <v>9.8129999999999988</v>
      </c>
      <c r="W83">
        <v>11.13</v>
      </c>
      <c r="X83">
        <v>10.8375</v>
      </c>
      <c r="Y83">
        <v>16.06111111111111</v>
      </c>
      <c r="Z83">
        <v>14.206666666666665</v>
      </c>
      <c r="AA83">
        <v>16.616250000000001</v>
      </c>
      <c r="AB83">
        <v>15.59</v>
      </c>
    </row>
    <row r="84" spans="1:28" x14ac:dyDescent="0.2">
      <c r="A84" t="s">
        <v>304</v>
      </c>
      <c r="B84">
        <v>30</v>
      </c>
      <c r="C84">
        <v>2</v>
      </c>
      <c r="D84">
        <v>31</v>
      </c>
      <c r="E84">
        <v>2.5631031310892012</v>
      </c>
      <c r="F84">
        <v>2.5631031310892012</v>
      </c>
      <c r="G84">
        <v>2.1231727991175151</v>
      </c>
      <c r="H84">
        <v>3.3350005818599389</v>
      </c>
      <c r="I84">
        <v>1.8059520782526413</v>
      </c>
      <c r="J84">
        <v>2.5631031310892012</v>
      </c>
      <c r="K84">
        <v>2.1231727991175156</v>
      </c>
      <c r="L84">
        <v>2.6755358693888289</v>
      </c>
      <c r="M84">
        <v>483.91570405021253</v>
      </c>
      <c r="N84">
        <v>408.79267208125191</v>
      </c>
      <c r="O84">
        <v>479.94209440867996</v>
      </c>
      <c r="P84">
        <v>336.48243839054999</v>
      </c>
      <c r="Q84">
        <v>288.82957966869105</v>
      </c>
      <c r="R84">
        <v>302.64096305417223</v>
      </c>
      <c r="S84">
        <v>519.88231973336713</v>
      </c>
      <c r="T84">
        <v>326.61663466912489</v>
      </c>
      <c r="U84">
        <v>7.4029999999999996</v>
      </c>
      <c r="V84">
        <v>7.7570000000000006</v>
      </c>
      <c r="W84">
        <v>8.016</v>
      </c>
      <c r="X84">
        <v>7.7253333333333334</v>
      </c>
      <c r="Y84">
        <v>15.082857142857142</v>
      </c>
      <c r="Z84">
        <v>11.673333333333332</v>
      </c>
      <c r="AA84">
        <v>12.921250000000001</v>
      </c>
      <c r="AB84">
        <v>13.08375</v>
      </c>
    </row>
    <row r="85" spans="1:28" x14ac:dyDescent="0.2">
      <c r="A85" t="s">
        <v>311</v>
      </c>
      <c r="B85">
        <v>30</v>
      </c>
      <c r="C85">
        <v>2</v>
      </c>
      <c r="D85">
        <v>35</v>
      </c>
      <c r="E85">
        <v>2.5631031310892012</v>
      </c>
      <c r="F85">
        <v>2.5631031310892012</v>
      </c>
      <c r="G85">
        <v>2.5631031310892012</v>
      </c>
      <c r="H85">
        <v>3.6678292716318284</v>
      </c>
      <c r="I85">
        <v>2.5631031310892012</v>
      </c>
      <c r="J85">
        <v>2.5631031310892012</v>
      </c>
      <c r="K85">
        <v>2.5631031310892012</v>
      </c>
      <c r="L85">
        <v>3.6678292716318284</v>
      </c>
      <c r="M85">
        <v>500.00155671104557</v>
      </c>
      <c r="N85">
        <v>472.31809961761098</v>
      </c>
      <c r="O85">
        <v>462.56429779170622</v>
      </c>
      <c r="P85">
        <v>342.90694707593877</v>
      </c>
      <c r="Q85">
        <v>372.03167675517534</v>
      </c>
      <c r="R85">
        <v>403.96345642167063</v>
      </c>
      <c r="S85">
        <v>402.48087854413308</v>
      </c>
      <c r="T85">
        <v>278.07953978411075</v>
      </c>
      <c r="U85">
        <v>11.032222222222222</v>
      </c>
      <c r="V85">
        <v>10.354000000000001</v>
      </c>
      <c r="W85">
        <v>10.322000000000001</v>
      </c>
      <c r="X85">
        <v>10.553448275862069</v>
      </c>
      <c r="Y85">
        <v>15.667777777777777</v>
      </c>
      <c r="Z85">
        <v>10.872</v>
      </c>
      <c r="AA85">
        <v>11.856</v>
      </c>
      <c r="AB85">
        <v>12.699655172413793</v>
      </c>
    </row>
    <row r="86" spans="1:28" x14ac:dyDescent="0.2">
      <c r="A86" t="s">
        <v>314</v>
      </c>
      <c r="B86">
        <v>30</v>
      </c>
      <c r="C86">
        <v>2</v>
      </c>
      <c r="D86">
        <v>36</v>
      </c>
      <c r="E86">
        <v>2.5631031310892012</v>
      </c>
      <c r="F86">
        <v>2.5631031310892012</v>
      </c>
      <c r="G86">
        <v>2.5631031310892012</v>
      </c>
      <c r="H86">
        <v>3.3350005818599389</v>
      </c>
      <c r="I86">
        <v>2.5631031310892012</v>
      </c>
      <c r="J86">
        <v>2.5631031310892012</v>
      </c>
      <c r="K86">
        <v>2.5631031310892012</v>
      </c>
      <c r="L86">
        <v>3.6678292716318284</v>
      </c>
      <c r="M86">
        <v>298.03716859234515</v>
      </c>
      <c r="N86">
        <v>279.30986908660805</v>
      </c>
      <c r="O86">
        <v>273.1844815399399</v>
      </c>
      <c r="P86">
        <v>198.11899978195288</v>
      </c>
      <c r="Q86">
        <v>257.32696728253563</v>
      </c>
      <c r="R86">
        <v>278.49054973323206</v>
      </c>
      <c r="S86">
        <v>276.38372853883664</v>
      </c>
      <c r="T86">
        <v>206.52170309843913</v>
      </c>
      <c r="U86">
        <v>7.384444444444445</v>
      </c>
      <c r="V86">
        <v>7.1379999999999999</v>
      </c>
      <c r="W86">
        <v>7.0079999999999991</v>
      </c>
      <c r="X86">
        <v>7.1696551724137931</v>
      </c>
      <c r="Y86">
        <v>7.6389999999999993</v>
      </c>
      <c r="Z86">
        <v>7.1589999999999998</v>
      </c>
      <c r="AA86">
        <v>7.0020000000000007</v>
      </c>
      <c r="AB86">
        <v>7.2666666666666666</v>
      </c>
    </row>
    <row r="87" spans="1:28" x14ac:dyDescent="0.2">
      <c r="A87" t="s">
        <v>317</v>
      </c>
      <c r="B87">
        <v>30</v>
      </c>
      <c r="C87">
        <v>2</v>
      </c>
      <c r="D87">
        <v>32</v>
      </c>
      <c r="E87">
        <v>2.5631031310892012</v>
      </c>
      <c r="F87">
        <v>2.5631031310892012</v>
      </c>
      <c r="G87">
        <v>2.5631031310892012</v>
      </c>
      <c r="H87">
        <v>3.3350005818599398</v>
      </c>
      <c r="I87">
        <v>2.5631031310892012</v>
      </c>
      <c r="J87">
        <v>2.5631031310892012</v>
      </c>
      <c r="K87">
        <v>2.1231727991175156</v>
      </c>
      <c r="L87">
        <v>3.3350005818599398</v>
      </c>
      <c r="M87">
        <v>457.10216876919958</v>
      </c>
      <c r="N87">
        <v>732.00331943049878</v>
      </c>
      <c r="O87">
        <v>541.87770325533495</v>
      </c>
      <c r="P87">
        <v>559.18816544937476</v>
      </c>
      <c r="Q87">
        <v>364.27198552478893</v>
      </c>
      <c r="R87">
        <v>360.58721594611376</v>
      </c>
      <c r="S87">
        <v>507.64636983103799</v>
      </c>
      <c r="T87">
        <v>382.21239851109095</v>
      </c>
      <c r="U87">
        <v>11.245555555555557</v>
      </c>
      <c r="V87">
        <v>10.935555555555556</v>
      </c>
      <c r="W87">
        <v>10.113</v>
      </c>
      <c r="X87">
        <v>10.741428571428571</v>
      </c>
      <c r="Y87">
        <v>11.715999999999999</v>
      </c>
      <c r="Z87">
        <v>11.974</v>
      </c>
      <c r="AA87">
        <v>16.184999999999999</v>
      </c>
      <c r="AB87">
        <v>13.085000000000001</v>
      </c>
    </row>
    <row r="88" spans="1:28" x14ac:dyDescent="0.2">
      <c r="A88" t="s">
        <v>320</v>
      </c>
      <c r="B88">
        <v>30</v>
      </c>
      <c r="C88">
        <v>2</v>
      </c>
      <c r="D88">
        <v>39</v>
      </c>
      <c r="E88">
        <v>2.5631031310892012</v>
      </c>
      <c r="F88">
        <v>2.5631031310892012</v>
      </c>
      <c r="G88">
        <v>2.5631031310892012</v>
      </c>
      <c r="H88">
        <v>3.0021718920880502</v>
      </c>
      <c r="I88">
        <v>2.5631031310892012</v>
      </c>
      <c r="J88">
        <v>2.5631031310892012</v>
      </c>
      <c r="K88">
        <v>2.1231727991175151</v>
      </c>
      <c r="L88">
        <v>3.1154662013605146</v>
      </c>
      <c r="M88">
        <v>465.95862082712108</v>
      </c>
      <c r="N88">
        <v>566.09115037185916</v>
      </c>
      <c r="O88">
        <v>593.38081220880827</v>
      </c>
      <c r="P88">
        <v>423.15229293483003</v>
      </c>
      <c r="Q88">
        <v>448.89163514330471</v>
      </c>
      <c r="R88">
        <v>401.85663522727521</v>
      </c>
      <c r="S88">
        <v>417.22429188186732</v>
      </c>
      <c r="T88">
        <v>366.99026463023841</v>
      </c>
      <c r="U88">
        <v>11.246666666666668</v>
      </c>
      <c r="V88">
        <v>10.3</v>
      </c>
      <c r="W88">
        <v>12.377777777777778</v>
      </c>
      <c r="X88">
        <v>11.272142857142857</v>
      </c>
      <c r="Y88">
        <v>11.943</v>
      </c>
      <c r="Z88">
        <v>12.359000000000002</v>
      </c>
      <c r="AA88">
        <v>12.257</v>
      </c>
      <c r="AB88">
        <v>12.186333333333334</v>
      </c>
    </row>
    <row r="89" spans="1:28" x14ac:dyDescent="0.2">
      <c r="A89" t="s">
        <v>323</v>
      </c>
      <c r="B89">
        <v>30</v>
      </c>
      <c r="C89">
        <v>2</v>
      </c>
      <c r="D89">
        <v>33</v>
      </c>
      <c r="E89">
        <v>2.5631031310892012</v>
      </c>
      <c r="F89">
        <v>2.5631031310892012</v>
      </c>
      <c r="G89">
        <v>2.5631031310892012</v>
      </c>
      <c r="H89">
        <v>3.6678292716318284</v>
      </c>
      <c r="I89">
        <v>2.5631031310892012</v>
      </c>
      <c r="J89">
        <v>2.5631031310892012</v>
      </c>
      <c r="K89">
        <v>2.5631031310892012</v>
      </c>
      <c r="L89">
        <v>3.6678292716318284</v>
      </c>
      <c r="M89">
        <v>327.81444181107389</v>
      </c>
      <c r="N89">
        <v>329.85407014844645</v>
      </c>
      <c r="O89">
        <v>344.9724629785988</v>
      </c>
      <c r="P89">
        <v>224.29408592049705</v>
      </c>
      <c r="Q89">
        <v>291.09679671533473</v>
      </c>
      <c r="R89">
        <v>308.41521373510778</v>
      </c>
      <c r="S89">
        <v>297.74455453756798</v>
      </c>
      <c r="T89">
        <v>207.09891110550853</v>
      </c>
      <c r="U89">
        <v>8.4066666666666663</v>
      </c>
      <c r="V89">
        <v>7.9050000000000002</v>
      </c>
      <c r="W89">
        <v>7.8029999999999999</v>
      </c>
      <c r="X89">
        <v>8.0255172413793101</v>
      </c>
      <c r="Y89">
        <v>9.4388888888888882</v>
      </c>
      <c r="Z89">
        <v>9.3290000000000006</v>
      </c>
      <c r="AA89">
        <v>8.8420000000000005</v>
      </c>
      <c r="AB89">
        <v>9.1951724137931024</v>
      </c>
    </row>
    <row r="90" spans="1:28" x14ac:dyDescent="0.2">
      <c r="A90" t="s">
        <v>326</v>
      </c>
      <c r="B90">
        <v>30</v>
      </c>
      <c r="C90">
        <v>2</v>
      </c>
      <c r="D90">
        <v>38</v>
      </c>
      <c r="E90">
        <v>2.5631031310892012</v>
      </c>
      <c r="F90">
        <v>2.1231727991175156</v>
      </c>
      <c r="G90">
        <v>2.5631031310892012</v>
      </c>
      <c r="H90">
        <v>3.1154662013605146</v>
      </c>
      <c r="I90">
        <v>2.5631031310892012</v>
      </c>
      <c r="J90">
        <v>2.5631031310892012</v>
      </c>
      <c r="K90">
        <v>2.5631031310892012</v>
      </c>
      <c r="L90">
        <v>3.3350005818599398</v>
      </c>
      <c r="M90">
        <v>542.07729027648168</v>
      </c>
      <c r="N90">
        <v>425.22240937910919</v>
      </c>
      <c r="O90">
        <v>409.87642783968579</v>
      </c>
      <c r="P90">
        <v>415.88127248264874</v>
      </c>
      <c r="Q90">
        <v>375.06619287879016</v>
      </c>
      <c r="R90">
        <v>437.61157847641294</v>
      </c>
      <c r="S90">
        <v>407.31876424978185</v>
      </c>
      <c r="T90">
        <v>315.33239133789772</v>
      </c>
      <c r="U90">
        <v>11.003333333333332</v>
      </c>
      <c r="V90">
        <v>11.8</v>
      </c>
      <c r="W90">
        <v>10.44</v>
      </c>
      <c r="X90">
        <v>11.030740740740741</v>
      </c>
      <c r="Y90">
        <v>10.777999999999999</v>
      </c>
      <c r="Z90">
        <v>12.237777777777779</v>
      </c>
      <c r="AA90">
        <v>13.343333333333334</v>
      </c>
      <c r="AB90">
        <v>12.071785714285715</v>
      </c>
    </row>
    <row r="91" spans="1:28" x14ac:dyDescent="0.2">
      <c r="A91" t="s">
        <v>329</v>
      </c>
      <c r="B91">
        <v>40</v>
      </c>
      <c r="C91">
        <v>1</v>
      </c>
      <c r="D91">
        <v>43</v>
      </c>
      <c r="E91">
        <v>2.1231727991175156</v>
      </c>
      <c r="F91">
        <v>2.5631031310892012</v>
      </c>
      <c r="G91">
        <v>2.5631031310892012</v>
      </c>
      <c r="H91">
        <v>3.1154662013605146</v>
      </c>
      <c r="I91">
        <v>2.5631031310892012</v>
      </c>
      <c r="J91">
        <v>2.5631031310892012</v>
      </c>
      <c r="K91">
        <v>2.5631031310892012</v>
      </c>
      <c r="L91">
        <v>3.3350005818599389</v>
      </c>
      <c r="M91">
        <v>547.77351054281007</v>
      </c>
      <c r="N91">
        <v>326.5572851312906</v>
      </c>
      <c r="O91">
        <v>313.23359183710477</v>
      </c>
      <c r="P91">
        <v>322.19884433545229</v>
      </c>
      <c r="Q91">
        <v>452.38899085332395</v>
      </c>
      <c r="R91">
        <v>368.49863298268099</v>
      </c>
      <c r="S91">
        <v>424.68053149989225</v>
      </c>
      <c r="T91">
        <v>322.382046684302</v>
      </c>
      <c r="U91">
        <v>14.465</v>
      </c>
      <c r="V91">
        <v>9.4450000000000003</v>
      </c>
      <c r="W91">
        <v>12.88</v>
      </c>
      <c r="X91">
        <v>12.077407407407408</v>
      </c>
      <c r="Y91">
        <v>10.02</v>
      </c>
      <c r="Z91">
        <v>8.3699999999999992</v>
      </c>
      <c r="AA91">
        <v>10.187000000000001</v>
      </c>
      <c r="AB91">
        <v>9.5256666666666678</v>
      </c>
    </row>
    <row r="92" spans="1:28" x14ac:dyDescent="0.2">
      <c r="A92" t="s">
        <v>333</v>
      </c>
      <c r="B92">
        <v>40</v>
      </c>
      <c r="C92">
        <v>1</v>
      </c>
      <c r="D92">
        <v>41</v>
      </c>
      <c r="E92">
        <v>2.1231727991175156</v>
      </c>
      <c r="F92">
        <v>2.5631031310892012</v>
      </c>
      <c r="G92">
        <v>2.5631031310892012</v>
      </c>
      <c r="H92">
        <v>2.9446862524527</v>
      </c>
      <c r="I92">
        <v>2.5631031310892012</v>
      </c>
      <c r="J92">
        <v>2.5631031310892012</v>
      </c>
      <c r="K92">
        <v>2.5631031310892012</v>
      </c>
      <c r="L92">
        <v>3.0021718920880502</v>
      </c>
      <c r="M92">
        <v>611.67175006007039</v>
      </c>
      <c r="N92">
        <v>477.89293923899481</v>
      </c>
      <c r="O92">
        <v>637.05981245714202</v>
      </c>
      <c r="P92">
        <v>484.19707778018977</v>
      </c>
      <c r="Q92">
        <v>545.70452319357889</v>
      </c>
      <c r="R92">
        <v>518.72885621678267</v>
      </c>
      <c r="S92">
        <v>513.87363041899891</v>
      </c>
      <c r="T92">
        <v>443.7197285541281</v>
      </c>
      <c r="U92">
        <v>17.567500000000003</v>
      </c>
      <c r="V92">
        <v>16.148888888888891</v>
      </c>
      <c r="W92">
        <v>13.895555555555555</v>
      </c>
      <c r="X92">
        <v>15.805384615384614</v>
      </c>
      <c r="Y92">
        <v>18.511111111111113</v>
      </c>
      <c r="Z92">
        <v>17.577777777777779</v>
      </c>
      <c r="AA92">
        <v>13.347000000000001</v>
      </c>
      <c r="AB92">
        <v>16.366785714285715</v>
      </c>
    </row>
    <row r="93" spans="1:28" x14ac:dyDescent="0.2">
      <c r="A93" t="s">
        <v>339</v>
      </c>
      <c r="B93">
        <v>40</v>
      </c>
      <c r="C93">
        <v>1</v>
      </c>
      <c r="D93">
        <v>40</v>
      </c>
      <c r="E93">
        <v>1.6832424671458293</v>
      </c>
      <c r="F93">
        <v>2.5631031310892012</v>
      </c>
      <c r="G93">
        <v>2.1231727991175156</v>
      </c>
      <c r="H93">
        <v>2.3923231821813866</v>
      </c>
      <c r="I93">
        <v>2.5631031310892012</v>
      </c>
      <c r="J93">
        <v>2.5631031310892012</v>
      </c>
      <c r="K93">
        <v>2.5631031310892012</v>
      </c>
      <c r="L93">
        <v>3.6678292716318284</v>
      </c>
      <c r="M93">
        <v>488.78251709973819</v>
      </c>
      <c r="N93">
        <v>473.08106367154846</v>
      </c>
      <c r="O93">
        <v>428.03583932800348</v>
      </c>
      <c r="P93">
        <v>323.52124425007418</v>
      </c>
      <c r="Q93">
        <v>739.53249415739378</v>
      </c>
      <c r="R93">
        <v>452.6544351365871</v>
      </c>
      <c r="S93">
        <v>495.04331462651936</v>
      </c>
      <c r="T93">
        <v>485.78463595966247</v>
      </c>
      <c r="U93">
        <v>17.18</v>
      </c>
      <c r="V93">
        <v>11.602</v>
      </c>
      <c r="W93">
        <v>16.331250000000001</v>
      </c>
      <c r="X93">
        <v>14.773461538461536</v>
      </c>
      <c r="Y93">
        <v>12.527999999999999</v>
      </c>
      <c r="Z93">
        <v>14.991111111111111</v>
      </c>
      <c r="AA93">
        <v>10.970999999999998</v>
      </c>
      <c r="AB93">
        <v>12.755517241379309</v>
      </c>
    </row>
    <row r="94" spans="1:28" x14ac:dyDescent="0.2">
      <c r="A94" t="s">
        <v>342</v>
      </c>
      <c r="B94">
        <v>40</v>
      </c>
      <c r="C94">
        <v>1</v>
      </c>
      <c r="D94">
        <v>49</v>
      </c>
      <c r="E94">
        <v>2.5631031310892012</v>
      </c>
      <c r="F94">
        <v>2.5631031310892012</v>
      </c>
      <c r="G94">
        <v>2.5631031310892012</v>
      </c>
      <c r="H94">
        <v>3.3350005818599389</v>
      </c>
      <c r="I94">
        <v>2.5631031310892012</v>
      </c>
      <c r="J94">
        <v>2.5631031310892012</v>
      </c>
      <c r="K94">
        <v>2.5631031310892012</v>
      </c>
      <c r="L94">
        <v>3.3350005818599398</v>
      </c>
      <c r="M94">
        <v>487.95019267726104</v>
      </c>
      <c r="N94">
        <v>434.69443470782107</v>
      </c>
      <c r="O94">
        <v>430.57182780273871</v>
      </c>
      <c r="P94">
        <v>348.42037185166009</v>
      </c>
      <c r="Q94">
        <v>373.33218366529599</v>
      </c>
      <c r="R94">
        <v>379.52042904595334</v>
      </c>
      <c r="S94">
        <v>387.20642488476631</v>
      </c>
      <c r="T94">
        <v>293.24556740725234</v>
      </c>
      <c r="U94">
        <v>10.623333333333333</v>
      </c>
      <c r="V94">
        <v>9.4350000000000005</v>
      </c>
      <c r="W94">
        <v>10.299000000000001</v>
      </c>
      <c r="X94">
        <v>10.101724137931035</v>
      </c>
      <c r="Y94">
        <v>13.472222222222221</v>
      </c>
      <c r="Z94">
        <v>13.111111111111111</v>
      </c>
      <c r="AA94">
        <v>11.036</v>
      </c>
      <c r="AB94">
        <v>12.486071428571428</v>
      </c>
    </row>
    <row r="95" spans="1:28" x14ac:dyDescent="0.2">
      <c r="A95" t="s">
        <v>345</v>
      </c>
      <c r="B95">
        <v>40</v>
      </c>
      <c r="C95">
        <v>1</v>
      </c>
      <c r="D95">
        <v>45</v>
      </c>
      <c r="E95">
        <v>2.1231727991175156</v>
      </c>
      <c r="F95">
        <v>2.5631031310892012</v>
      </c>
      <c r="G95">
        <v>2.5631031310892012</v>
      </c>
      <c r="H95">
        <v>3.3350005818599398</v>
      </c>
      <c r="I95">
        <v>2.1231727991175156</v>
      </c>
      <c r="J95">
        <v>2.5631031310892012</v>
      </c>
      <c r="K95">
        <v>2.1231727991175156</v>
      </c>
      <c r="L95">
        <v>2.9446862524527</v>
      </c>
      <c r="M95">
        <v>806.10490145285166</v>
      </c>
      <c r="N95">
        <v>615.23080397076728</v>
      </c>
      <c r="O95">
        <v>747.23074855679181</v>
      </c>
      <c r="P95">
        <v>550.57452365895915</v>
      </c>
      <c r="Q95">
        <v>584.38484164629017</v>
      </c>
      <c r="R95">
        <v>419.84264579424348</v>
      </c>
      <c r="S95">
        <v>398.81344905759295</v>
      </c>
      <c r="T95">
        <v>303.12160057313287</v>
      </c>
      <c r="U95">
        <v>18.734999999999999</v>
      </c>
      <c r="V95">
        <v>10.760999999999999</v>
      </c>
      <c r="W95">
        <v>11.844000000000001</v>
      </c>
      <c r="X95">
        <v>13.426071428571428</v>
      </c>
      <c r="Y95">
        <v>22.434999999999999</v>
      </c>
      <c r="Z95">
        <v>15.769</v>
      </c>
      <c r="AA95">
        <v>22.0425</v>
      </c>
      <c r="AB95">
        <v>19.750384615384615</v>
      </c>
    </row>
    <row r="96" spans="1:28" x14ac:dyDescent="0.2">
      <c r="A96" t="s">
        <v>348</v>
      </c>
      <c r="B96">
        <v>40</v>
      </c>
      <c r="C96">
        <v>1</v>
      </c>
      <c r="D96">
        <v>40</v>
      </c>
      <c r="E96">
        <v>2.5631031310892012</v>
      </c>
      <c r="F96">
        <v>2.5631031310892012</v>
      </c>
      <c r="G96">
        <v>2.5631031310892012</v>
      </c>
      <c r="H96">
        <v>3.6678292716318284</v>
      </c>
      <c r="I96">
        <v>2.5631031310892012</v>
      </c>
      <c r="J96">
        <v>2.5631031310892012</v>
      </c>
      <c r="K96">
        <v>2.5631031310892012</v>
      </c>
      <c r="L96">
        <v>3.6678292716318284</v>
      </c>
      <c r="M96">
        <v>552.22124417542261</v>
      </c>
      <c r="N96">
        <v>745.15144429181839</v>
      </c>
      <c r="O96">
        <v>552.3686349585696</v>
      </c>
      <c r="P96">
        <v>518.82138860172233</v>
      </c>
      <c r="Q96">
        <v>487.34328945253804</v>
      </c>
      <c r="R96">
        <v>451.7180701613002</v>
      </c>
      <c r="S96">
        <v>495.55165556691611</v>
      </c>
      <c r="T96">
        <v>333.67946534772045</v>
      </c>
      <c r="U96">
        <v>13.712222222222222</v>
      </c>
      <c r="V96">
        <v>11.577999999999999</v>
      </c>
      <c r="W96">
        <v>13.423</v>
      </c>
      <c r="X96">
        <v>12.876551724137931</v>
      </c>
      <c r="Y96">
        <v>14.154000000000002</v>
      </c>
      <c r="Z96">
        <v>14.368</v>
      </c>
      <c r="AA96">
        <v>15.204444444444446</v>
      </c>
      <c r="AB96">
        <v>14.553793103448275</v>
      </c>
    </row>
    <row r="97" spans="1:28" x14ac:dyDescent="0.2">
      <c r="A97" t="s">
        <v>351</v>
      </c>
      <c r="B97">
        <v>40</v>
      </c>
      <c r="C97">
        <v>1</v>
      </c>
      <c r="D97">
        <v>46</v>
      </c>
      <c r="E97">
        <v>2.5631031310892012</v>
      </c>
      <c r="F97">
        <v>2.5631031310892012</v>
      </c>
      <c r="G97">
        <v>2.5631031310892012</v>
      </c>
      <c r="H97">
        <v>3.6678292716318284</v>
      </c>
      <c r="I97">
        <v>2.5631031310892012</v>
      </c>
      <c r="J97">
        <v>2.5631031310892012</v>
      </c>
      <c r="K97">
        <v>2.5631031310892012</v>
      </c>
      <c r="L97">
        <v>3.1154662013605146</v>
      </c>
      <c r="M97">
        <v>444.07975957585836</v>
      </c>
      <c r="N97">
        <v>500.99861200880468</v>
      </c>
      <c r="O97">
        <v>498.91780095261169</v>
      </c>
      <c r="P97">
        <v>395.9932876707021</v>
      </c>
      <c r="Q97">
        <v>311.90490727726484</v>
      </c>
      <c r="R97">
        <v>359.21301364441968</v>
      </c>
      <c r="S97">
        <v>329.99062337400903</v>
      </c>
      <c r="T97">
        <v>237.35734201969149</v>
      </c>
      <c r="U97">
        <v>9.0988888888888884</v>
      </c>
      <c r="V97">
        <v>9.2070000000000007</v>
      </c>
      <c r="W97">
        <v>7.8760000000000003</v>
      </c>
      <c r="X97">
        <v>8.7144827586206883</v>
      </c>
      <c r="Y97">
        <v>13.932222222222224</v>
      </c>
      <c r="Z97">
        <v>14.193333333333335</v>
      </c>
      <c r="AA97">
        <v>15.056666666666665</v>
      </c>
      <c r="AB97">
        <v>14.394074074074075</v>
      </c>
    </row>
    <row r="98" spans="1:28" x14ac:dyDescent="0.2">
      <c r="A98" t="s">
        <v>354</v>
      </c>
      <c r="B98">
        <v>40</v>
      </c>
      <c r="C98">
        <v>1</v>
      </c>
      <c r="D98">
        <v>40</v>
      </c>
      <c r="E98">
        <v>2.5631031310892012</v>
      </c>
      <c r="F98">
        <v>2.5631031310892012</v>
      </c>
      <c r="G98">
        <v>2.1231727991175151</v>
      </c>
      <c r="H98">
        <v>2.782637511588625</v>
      </c>
      <c r="I98">
        <v>2.5631031310892012</v>
      </c>
      <c r="J98">
        <v>2.5631031310892012</v>
      </c>
      <c r="K98">
        <v>2.5631031310892012</v>
      </c>
      <c r="L98">
        <v>3.6678292716318284</v>
      </c>
      <c r="M98">
        <v>462.17414571867005</v>
      </c>
      <c r="N98">
        <v>466.05832635689706</v>
      </c>
      <c r="O98">
        <v>452.03019181972911</v>
      </c>
      <c r="P98">
        <v>321.36832187028608</v>
      </c>
      <c r="Q98">
        <v>294.60816537266044</v>
      </c>
      <c r="R98">
        <v>254.98605484431852</v>
      </c>
      <c r="S98">
        <v>294.63242738205963</v>
      </c>
      <c r="T98">
        <v>205.18768994708071</v>
      </c>
      <c r="U98">
        <v>7.5511111111111111</v>
      </c>
      <c r="V98">
        <v>9.3533333333333335</v>
      </c>
      <c r="W98">
        <v>8.681111111111111</v>
      </c>
      <c r="X98">
        <v>8.5285185185185188</v>
      </c>
      <c r="Y98">
        <v>11.845999999999998</v>
      </c>
      <c r="Z98">
        <v>12.871111111111112</v>
      </c>
      <c r="AA98">
        <v>11.585999999999999</v>
      </c>
      <c r="AB98">
        <v>12.07448275862069</v>
      </c>
    </row>
    <row r="99" spans="1:28" x14ac:dyDescent="0.2">
      <c r="A99" t="s">
        <v>357</v>
      </c>
      <c r="B99">
        <v>40</v>
      </c>
      <c r="C99">
        <v>1</v>
      </c>
      <c r="D99">
        <v>46</v>
      </c>
      <c r="E99">
        <v>2.1231727991175156</v>
      </c>
      <c r="F99">
        <v>2.5631031310892012</v>
      </c>
      <c r="G99">
        <v>2.5631031310892012</v>
      </c>
      <c r="H99">
        <v>3.3350005818599398</v>
      </c>
      <c r="I99">
        <v>2.5631031310892012</v>
      </c>
      <c r="J99">
        <v>2.5631031310892012</v>
      </c>
      <c r="K99">
        <v>2.5631031310892012</v>
      </c>
      <c r="L99">
        <v>3.6678292716318284</v>
      </c>
      <c r="M99">
        <v>335.95995009146276</v>
      </c>
      <c r="N99">
        <v>368.18651132425202</v>
      </c>
      <c r="O99">
        <v>389.91798179236775</v>
      </c>
      <c r="P99">
        <v>254.84646751768454</v>
      </c>
      <c r="Q99">
        <v>453.5075997583491</v>
      </c>
      <c r="R99">
        <v>418.86726561165301</v>
      </c>
      <c r="S99">
        <v>455.22943881862591</v>
      </c>
      <c r="T99">
        <v>338.66453718623723</v>
      </c>
      <c r="U99">
        <v>14.331250000000001</v>
      </c>
      <c r="V99">
        <v>10.735999999999999</v>
      </c>
      <c r="W99">
        <v>11.405999999999999</v>
      </c>
      <c r="X99">
        <v>12.002500000000001</v>
      </c>
      <c r="Y99">
        <v>8.6110000000000007</v>
      </c>
      <c r="Z99">
        <v>9.4370000000000012</v>
      </c>
      <c r="AA99">
        <v>9.9939999999999998</v>
      </c>
      <c r="AB99">
        <v>9.3473333333333333</v>
      </c>
    </row>
    <row r="100" spans="1:28" x14ac:dyDescent="0.2">
      <c r="A100" t="s">
        <v>360</v>
      </c>
      <c r="B100">
        <v>40</v>
      </c>
      <c r="C100">
        <v>1</v>
      </c>
      <c r="D100">
        <v>40</v>
      </c>
      <c r="E100">
        <v>2.1231727991175156</v>
      </c>
      <c r="F100">
        <v>2.5631031310892012</v>
      </c>
      <c r="G100">
        <v>2.1231727991175151</v>
      </c>
      <c r="H100">
        <v>2.782637511588625</v>
      </c>
      <c r="I100">
        <v>2.5631031310892012</v>
      </c>
      <c r="J100">
        <v>2.1231727991175156</v>
      </c>
      <c r="K100">
        <v>2.1231727991175156</v>
      </c>
      <c r="L100">
        <v>2.8013362019176151</v>
      </c>
      <c r="M100">
        <v>415.29520663185502</v>
      </c>
      <c r="N100">
        <v>538.72793607539575</v>
      </c>
      <c r="O100">
        <v>504.84586108371332</v>
      </c>
      <c r="P100">
        <v>407.49839280932252</v>
      </c>
      <c r="Q100">
        <v>385.50795316339997</v>
      </c>
      <c r="R100">
        <v>288.01026031531512</v>
      </c>
      <c r="S100">
        <v>420.03437305066717</v>
      </c>
      <c r="T100">
        <v>310.1607058844275</v>
      </c>
      <c r="U100">
        <v>10.0975</v>
      </c>
      <c r="V100">
        <v>7.3820000000000006</v>
      </c>
      <c r="W100">
        <v>9.2911111111111122</v>
      </c>
      <c r="X100">
        <v>8.8229629629629631</v>
      </c>
      <c r="Y100">
        <v>11.693333333333335</v>
      </c>
      <c r="Z100">
        <v>13.2775</v>
      </c>
      <c r="AA100">
        <v>15.14</v>
      </c>
      <c r="AB100">
        <v>13.3032</v>
      </c>
    </row>
    <row r="101" spans="1:28" x14ac:dyDescent="0.2">
      <c r="A101" t="s">
        <v>363</v>
      </c>
      <c r="B101">
        <v>40</v>
      </c>
      <c r="C101">
        <v>1</v>
      </c>
      <c r="D101">
        <v>46</v>
      </c>
      <c r="E101">
        <v>2.5631031310892012</v>
      </c>
      <c r="F101">
        <v>2.5631031310892012</v>
      </c>
      <c r="G101">
        <v>2.5631031310892012</v>
      </c>
      <c r="H101">
        <v>3.6678292716318284</v>
      </c>
      <c r="I101">
        <v>2.1231727991175156</v>
      </c>
      <c r="J101">
        <v>2.5631031310892012</v>
      </c>
      <c r="K101">
        <v>2.5631031310892012</v>
      </c>
      <c r="L101">
        <v>3.1154662013605146</v>
      </c>
      <c r="M101">
        <v>469.37418396383725</v>
      </c>
      <c r="N101">
        <v>406.23500849134797</v>
      </c>
      <c r="O101">
        <v>429.40137158363012</v>
      </c>
      <c r="P101">
        <v>323.19043886567721</v>
      </c>
      <c r="Q101">
        <v>323.17596716497695</v>
      </c>
      <c r="R101">
        <v>347.82057311176294</v>
      </c>
      <c r="S101">
        <v>331.00501876390314</v>
      </c>
      <c r="T101">
        <v>227.62688497567115</v>
      </c>
      <c r="U101">
        <v>9.9866666666666664</v>
      </c>
      <c r="V101">
        <v>8.9149999999999991</v>
      </c>
      <c r="W101">
        <v>9.0279999999999987</v>
      </c>
      <c r="X101">
        <v>9.2865517241379312</v>
      </c>
      <c r="Y101">
        <v>15.02125</v>
      </c>
      <c r="Z101">
        <v>13.196666666666667</v>
      </c>
      <c r="AA101">
        <v>11.005999999999998</v>
      </c>
      <c r="AB101">
        <v>12.925925925925926</v>
      </c>
    </row>
    <row r="102" spans="1:28" x14ac:dyDescent="0.2">
      <c r="A102" t="s">
        <v>366</v>
      </c>
      <c r="B102">
        <v>40</v>
      </c>
      <c r="C102">
        <v>1</v>
      </c>
      <c r="D102">
        <v>46</v>
      </c>
      <c r="E102">
        <v>2.5631031310892012</v>
      </c>
      <c r="F102">
        <v>2.5631031310892012</v>
      </c>
      <c r="G102">
        <v>2.5631031310892012</v>
      </c>
      <c r="H102">
        <v>3.6678292716318284</v>
      </c>
      <c r="I102">
        <v>2.5631031310892012</v>
      </c>
      <c r="J102">
        <v>2.5631031310892012</v>
      </c>
      <c r="K102">
        <v>2.5631031310892012</v>
      </c>
      <c r="L102">
        <v>3.6678292716318284</v>
      </c>
      <c r="M102">
        <v>469.04082220410703</v>
      </c>
      <c r="N102">
        <v>453.47375448996303</v>
      </c>
      <c r="O102">
        <v>493.89350925651235</v>
      </c>
      <c r="P102">
        <v>329.93175082954212</v>
      </c>
      <c r="Q102">
        <v>401.50983338457632</v>
      </c>
      <c r="R102">
        <v>421.59833012290636</v>
      </c>
      <c r="S102">
        <v>385.29467972688894</v>
      </c>
      <c r="T102">
        <v>260.32498120668816</v>
      </c>
      <c r="U102">
        <v>11.625555555555556</v>
      </c>
      <c r="V102">
        <v>10.805999999999999</v>
      </c>
      <c r="W102">
        <v>11.561</v>
      </c>
      <c r="X102">
        <v>11.320689655172412</v>
      </c>
      <c r="Y102">
        <v>12.022</v>
      </c>
      <c r="Z102">
        <v>11.622999999999999</v>
      </c>
      <c r="AA102">
        <v>12.659000000000001</v>
      </c>
      <c r="AB102">
        <v>12.101333333333335</v>
      </c>
    </row>
    <row r="103" spans="1:28" x14ac:dyDescent="0.2">
      <c r="A103" t="s">
        <v>369</v>
      </c>
      <c r="B103">
        <v>40</v>
      </c>
      <c r="C103">
        <v>1</v>
      </c>
      <c r="D103">
        <v>46</v>
      </c>
      <c r="E103">
        <v>2.1231727991175156</v>
      </c>
      <c r="F103">
        <v>2.5631031310892012</v>
      </c>
      <c r="G103">
        <v>2.5631031310892012</v>
      </c>
      <c r="H103">
        <v>2.6118575626808105</v>
      </c>
      <c r="I103">
        <v>2.5631031310892012</v>
      </c>
      <c r="J103">
        <v>2.5631031310892012</v>
      </c>
      <c r="K103">
        <v>2.5631031310892012</v>
      </c>
      <c r="L103">
        <v>3.1154662013605146</v>
      </c>
      <c r="M103">
        <v>503.59962582904598</v>
      </c>
      <c r="N103">
        <v>522.11017418309621</v>
      </c>
      <c r="O103">
        <v>613.86093669210686</v>
      </c>
      <c r="P103">
        <v>514.41085412185373</v>
      </c>
      <c r="Q103">
        <v>708.87423794500876</v>
      </c>
      <c r="R103">
        <v>568.14811880136665</v>
      </c>
      <c r="S103">
        <v>449.56356371353371</v>
      </c>
      <c r="T103">
        <v>523.75043647382631</v>
      </c>
      <c r="U103">
        <v>14.03125</v>
      </c>
      <c r="V103">
        <v>16.397777777777776</v>
      </c>
      <c r="W103">
        <v>15.363333333333333</v>
      </c>
      <c r="X103">
        <v>15.311538461538461</v>
      </c>
      <c r="Y103">
        <v>14.155555555555555</v>
      </c>
      <c r="Z103">
        <v>15.927777777777777</v>
      </c>
      <c r="AA103">
        <v>15.06</v>
      </c>
      <c r="AB103">
        <v>15.047777777777778</v>
      </c>
    </row>
    <row r="104" spans="1:28" x14ac:dyDescent="0.2">
      <c r="A104" t="s">
        <v>373</v>
      </c>
      <c r="B104">
        <v>40</v>
      </c>
      <c r="C104">
        <v>1</v>
      </c>
      <c r="D104">
        <v>46</v>
      </c>
      <c r="E104">
        <v>2.5631031310892012</v>
      </c>
      <c r="F104">
        <v>2.5631031310892012</v>
      </c>
      <c r="G104">
        <v>2.5631031310892012</v>
      </c>
      <c r="H104">
        <v>3.6678292716318284</v>
      </c>
      <c r="I104">
        <v>2.5631031310892012</v>
      </c>
      <c r="J104">
        <v>2.5631031310892012</v>
      </c>
      <c r="K104">
        <v>2.5631031310892012</v>
      </c>
      <c r="L104">
        <v>3.6678292716318284</v>
      </c>
      <c r="M104">
        <v>509.30451614144181</v>
      </c>
      <c r="N104">
        <v>410.04982876103514</v>
      </c>
      <c r="O104">
        <v>402.16008683963668</v>
      </c>
      <c r="P104">
        <v>308.75163264026173</v>
      </c>
      <c r="Q104">
        <v>331.23911000772489</v>
      </c>
      <c r="R104">
        <v>278.60759535514291</v>
      </c>
      <c r="S104">
        <v>381.54921982574155</v>
      </c>
      <c r="T104">
        <v>266.01283290874835</v>
      </c>
      <c r="U104">
        <v>9.6066666666666674</v>
      </c>
      <c r="V104">
        <v>7.141</v>
      </c>
      <c r="W104">
        <v>7.8490000000000002</v>
      </c>
      <c r="X104">
        <v>8.1503448275862063</v>
      </c>
      <c r="Y104">
        <v>13.054</v>
      </c>
      <c r="Z104">
        <v>10.51</v>
      </c>
      <c r="AA104">
        <v>12.173333333333332</v>
      </c>
      <c r="AB104">
        <v>11.903448275862068</v>
      </c>
    </row>
    <row r="105" spans="1:28" x14ac:dyDescent="0.2">
      <c r="A105" t="s">
        <v>376</v>
      </c>
      <c r="B105">
        <v>40</v>
      </c>
      <c r="C105">
        <v>1</v>
      </c>
      <c r="D105">
        <v>40</v>
      </c>
      <c r="E105">
        <v>2.5631031310892012</v>
      </c>
      <c r="F105">
        <v>2.5631031310892012</v>
      </c>
      <c r="G105">
        <v>2.5631031310892012</v>
      </c>
      <c r="H105">
        <v>3.3350005818599398</v>
      </c>
      <c r="I105">
        <v>2.5631031310892012</v>
      </c>
      <c r="J105">
        <v>2.5631031310892012</v>
      </c>
      <c r="K105">
        <v>2.5631031310892012</v>
      </c>
      <c r="L105">
        <v>3.6678292716318284</v>
      </c>
      <c r="M105">
        <v>458.42868581752265</v>
      </c>
      <c r="N105">
        <v>434.2392572892789</v>
      </c>
      <c r="O105">
        <v>501.61852030262884</v>
      </c>
      <c r="P105">
        <v>324.77883922970875</v>
      </c>
      <c r="Q105">
        <v>349.87970905278729</v>
      </c>
      <c r="R105">
        <v>334.82850907965786</v>
      </c>
      <c r="S105">
        <v>342.92199708364188</v>
      </c>
      <c r="T105">
        <v>264.93355840310261</v>
      </c>
      <c r="U105">
        <v>10.012222222222222</v>
      </c>
      <c r="V105">
        <v>8.5820000000000007</v>
      </c>
      <c r="W105">
        <v>9.5</v>
      </c>
      <c r="X105">
        <v>9.336785714285714</v>
      </c>
      <c r="Y105">
        <v>11.75</v>
      </c>
      <c r="Z105">
        <v>11.13</v>
      </c>
      <c r="AA105">
        <v>12.857000000000001</v>
      </c>
      <c r="AB105">
        <v>11.912333333333333</v>
      </c>
    </row>
    <row r="106" spans="1:28" x14ac:dyDescent="0.2">
      <c r="A106" t="s">
        <v>379</v>
      </c>
      <c r="B106">
        <v>40</v>
      </c>
      <c r="C106">
        <v>1</v>
      </c>
      <c r="D106">
        <v>42</v>
      </c>
      <c r="E106">
        <v>2.5631031310892012</v>
      </c>
      <c r="F106">
        <v>2.5631031310892012</v>
      </c>
      <c r="G106">
        <v>2.5631031310892012</v>
      </c>
      <c r="H106">
        <v>3.6678292716318284</v>
      </c>
      <c r="I106">
        <v>2.1231727991175156</v>
      </c>
      <c r="J106">
        <v>2.1231727991175156</v>
      </c>
      <c r="K106">
        <v>2.1231727991175156</v>
      </c>
      <c r="L106">
        <v>2.6755358693888289</v>
      </c>
      <c r="M106">
        <v>356.36524747985032</v>
      </c>
      <c r="N106">
        <v>401.81609351560854</v>
      </c>
      <c r="O106">
        <v>330.34287189979187</v>
      </c>
      <c r="P106">
        <v>287.93297403109619</v>
      </c>
      <c r="Q106">
        <v>297.77273218728726</v>
      </c>
      <c r="R106">
        <v>311.06824783175387</v>
      </c>
      <c r="S106">
        <v>259.86078824575401</v>
      </c>
      <c r="T106">
        <v>187.58158857083589</v>
      </c>
      <c r="U106">
        <v>10.423333333333334</v>
      </c>
      <c r="V106">
        <v>7.9729999999999999</v>
      </c>
      <c r="W106">
        <v>7.141</v>
      </c>
      <c r="X106">
        <v>8.4465517241379313</v>
      </c>
      <c r="Y106">
        <v>9.2287499999999998</v>
      </c>
      <c r="Z106">
        <v>10.397499999999999</v>
      </c>
      <c r="AA106">
        <v>8.6837499999999999</v>
      </c>
      <c r="AB106">
        <v>9.4366666666666656</v>
      </c>
    </row>
    <row r="107" spans="1:28" x14ac:dyDescent="0.2">
      <c r="A107" t="s">
        <v>382</v>
      </c>
      <c r="B107">
        <v>40</v>
      </c>
      <c r="C107">
        <v>1</v>
      </c>
      <c r="D107">
        <v>48</v>
      </c>
      <c r="E107">
        <v>2.5631031310892012</v>
      </c>
      <c r="F107">
        <v>2.5631031310892012</v>
      </c>
      <c r="G107">
        <v>2.5631031310892012</v>
      </c>
      <c r="H107">
        <v>3.1154662013605146</v>
      </c>
      <c r="I107">
        <v>2.5631031310892012</v>
      </c>
      <c r="J107">
        <v>2.5631031310892012</v>
      </c>
      <c r="K107">
        <v>1.8059520782526413</v>
      </c>
      <c r="L107">
        <v>2.9446862524527</v>
      </c>
      <c r="M107">
        <v>439.54532548257106</v>
      </c>
      <c r="N107">
        <v>495.66653367731004</v>
      </c>
      <c r="O107">
        <v>631.79971037990151</v>
      </c>
      <c r="P107">
        <v>386.2041326313651</v>
      </c>
      <c r="Q107">
        <v>470.26329869962035</v>
      </c>
      <c r="R107">
        <v>451.36259827253389</v>
      </c>
      <c r="S107">
        <v>470.39334939063241</v>
      </c>
      <c r="T107">
        <v>384.08139111573229</v>
      </c>
      <c r="U107">
        <v>14.312222222222221</v>
      </c>
      <c r="V107">
        <v>13.17</v>
      </c>
      <c r="W107">
        <v>13.371111111111112</v>
      </c>
      <c r="X107">
        <v>13.617777777777777</v>
      </c>
      <c r="Y107">
        <v>11.265999999999998</v>
      </c>
      <c r="Z107">
        <v>15.530000000000001</v>
      </c>
      <c r="AA107">
        <v>21.521428571428572</v>
      </c>
      <c r="AB107">
        <v>15.503076923076922</v>
      </c>
    </row>
    <row r="108" spans="1:28" x14ac:dyDescent="0.2">
      <c r="A108" t="s">
        <v>385</v>
      </c>
      <c r="B108">
        <v>40</v>
      </c>
      <c r="C108">
        <v>1</v>
      </c>
      <c r="D108">
        <v>43</v>
      </c>
      <c r="E108">
        <v>2.5631031310892012</v>
      </c>
      <c r="F108">
        <v>2.5631031310892012</v>
      </c>
      <c r="G108">
        <v>2.5631031310892012</v>
      </c>
      <c r="H108">
        <v>3.3350005818599389</v>
      </c>
      <c r="I108">
        <v>2.5631031310892012</v>
      </c>
      <c r="J108">
        <v>2.5631031310892012</v>
      </c>
      <c r="K108">
        <v>2.5631031310892012</v>
      </c>
      <c r="L108">
        <v>3.3350005818599398</v>
      </c>
      <c r="M108">
        <v>423.8785522386512</v>
      </c>
      <c r="N108">
        <v>397.29185597275176</v>
      </c>
      <c r="O108">
        <v>464.19426645239082</v>
      </c>
      <c r="P108">
        <v>362.04748448804918</v>
      </c>
      <c r="Q108">
        <v>327.85779204141124</v>
      </c>
      <c r="R108">
        <v>495.14199589022803</v>
      </c>
      <c r="S108">
        <v>346.45504085613629</v>
      </c>
      <c r="T108">
        <v>320.45954187649784</v>
      </c>
      <c r="U108">
        <v>9.76</v>
      </c>
      <c r="V108">
        <v>9.0020000000000007</v>
      </c>
      <c r="W108">
        <v>9.07</v>
      </c>
      <c r="X108">
        <v>9.2606896551724134</v>
      </c>
      <c r="Y108">
        <v>12.086666666666666</v>
      </c>
      <c r="Z108">
        <v>10.183</v>
      </c>
      <c r="AA108">
        <v>12.828888888888887</v>
      </c>
      <c r="AB108">
        <v>11.645357142857144</v>
      </c>
    </row>
    <row r="109" spans="1:28" x14ac:dyDescent="0.2">
      <c r="A109" t="s">
        <v>387</v>
      </c>
      <c r="B109">
        <v>40</v>
      </c>
      <c r="C109">
        <v>1</v>
      </c>
      <c r="D109">
        <v>47</v>
      </c>
      <c r="E109">
        <v>2.5631031310892012</v>
      </c>
      <c r="F109">
        <v>2.5631031310892012</v>
      </c>
      <c r="G109">
        <v>2.1231727991175151</v>
      </c>
      <c r="H109">
        <v>3.0021718920880502</v>
      </c>
      <c r="I109">
        <v>2.5631031310892012</v>
      </c>
      <c r="J109">
        <v>2.5631031310892012</v>
      </c>
      <c r="K109">
        <v>2.5631031310892012</v>
      </c>
      <c r="L109">
        <v>3.6678292716318284</v>
      </c>
      <c r="M109">
        <v>407.82596194472887</v>
      </c>
      <c r="N109">
        <v>375.5213702973324</v>
      </c>
      <c r="O109">
        <v>386.75775000077465</v>
      </c>
      <c r="P109">
        <v>272.55903314039216</v>
      </c>
      <c r="Q109">
        <v>407.31876424978185</v>
      </c>
      <c r="R109">
        <v>416.76044441725765</v>
      </c>
      <c r="S109">
        <v>621.10922990834365</v>
      </c>
      <c r="T109">
        <v>437.14185835216313</v>
      </c>
      <c r="U109">
        <v>11.717777777777776</v>
      </c>
      <c r="V109">
        <v>10.682</v>
      </c>
      <c r="W109">
        <v>11.597777777777777</v>
      </c>
      <c r="X109">
        <v>11.309285714285714</v>
      </c>
      <c r="Y109">
        <v>10.452999999999999</v>
      </c>
      <c r="Z109">
        <v>9.625</v>
      </c>
      <c r="AA109">
        <v>9.9130000000000003</v>
      </c>
      <c r="AB109">
        <v>9.9969999999999999</v>
      </c>
    </row>
    <row r="110" spans="1:28" x14ac:dyDescent="0.2">
      <c r="A110" t="s">
        <v>389</v>
      </c>
      <c r="B110">
        <v>40</v>
      </c>
      <c r="C110">
        <v>1</v>
      </c>
      <c r="D110">
        <v>40</v>
      </c>
      <c r="E110">
        <v>2.5631031310892012</v>
      </c>
      <c r="F110">
        <v>2.5631031310892012</v>
      </c>
      <c r="G110">
        <v>2.5631031310892012</v>
      </c>
      <c r="H110">
        <v>3.6678292716318284</v>
      </c>
      <c r="I110">
        <v>2.5631031310892012</v>
      </c>
      <c r="J110">
        <v>2.5631031310892012</v>
      </c>
      <c r="K110">
        <v>2.5631031310892012</v>
      </c>
      <c r="L110">
        <v>3.3350005818599398</v>
      </c>
      <c r="M110">
        <v>421.52029970829915</v>
      </c>
      <c r="N110">
        <v>394.53044630026227</v>
      </c>
      <c r="O110">
        <v>371.64152468213916</v>
      </c>
      <c r="P110">
        <v>304.9688908912288</v>
      </c>
      <c r="Q110">
        <v>490.8980083402011</v>
      </c>
      <c r="R110">
        <v>407.31876424978185</v>
      </c>
      <c r="S110">
        <v>385.13861889767446</v>
      </c>
      <c r="T110">
        <v>268.88496298309445</v>
      </c>
      <c r="U110">
        <v>13.81</v>
      </c>
      <c r="V110">
        <v>10.44</v>
      </c>
      <c r="W110">
        <v>11.482999999999999</v>
      </c>
      <c r="X110">
        <v>11.845517241379309</v>
      </c>
      <c r="Y110">
        <v>10.804</v>
      </c>
      <c r="Z110">
        <v>10.997777777777777</v>
      </c>
      <c r="AA110">
        <v>12.371111111111112</v>
      </c>
      <c r="AB110">
        <v>11.370000000000001</v>
      </c>
    </row>
    <row r="111" spans="1:28" x14ac:dyDescent="0.2">
      <c r="A111" t="s">
        <v>391</v>
      </c>
      <c r="B111">
        <v>40</v>
      </c>
      <c r="C111">
        <v>1</v>
      </c>
      <c r="D111">
        <v>49</v>
      </c>
      <c r="E111">
        <v>2.5631031310892012</v>
      </c>
      <c r="F111">
        <v>2.5631031310892012</v>
      </c>
      <c r="G111">
        <v>2.5631031310892012</v>
      </c>
      <c r="H111">
        <v>3.6678292716318284</v>
      </c>
      <c r="I111">
        <v>2.5631031310892012</v>
      </c>
      <c r="J111">
        <v>2.5631031310892012</v>
      </c>
      <c r="K111">
        <v>2.5631031310892012</v>
      </c>
      <c r="L111">
        <v>3.1154662013605146</v>
      </c>
      <c r="M111">
        <v>357.37929890114958</v>
      </c>
      <c r="N111">
        <v>387.50770898561086</v>
      </c>
      <c r="O111">
        <v>385.38354769908051</v>
      </c>
      <c r="P111">
        <v>309.95896095581554</v>
      </c>
      <c r="Q111">
        <v>319.27444643461507</v>
      </c>
      <c r="R111">
        <v>323.98228144925173</v>
      </c>
      <c r="S111">
        <v>330.53683627625975</v>
      </c>
      <c r="T111">
        <v>227.70209623784717</v>
      </c>
      <c r="U111">
        <v>9.2822222222222219</v>
      </c>
      <c r="V111">
        <v>8.3040000000000003</v>
      </c>
      <c r="W111">
        <v>8.613999999999999</v>
      </c>
      <c r="X111">
        <v>8.7144827586206883</v>
      </c>
      <c r="Y111">
        <v>11.973333333333333</v>
      </c>
      <c r="Z111">
        <v>10.984444444444446</v>
      </c>
      <c r="AA111">
        <v>12.678888888888888</v>
      </c>
      <c r="AB111">
        <v>11.878888888888888</v>
      </c>
    </row>
    <row r="112" spans="1:28" x14ac:dyDescent="0.2">
      <c r="A112" t="s">
        <v>393</v>
      </c>
      <c r="B112">
        <v>40</v>
      </c>
      <c r="C112">
        <v>2</v>
      </c>
      <c r="D112">
        <v>46</v>
      </c>
      <c r="E112">
        <v>2.5631031310892012</v>
      </c>
      <c r="F112">
        <v>2.5631031310892012</v>
      </c>
      <c r="G112">
        <v>2.1231727991175151</v>
      </c>
      <c r="H112">
        <v>3.3350005818599389</v>
      </c>
      <c r="I112">
        <v>2.5631031310892012</v>
      </c>
      <c r="J112">
        <v>2.5631031310892012</v>
      </c>
      <c r="K112">
        <v>2.1231727991175156</v>
      </c>
      <c r="L112">
        <v>3.1154662013605146</v>
      </c>
      <c r="M112">
        <v>322.78581509194078</v>
      </c>
      <c r="N112">
        <v>301.70459807888534</v>
      </c>
      <c r="O112">
        <v>400.63861045768738</v>
      </c>
      <c r="P112">
        <v>261.34843699047474</v>
      </c>
      <c r="Q112">
        <v>329.41840033355601</v>
      </c>
      <c r="R112">
        <v>331.39517083693937</v>
      </c>
      <c r="S112">
        <v>342.95371545012796</v>
      </c>
      <c r="T112">
        <v>233.62969609416263</v>
      </c>
      <c r="U112">
        <v>9.4533333333333331</v>
      </c>
      <c r="V112">
        <v>8.4939999999999998</v>
      </c>
      <c r="W112">
        <v>6.9129999999999994</v>
      </c>
      <c r="X112">
        <v>8.2465517241379303</v>
      </c>
      <c r="Y112">
        <v>9.2911111111111122</v>
      </c>
      <c r="Z112">
        <v>7.7329999999999997</v>
      </c>
      <c r="AA112">
        <v>10.317499999999999</v>
      </c>
      <c r="AB112">
        <v>9.018148148148148</v>
      </c>
    </row>
    <row r="113" spans="1:28" x14ac:dyDescent="0.2">
      <c r="A113" t="s">
        <v>395</v>
      </c>
      <c r="B113">
        <v>40</v>
      </c>
      <c r="C113">
        <v>2</v>
      </c>
      <c r="D113">
        <v>46</v>
      </c>
      <c r="E113">
        <v>2.1231727991175156</v>
      </c>
      <c r="F113">
        <v>2.5631031310892012</v>
      </c>
      <c r="G113">
        <v>2.5631031310892012</v>
      </c>
      <c r="H113">
        <v>3.1154662013605146</v>
      </c>
      <c r="I113">
        <v>2.1231727991175156</v>
      </c>
      <c r="J113">
        <v>2.5631031310892012</v>
      </c>
      <c r="K113">
        <v>2.1231727991175156</v>
      </c>
      <c r="L113">
        <v>2.8013362019176151</v>
      </c>
      <c r="M113">
        <v>588.62378065480652</v>
      </c>
      <c r="N113">
        <v>644.7479758074719</v>
      </c>
      <c r="O113">
        <v>663.57057729149074</v>
      </c>
      <c r="P113">
        <v>516.06801033391855</v>
      </c>
      <c r="Q113">
        <v>519.9176442251046</v>
      </c>
      <c r="R113">
        <v>404.76110065987791</v>
      </c>
      <c r="S113">
        <v>380.45679402124017</v>
      </c>
      <c r="T113">
        <v>315.9743498348721</v>
      </c>
      <c r="U113">
        <v>14.898750000000001</v>
      </c>
      <c r="V113">
        <v>11.122222222222222</v>
      </c>
      <c r="W113">
        <v>10.392999999999999</v>
      </c>
      <c r="X113">
        <v>11.971111111111112</v>
      </c>
      <c r="Y113">
        <v>18.130000000000003</v>
      </c>
      <c r="Z113">
        <v>19.361111111111111</v>
      </c>
      <c r="AA113">
        <v>19.318750000000001</v>
      </c>
      <c r="AB113">
        <v>18.953600000000002</v>
      </c>
    </row>
    <row r="114" spans="1:28" x14ac:dyDescent="0.2">
      <c r="A114" t="s">
        <v>398</v>
      </c>
      <c r="B114">
        <v>40</v>
      </c>
      <c r="C114">
        <v>2</v>
      </c>
      <c r="D114">
        <v>46</v>
      </c>
      <c r="E114">
        <v>2.1231727991175156</v>
      </c>
      <c r="F114">
        <v>2.1231727991175156</v>
      </c>
      <c r="G114">
        <v>2.5631031310892012</v>
      </c>
      <c r="H114">
        <v>2.8013362019176151</v>
      </c>
      <c r="I114">
        <v>2.5631031310892012</v>
      </c>
      <c r="J114">
        <v>2.5631031310892012</v>
      </c>
      <c r="K114">
        <v>2.5631031310892012</v>
      </c>
      <c r="L114">
        <v>3.6678292716318284</v>
      </c>
      <c r="M114">
        <v>552.53336583385158</v>
      </c>
      <c r="N114">
        <v>608.34461988167845</v>
      </c>
      <c r="O114">
        <v>501.38442905880709</v>
      </c>
      <c r="P114">
        <v>420.94834637157231</v>
      </c>
      <c r="Q114">
        <v>617.17774480939556</v>
      </c>
      <c r="R114">
        <v>604.63755024253476</v>
      </c>
      <c r="S114">
        <v>539.8837686214116</v>
      </c>
      <c r="T114">
        <v>512.30552013628176</v>
      </c>
      <c r="U114">
        <v>18.373750000000001</v>
      </c>
      <c r="V114">
        <v>19.228749999999998</v>
      </c>
      <c r="W114">
        <v>14.173333333333332</v>
      </c>
      <c r="X114">
        <v>17.135200000000001</v>
      </c>
      <c r="Y114">
        <v>14.162000000000001</v>
      </c>
      <c r="Z114">
        <v>13.965</v>
      </c>
      <c r="AA114">
        <v>12.850999999999999</v>
      </c>
      <c r="AB114">
        <v>13.659333333333334</v>
      </c>
    </row>
    <row r="115" spans="1:28" x14ac:dyDescent="0.2">
      <c r="A115" t="s">
        <v>401</v>
      </c>
      <c r="B115">
        <v>40</v>
      </c>
      <c r="C115">
        <v>2</v>
      </c>
      <c r="D115">
        <v>46</v>
      </c>
      <c r="E115">
        <v>2.1231727991175156</v>
      </c>
      <c r="F115">
        <v>2.5631031310892012</v>
      </c>
      <c r="G115">
        <v>2.5631031310892012</v>
      </c>
      <c r="H115">
        <v>3.1154662013605146</v>
      </c>
      <c r="I115">
        <v>2.5631031310892012</v>
      </c>
      <c r="J115">
        <v>2.5631031310892012</v>
      </c>
      <c r="K115">
        <v>2.5631031310892012</v>
      </c>
      <c r="L115">
        <v>3.6678292716318284</v>
      </c>
      <c r="M115">
        <v>538.21478475342337</v>
      </c>
      <c r="N115">
        <v>462.46025723889659</v>
      </c>
      <c r="O115">
        <v>466.07566644903193</v>
      </c>
      <c r="P115">
        <v>342.29585557075882</v>
      </c>
      <c r="Q115">
        <v>498.36970426514671</v>
      </c>
      <c r="R115">
        <v>427.56332181732637</v>
      </c>
      <c r="S115">
        <v>400.1399661059159</v>
      </c>
      <c r="T115">
        <v>339.81003106512605</v>
      </c>
      <c r="U115">
        <v>14.986250000000002</v>
      </c>
      <c r="V115">
        <v>11.941111111111111</v>
      </c>
      <c r="W115">
        <v>10.255999999999998</v>
      </c>
      <c r="X115">
        <v>12.219259259259259</v>
      </c>
      <c r="Y115">
        <v>13.795</v>
      </c>
      <c r="Z115">
        <v>14.156666666666666</v>
      </c>
      <c r="AA115">
        <v>11.946</v>
      </c>
      <c r="AB115">
        <v>13.269655172413792</v>
      </c>
    </row>
    <row r="116" spans="1:28" x14ac:dyDescent="0.2">
      <c r="A116" t="s">
        <v>403</v>
      </c>
      <c r="B116">
        <v>40</v>
      </c>
      <c r="C116">
        <v>2</v>
      </c>
      <c r="D116">
        <v>48</v>
      </c>
      <c r="E116">
        <v>1.8059520782526413</v>
      </c>
      <c r="F116">
        <v>2.5631031310892012</v>
      </c>
      <c r="G116">
        <v>2.5631031310892012</v>
      </c>
      <c r="H116">
        <v>2.4685075121457256</v>
      </c>
      <c r="I116">
        <v>2.5631031310892012</v>
      </c>
      <c r="J116">
        <v>2.5631031310892012</v>
      </c>
      <c r="K116">
        <v>2.5631031310892012</v>
      </c>
      <c r="L116">
        <v>3.6678292716318284</v>
      </c>
      <c r="M116">
        <v>443.87601349327281</v>
      </c>
      <c r="N116">
        <v>421.63734533021</v>
      </c>
      <c r="O116">
        <v>445.16351533429224</v>
      </c>
      <c r="P116">
        <v>305.1038864247256</v>
      </c>
      <c r="Q116">
        <v>591.29871479776682</v>
      </c>
      <c r="R116">
        <v>409.42125042114355</v>
      </c>
      <c r="S116">
        <v>323.43606854700107</v>
      </c>
      <c r="T116">
        <v>385.68649085147916</v>
      </c>
      <c r="U116">
        <v>15.514285714285714</v>
      </c>
      <c r="V116">
        <v>11.553333333333333</v>
      </c>
      <c r="W116">
        <v>10.147777777777778</v>
      </c>
      <c r="X116">
        <v>12.1564</v>
      </c>
      <c r="Y116">
        <v>11.377000000000001</v>
      </c>
      <c r="Z116">
        <v>10.807</v>
      </c>
      <c r="AA116">
        <v>12.68</v>
      </c>
      <c r="AB116">
        <v>11.584827586206895</v>
      </c>
    </row>
    <row r="117" spans="1:28" x14ac:dyDescent="0.2">
      <c r="A117" t="s">
        <v>409</v>
      </c>
      <c r="B117">
        <v>40</v>
      </c>
      <c r="C117">
        <v>2</v>
      </c>
      <c r="D117">
        <v>40</v>
      </c>
      <c r="E117">
        <v>2.5631031310892012</v>
      </c>
      <c r="F117">
        <v>2.5631031310892012</v>
      </c>
      <c r="G117">
        <v>2.5631031310892012</v>
      </c>
      <c r="H117">
        <v>3.6678292716318284</v>
      </c>
      <c r="I117">
        <v>2.5631031310892012</v>
      </c>
      <c r="J117">
        <v>2.5631031310892012</v>
      </c>
      <c r="K117">
        <v>2.5631031310892012</v>
      </c>
      <c r="L117">
        <v>3.6678292716318284</v>
      </c>
      <c r="M117">
        <v>541.25797092310563</v>
      </c>
      <c r="N117">
        <v>546.99320639673772</v>
      </c>
      <c r="O117">
        <v>538.76099765567415</v>
      </c>
      <c r="P117">
        <v>378.98892334435777</v>
      </c>
      <c r="Q117">
        <v>445.46696694665371</v>
      </c>
      <c r="R117">
        <v>483.78857056487499</v>
      </c>
      <c r="S117">
        <v>461.90103926754477</v>
      </c>
      <c r="T117">
        <v>321.76788170059615</v>
      </c>
      <c r="U117">
        <v>12.863333333333333</v>
      </c>
      <c r="V117">
        <v>12.4</v>
      </c>
      <c r="W117">
        <v>12.048</v>
      </c>
      <c r="X117">
        <v>12.422413793103447</v>
      </c>
      <c r="Y117">
        <v>13.872999999999999</v>
      </c>
      <c r="Z117">
        <v>14.02</v>
      </c>
      <c r="AA117">
        <v>13.809000000000001</v>
      </c>
      <c r="AB117">
        <v>13.900666666666666</v>
      </c>
    </row>
    <row r="118" spans="1:28" x14ac:dyDescent="0.2">
      <c r="A118" t="s">
        <v>412</v>
      </c>
      <c r="B118">
        <v>40</v>
      </c>
      <c r="C118">
        <v>2</v>
      </c>
      <c r="D118">
        <v>49</v>
      </c>
      <c r="E118">
        <v>2.5631031310892012</v>
      </c>
      <c r="F118">
        <v>2.5631031310892012</v>
      </c>
      <c r="G118">
        <v>2.5631031310892012</v>
      </c>
      <c r="H118">
        <v>3.3350005818599398</v>
      </c>
      <c r="I118">
        <v>2.5631031310892012</v>
      </c>
      <c r="J118">
        <v>2.5631031310892012</v>
      </c>
      <c r="K118">
        <v>2.5631031310892012</v>
      </c>
      <c r="L118">
        <v>3.6678292716318284</v>
      </c>
      <c r="M118">
        <v>598.36322934650264</v>
      </c>
      <c r="N118">
        <v>521.00907833252745</v>
      </c>
      <c r="O118">
        <v>553.70382205296016</v>
      </c>
      <c r="P118">
        <v>388.73880996444024</v>
      </c>
      <c r="Q118">
        <v>510.66571337403468</v>
      </c>
      <c r="R118">
        <v>508.44618158076219</v>
      </c>
      <c r="S118">
        <v>509.23515577290198</v>
      </c>
      <c r="T118">
        <v>383.37967181353991</v>
      </c>
      <c r="U118">
        <v>15.35</v>
      </c>
      <c r="V118">
        <v>13.032</v>
      </c>
      <c r="W118">
        <v>16.817777777777778</v>
      </c>
      <c r="X118">
        <v>14.993928571428572</v>
      </c>
      <c r="Y118">
        <v>17.967777777777776</v>
      </c>
      <c r="Z118">
        <v>13.354000000000001</v>
      </c>
      <c r="AA118">
        <v>14.192</v>
      </c>
      <c r="AB118">
        <v>15.074827586206895</v>
      </c>
    </row>
    <row r="119" spans="1:28" x14ac:dyDescent="0.2">
      <c r="A119" t="s">
        <v>415</v>
      </c>
      <c r="B119">
        <v>40</v>
      </c>
      <c r="C119">
        <v>2</v>
      </c>
      <c r="D119">
        <v>43</v>
      </c>
      <c r="E119">
        <v>2.5631031310892012</v>
      </c>
      <c r="F119">
        <v>2.5631031310892012</v>
      </c>
      <c r="G119">
        <v>2.5631031310892012</v>
      </c>
      <c r="H119">
        <v>3.3350005818599398</v>
      </c>
      <c r="I119">
        <v>2.1231727991175156</v>
      </c>
      <c r="J119">
        <v>2.1231727991175151</v>
      </c>
      <c r="K119">
        <v>2.5631031310892012</v>
      </c>
      <c r="L119">
        <v>2.7826375115886259</v>
      </c>
      <c r="M119">
        <v>402.22821258588095</v>
      </c>
      <c r="N119">
        <v>400.86233223869249</v>
      </c>
      <c r="O119">
        <v>318.98833491438853</v>
      </c>
      <c r="P119">
        <v>303.0975866505176</v>
      </c>
      <c r="Q119">
        <v>342.61854547128041</v>
      </c>
      <c r="R119">
        <v>372.08803205461396</v>
      </c>
      <c r="S119">
        <v>365.87594404727105</v>
      </c>
      <c r="T119">
        <v>261.4692197485864</v>
      </c>
      <c r="U119">
        <v>10.706666666666667</v>
      </c>
      <c r="V119">
        <v>9.5370000000000008</v>
      </c>
      <c r="W119">
        <v>10.28888888888889</v>
      </c>
      <c r="X119">
        <v>10.154642857142857</v>
      </c>
      <c r="Y119">
        <v>11.165000000000001</v>
      </c>
      <c r="Z119">
        <v>8.2469999999999999</v>
      </c>
      <c r="AA119">
        <v>7.6520000000000001</v>
      </c>
      <c r="AB119">
        <v>8.868214285714286</v>
      </c>
    </row>
    <row r="120" spans="1:28" x14ac:dyDescent="0.2">
      <c r="A120" t="s">
        <v>418</v>
      </c>
      <c r="B120">
        <v>40</v>
      </c>
      <c r="C120">
        <v>2</v>
      </c>
      <c r="D120">
        <v>46</v>
      </c>
      <c r="E120">
        <v>2.5631031310892012</v>
      </c>
      <c r="F120">
        <v>2.5631031310892012</v>
      </c>
      <c r="G120">
        <v>2.5631031310892012</v>
      </c>
      <c r="H120">
        <v>3.3350005818599398</v>
      </c>
      <c r="I120">
        <v>2.5631031310892012</v>
      </c>
      <c r="J120">
        <v>2.5631031310892012</v>
      </c>
      <c r="K120">
        <v>2.5631031310892012</v>
      </c>
      <c r="L120">
        <v>3.3350005818599389</v>
      </c>
      <c r="M120">
        <v>434.82448539883319</v>
      </c>
      <c r="N120">
        <v>686.10192803779103</v>
      </c>
      <c r="O120">
        <v>427.45061121844918</v>
      </c>
      <c r="P120">
        <v>423.14835196009773</v>
      </c>
      <c r="Q120">
        <v>423.40169970494031</v>
      </c>
      <c r="R120">
        <v>431.27410153420391</v>
      </c>
      <c r="S120">
        <v>375.75979656418781</v>
      </c>
      <c r="T120">
        <v>303.19656307879472</v>
      </c>
      <c r="U120">
        <v>12.187777777777779</v>
      </c>
      <c r="V120">
        <v>11.054</v>
      </c>
      <c r="W120">
        <v>11.263333333333334</v>
      </c>
      <c r="X120">
        <v>11.485714285714286</v>
      </c>
      <c r="Y120">
        <v>11.43</v>
      </c>
      <c r="Z120">
        <v>13.520999999999999</v>
      </c>
      <c r="AA120">
        <v>10.956</v>
      </c>
      <c r="AB120">
        <v>11.969000000000001</v>
      </c>
    </row>
    <row r="121" spans="1:28" x14ac:dyDescent="0.2">
      <c r="A121" t="s">
        <v>424</v>
      </c>
      <c r="B121">
        <v>40</v>
      </c>
      <c r="C121">
        <v>2</v>
      </c>
      <c r="D121">
        <v>43</v>
      </c>
      <c r="E121">
        <v>2.5631031310892012</v>
      </c>
      <c r="F121">
        <v>2.5631031310892012</v>
      </c>
      <c r="G121">
        <v>2.5631031310892012</v>
      </c>
      <c r="H121">
        <v>3.6678292716318284</v>
      </c>
      <c r="I121">
        <v>2.5631031310892012</v>
      </c>
      <c r="J121">
        <v>2.5631031310892012</v>
      </c>
      <c r="K121">
        <v>2.5631031310892012</v>
      </c>
      <c r="L121">
        <v>3.6678292716318284</v>
      </c>
      <c r="M121">
        <v>458.90553835123353</v>
      </c>
      <c r="N121">
        <v>448.51882316240341</v>
      </c>
      <c r="O121">
        <v>495.29805671944257</v>
      </c>
      <c r="P121">
        <v>326.95275808685432</v>
      </c>
      <c r="Q121">
        <v>340.60275976059341</v>
      </c>
      <c r="R121">
        <v>342.04632243082733</v>
      </c>
      <c r="S121">
        <v>333.73608327515649</v>
      </c>
      <c r="T121">
        <v>229.30033555908722</v>
      </c>
      <c r="U121">
        <v>9.9333333333333336</v>
      </c>
      <c r="V121">
        <v>8.7670000000000012</v>
      </c>
      <c r="W121">
        <v>9.1879999999999988</v>
      </c>
      <c r="X121">
        <v>9.2741379310344829</v>
      </c>
      <c r="Y121">
        <v>12.785555555555556</v>
      </c>
      <c r="Z121">
        <v>11.495999999999999</v>
      </c>
      <c r="AA121">
        <v>12.695</v>
      </c>
      <c r="AB121">
        <v>12.309655172413793</v>
      </c>
    </row>
    <row r="122" spans="1:28" x14ac:dyDescent="0.2">
      <c r="A122" t="s">
        <v>430</v>
      </c>
      <c r="B122">
        <v>40</v>
      </c>
      <c r="C122">
        <v>2</v>
      </c>
      <c r="D122">
        <v>48</v>
      </c>
      <c r="E122">
        <v>2.5631031310892012</v>
      </c>
      <c r="F122">
        <v>2.5631031310892012</v>
      </c>
      <c r="G122">
        <v>2.1231727991175151</v>
      </c>
      <c r="H122">
        <v>3.0021718920880502</v>
      </c>
      <c r="I122">
        <v>2.5631031310892012</v>
      </c>
      <c r="J122">
        <v>2.1231727991175156</v>
      </c>
      <c r="K122">
        <v>2.5631031310892012</v>
      </c>
      <c r="L122">
        <v>3.1154662013605146</v>
      </c>
      <c r="M122">
        <v>462.01808488945562</v>
      </c>
      <c r="N122">
        <v>543.99717275959313</v>
      </c>
      <c r="O122">
        <v>475.85547841313917</v>
      </c>
      <c r="P122">
        <v>381.12124915746136</v>
      </c>
      <c r="Q122">
        <v>448.58818353094324</v>
      </c>
      <c r="R122">
        <v>436.88362133985754</v>
      </c>
      <c r="S122">
        <v>560.12869065311361</v>
      </c>
      <c r="T122">
        <v>381.17047485858069</v>
      </c>
      <c r="U122">
        <v>13.239999999999998</v>
      </c>
      <c r="V122">
        <v>14.081111111111111</v>
      </c>
      <c r="W122">
        <v>12.744999999999999</v>
      </c>
      <c r="X122">
        <v>13.33357142857143</v>
      </c>
      <c r="Y122">
        <v>11.842000000000001</v>
      </c>
      <c r="Z122">
        <v>14.48</v>
      </c>
      <c r="AA122">
        <v>14.243333333333334</v>
      </c>
      <c r="AB122">
        <v>13.424074074074074</v>
      </c>
    </row>
    <row r="123" spans="1:28" x14ac:dyDescent="0.2">
      <c r="A123" t="s">
        <v>436</v>
      </c>
      <c r="B123">
        <v>40</v>
      </c>
      <c r="C123">
        <v>2</v>
      </c>
      <c r="D123">
        <v>42</v>
      </c>
      <c r="E123">
        <v>2.5631031310892012</v>
      </c>
      <c r="F123">
        <v>2.5631031310892012</v>
      </c>
      <c r="G123">
        <v>2.5631031310892012</v>
      </c>
      <c r="H123">
        <v>3.6678292716318284</v>
      </c>
      <c r="I123">
        <v>2.5631031310892012</v>
      </c>
      <c r="J123">
        <v>2.5631031310892012</v>
      </c>
      <c r="K123">
        <v>2.5631031310892012</v>
      </c>
      <c r="L123">
        <v>3.6678292716318284</v>
      </c>
      <c r="M123">
        <v>391.20548363338725</v>
      </c>
      <c r="N123">
        <v>397.91609928960963</v>
      </c>
      <c r="O123">
        <v>361.36752009218617</v>
      </c>
      <c r="P123">
        <v>268.52300878387246</v>
      </c>
      <c r="Q123">
        <v>453.27000840737753</v>
      </c>
      <c r="R123">
        <v>452.38132868546171</v>
      </c>
      <c r="S123">
        <v>498.90696339502733</v>
      </c>
      <c r="T123">
        <v>326.05022294074223</v>
      </c>
      <c r="U123">
        <v>14.441111111111111</v>
      </c>
      <c r="V123">
        <v>11.595000000000001</v>
      </c>
      <c r="W123">
        <v>14.135</v>
      </c>
      <c r="X123">
        <v>13.354137931034483</v>
      </c>
      <c r="Y123">
        <v>10.027000000000001</v>
      </c>
      <c r="Z123">
        <v>10.199</v>
      </c>
      <c r="AA123">
        <v>10.884444444444444</v>
      </c>
      <c r="AB123">
        <v>10.352413793103448</v>
      </c>
    </row>
    <row r="124" spans="1:28" x14ac:dyDescent="0.2">
      <c r="A124" t="s">
        <v>442</v>
      </c>
      <c r="B124">
        <v>40</v>
      </c>
      <c r="C124">
        <v>2</v>
      </c>
      <c r="D124">
        <v>46</v>
      </c>
      <c r="E124">
        <v>2.1231727991175156</v>
      </c>
      <c r="F124">
        <v>2.5631031310892012</v>
      </c>
      <c r="G124">
        <v>2.5631031310892012</v>
      </c>
      <c r="H124">
        <v>3.1154662013605146</v>
      </c>
      <c r="I124">
        <v>2.5631031310892012</v>
      </c>
      <c r="J124">
        <v>2.5631031310892012</v>
      </c>
      <c r="K124">
        <v>2.5631031310892012</v>
      </c>
      <c r="L124">
        <v>3.6678292716318284</v>
      </c>
      <c r="M124">
        <v>500.40904887621662</v>
      </c>
      <c r="N124">
        <v>464.28096691306553</v>
      </c>
      <c r="O124">
        <v>439.4672950679639</v>
      </c>
      <c r="P124">
        <v>327.16899046561031</v>
      </c>
      <c r="Q124">
        <v>501.0779152983655</v>
      </c>
      <c r="R124">
        <v>375.09220301699258</v>
      </c>
      <c r="S124">
        <v>350.05310997413665</v>
      </c>
      <c r="T124">
        <v>294.35580304324282</v>
      </c>
      <c r="U124">
        <v>15.24</v>
      </c>
      <c r="V124">
        <v>9.613999999999999</v>
      </c>
      <c r="W124">
        <v>10.51888888888889</v>
      </c>
      <c r="X124">
        <v>11.582592592592594</v>
      </c>
      <c r="Y124">
        <v>12.825999999999999</v>
      </c>
      <c r="Z124">
        <v>13.138888888888889</v>
      </c>
      <c r="AA124">
        <v>11.264000000000001</v>
      </c>
      <c r="AB124">
        <v>12.38448275862069</v>
      </c>
    </row>
    <row r="125" spans="1:28" x14ac:dyDescent="0.2">
      <c r="A125" t="s">
        <v>445</v>
      </c>
      <c r="B125">
        <v>40</v>
      </c>
      <c r="C125">
        <v>2</v>
      </c>
      <c r="D125">
        <v>48</v>
      </c>
      <c r="E125">
        <v>2.5631031310892012</v>
      </c>
      <c r="F125">
        <v>2.5631031310892012</v>
      </c>
      <c r="G125">
        <v>2.5631031310892012</v>
      </c>
      <c r="H125">
        <v>3.6678292716318284</v>
      </c>
      <c r="I125">
        <v>2.5631031310892012</v>
      </c>
      <c r="J125">
        <v>2.5631031310892012</v>
      </c>
      <c r="K125">
        <v>2.1231727991175156</v>
      </c>
      <c r="L125">
        <v>2.9446862524527</v>
      </c>
      <c r="M125">
        <v>459.81589318831806</v>
      </c>
      <c r="N125">
        <v>514.56723410439656</v>
      </c>
      <c r="O125">
        <v>511.38089205517593</v>
      </c>
      <c r="P125">
        <v>407.03043391417322</v>
      </c>
      <c r="Q125">
        <v>367.17645095739164</v>
      </c>
      <c r="R125">
        <v>402.16875688570411</v>
      </c>
      <c r="S125">
        <v>387.36248571398073</v>
      </c>
      <c r="T125">
        <v>266.81665327325442</v>
      </c>
      <c r="U125">
        <v>10.783333333333333</v>
      </c>
      <c r="V125">
        <v>10.308</v>
      </c>
      <c r="W125">
        <v>10.317</v>
      </c>
      <c r="X125">
        <v>10.458620689655172</v>
      </c>
      <c r="Y125">
        <v>13.242222222222221</v>
      </c>
      <c r="Z125">
        <v>15.982222222222223</v>
      </c>
      <c r="AA125">
        <v>15.873750000000001</v>
      </c>
      <c r="AB125">
        <v>15.000384615384615</v>
      </c>
    </row>
    <row r="126" spans="1:28" x14ac:dyDescent="0.2">
      <c r="A126" t="s">
        <v>451</v>
      </c>
      <c r="B126">
        <v>40</v>
      </c>
      <c r="C126">
        <v>2</v>
      </c>
      <c r="D126">
        <v>46</v>
      </c>
      <c r="E126">
        <v>2.5631031310892012</v>
      </c>
      <c r="F126">
        <v>2.5631031310892012</v>
      </c>
      <c r="G126">
        <v>2.5631031310892012</v>
      </c>
      <c r="H126">
        <v>3.6678292716318284</v>
      </c>
      <c r="I126">
        <v>1.8059520782526413</v>
      </c>
      <c r="J126">
        <v>2.5631031310892012</v>
      </c>
      <c r="K126">
        <v>2.5631031310892012</v>
      </c>
      <c r="L126">
        <v>3.1154662013605146</v>
      </c>
      <c r="M126">
        <v>781.38444211001217</v>
      </c>
      <c r="N126">
        <v>508.95337927570921</v>
      </c>
      <c r="O126">
        <v>532.44053407248782</v>
      </c>
      <c r="P126">
        <v>434.74855989545404</v>
      </c>
      <c r="Q126">
        <v>346.75849246849776</v>
      </c>
      <c r="R126">
        <v>401.27140711772091</v>
      </c>
      <c r="S126">
        <v>444.75385565760422</v>
      </c>
      <c r="T126">
        <v>299.22330586333942</v>
      </c>
      <c r="U126">
        <v>10.88111111111111</v>
      </c>
      <c r="V126">
        <v>10.285</v>
      </c>
      <c r="W126">
        <v>10.919</v>
      </c>
      <c r="X126">
        <v>10.688620689655172</v>
      </c>
      <c r="Y126">
        <v>24.998571428571431</v>
      </c>
      <c r="Z126">
        <v>13.045</v>
      </c>
      <c r="AA126">
        <v>13.647</v>
      </c>
      <c r="AB126">
        <v>16.367037037037036</v>
      </c>
    </row>
    <row r="127" spans="1:28" x14ac:dyDescent="0.2">
      <c r="A127" t="s">
        <v>454</v>
      </c>
      <c r="B127">
        <v>40</v>
      </c>
      <c r="C127">
        <v>2</v>
      </c>
      <c r="D127">
        <v>48</v>
      </c>
      <c r="E127">
        <v>2.1231727991175156</v>
      </c>
      <c r="F127">
        <v>2.5631031310892012</v>
      </c>
      <c r="G127">
        <v>2.5631031310892012</v>
      </c>
      <c r="H127">
        <v>3.3350005818599398</v>
      </c>
      <c r="I127">
        <v>2.5631031310892012</v>
      </c>
      <c r="J127">
        <v>2.5631031310892012</v>
      </c>
      <c r="K127">
        <v>2.5631031310892012</v>
      </c>
      <c r="L127">
        <v>3.6678292716318284</v>
      </c>
      <c r="M127">
        <v>453.29168352254624</v>
      </c>
      <c r="N127">
        <v>390.46419469461841</v>
      </c>
      <c r="O127">
        <v>413.40513658914637</v>
      </c>
      <c r="P127">
        <v>311.83059368559185</v>
      </c>
      <c r="Q127">
        <v>394.63344686228925</v>
      </c>
      <c r="R127">
        <v>372.63424495686462</v>
      </c>
      <c r="S127">
        <v>356.16982747473736</v>
      </c>
      <c r="T127">
        <v>271.82475445930407</v>
      </c>
      <c r="U127">
        <v>13.276249999999999</v>
      </c>
      <c r="V127">
        <v>9.5510000000000002</v>
      </c>
      <c r="W127">
        <v>9.1289999999999996</v>
      </c>
      <c r="X127">
        <v>10.464642857142858</v>
      </c>
      <c r="Y127">
        <v>11.525555555555554</v>
      </c>
      <c r="Z127">
        <v>10.007999999999999</v>
      </c>
      <c r="AA127">
        <v>10.595999999999998</v>
      </c>
      <c r="AB127">
        <v>10.681724137931033</v>
      </c>
    </row>
    <row r="128" spans="1:28" x14ac:dyDescent="0.2">
      <c r="A128" t="s">
        <v>457</v>
      </c>
      <c r="B128">
        <v>40</v>
      </c>
      <c r="C128">
        <v>2</v>
      </c>
      <c r="D128">
        <v>47</v>
      </c>
      <c r="E128">
        <v>2.1231727991175156</v>
      </c>
      <c r="F128">
        <v>2.5631031310892012</v>
      </c>
      <c r="G128">
        <v>2.5631031310892012</v>
      </c>
      <c r="H128">
        <v>3.1154662013605146</v>
      </c>
      <c r="I128">
        <v>2.5631031310892012</v>
      </c>
      <c r="J128">
        <v>2.1231727991175156</v>
      </c>
      <c r="K128">
        <v>2.5631031310892012</v>
      </c>
      <c r="L128">
        <v>3.1154662013605146</v>
      </c>
      <c r="M128">
        <v>445.78775865115006</v>
      </c>
      <c r="N128">
        <v>567.78233052960127</v>
      </c>
      <c r="O128">
        <v>490.24775488514081</v>
      </c>
      <c r="P128">
        <v>384.92544765805053</v>
      </c>
      <c r="Q128">
        <v>456.98117477921664</v>
      </c>
      <c r="R128">
        <v>389.97867211484009</v>
      </c>
      <c r="S128">
        <v>367.36719197087604</v>
      </c>
      <c r="T128">
        <v>305.22154501055059</v>
      </c>
      <c r="U128">
        <v>14.262499999999999</v>
      </c>
      <c r="V128">
        <v>12.873333333333333</v>
      </c>
      <c r="W128">
        <v>9.5620000000000012</v>
      </c>
      <c r="X128">
        <v>12.058518518518518</v>
      </c>
      <c r="Y128">
        <v>11.425999999999998</v>
      </c>
      <c r="Z128">
        <v>16.618749999999999</v>
      </c>
      <c r="AA128">
        <v>15.208888888888888</v>
      </c>
      <c r="AB128">
        <v>14.225555555555555</v>
      </c>
    </row>
    <row r="129" spans="1:28" x14ac:dyDescent="0.2">
      <c r="A129" t="s">
        <v>460</v>
      </c>
      <c r="B129">
        <v>40</v>
      </c>
      <c r="C129">
        <v>2</v>
      </c>
      <c r="D129">
        <v>46</v>
      </c>
      <c r="E129">
        <v>2.5631031310892012</v>
      </c>
      <c r="F129">
        <v>2.5631031310892012</v>
      </c>
      <c r="G129">
        <v>2.5631031310892012</v>
      </c>
      <c r="H129">
        <v>3.6678292716318284</v>
      </c>
      <c r="I129">
        <v>2.5631031310892012</v>
      </c>
      <c r="J129">
        <v>2.5631031310892012</v>
      </c>
      <c r="K129">
        <v>2.5631031310892012</v>
      </c>
      <c r="L129">
        <v>3.6678292716318284</v>
      </c>
      <c r="M129">
        <v>402.91004582447289</v>
      </c>
      <c r="N129">
        <v>381.68577305130418</v>
      </c>
      <c r="O129">
        <v>402.59792416604398</v>
      </c>
      <c r="P129">
        <v>276.53958919105708</v>
      </c>
      <c r="Q129">
        <v>341.38306390666583</v>
      </c>
      <c r="R129">
        <v>362.3342302287092</v>
      </c>
      <c r="S129">
        <v>379.42289102769428</v>
      </c>
      <c r="T129">
        <v>262.66593174191627</v>
      </c>
      <c r="U129">
        <v>9.931111111111111</v>
      </c>
      <c r="V129">
        <v>9.2870000000000008</v>
      </c>
      <c r="W129">
        <v>9.31</v>
      </c>
      <c r="X129">
        <v>9.4948275862068972</v>
      </c>
      <c r="Y129">
        <v>10.327</v>
      </c>
      <c r="Z129">
        <v>9.7829999999999995</v>
      </c>
      <c r="AA129">
        <v>10.319000000000001</v>
      </c>
      <c r="AB129">
        <v>10.142999999999999</v>
      </c>
    </row>
    <row r="130" spans="1:28" x14ac:dyDescent="0.2">
      <c r="A130" t="s">
        <v>462</v>
      </c>
      <c r="B130">
        <v>40</v>
      </c>
      <c r="C130">
        <v>2</v>
      </c>
      <c r="D130">
        <v>48</v>
      </c>
      <c r="E130">
        <v>2.5631031310892012</v>
      </c>
      <c r="F130">
        <v>2.5631031310892012</v>
      </c>
      <c r="G130">
        <v>2.1231727991175151</v>
      </c>
      <c r="H130">
        <v>3.3350005818599389</v>
      </c>
      <c r="I130">
        <v>2.5631031310892012</v>
      </c>
      <c r="J130">
        <v>2.5631031310892012</v>
      </c>
      <c r="K130">
        <v>2.5631031310892012</v>
      </c>
      <c r="L130">
        <v>3.6678292716318284</v>
      </c>
      <c r="M130">
        <v>515.34753825046903</v>
      </c>
      <c r="N130">
        <v>517.65377050441623</v>
      </c>
      <c r="O130">
        <v>564.12088240302649</v>
      </c>
      <c r="P130">
        <v>372.43676888779174</v>
      </c>
      <c r="Q130">
        <v>553.49574094734089</v>
      </c>
      <c r="R130">
        <v>548.70987551809696</v>
      </c>
      <c r="S130">
        <v>562.05976286810437</v>
      </c>
      <c r="T130">
        <v>372.51195485970413</v>
      </c>
      <c r="U130">
        <v>15.602222222222222</v>
      </c>
      <c r="V130">
        <v>14.064</v>
      </c>
      <c r="W130">
        <v>12.627000000000001</v>
      </c>
      <c r="X130">
        <v>14.045862068965516</v>
      </c>
      <c r="Y130">
        <v>16.101111111111109</v>
      </c>
      <c r="Z130">
        <v>13.267999999999999</v>
      </c>
      <c r="AA130">
        <v>14.459000000000001</v>
      </c>
      <c r="AB130">
        <v>14.557931034482758</v>
      </c>
    </row>
    <row r="131" spans="1:28" x14ac:dyDescent="0.2">
      <c r="A131" t="s">
        <v>464</v>
      </c>
      <c r="B131">
        <v>50</v>
      </c>
      <c r="C131">
        <v>1</v>
      </c>
      <c r="D131">
        <v>50</v>
      </c>
      <c r="E131">
        <v>2.1231727991175156</v>
      </c>
      <c r="F131">
        <v>2.5631031310892012</v>
      </c>
      <c r="G131">
        <v>2.5631031310892012</v>
      </c>
      <c r="H131">
        <v>3.1154662013605146</v>
      </c>
      <c r="I131">
        <v>2.5631031310892012</v>
      </c>
      <c r="J131">
        <v>2.1231727991175156</v>
      </c>
      <c r="K131">
        <v>2.5631031310892012</v>
      </c>
      <c r="L131">
        <v>3.1154662013605146</v>
      </c>
      <c r="M131">
        <v>631.0059527905305</v>
      </c>
      <c r="N131">
        <v>606.58039728810479</v>
      </c>
      <c r="O131">
        <v>625.02362100397556</v>
      </c>
      <c r="P131">
        <v>485.97447032994984</v>
      </c>
      <c r="Q131">
        <v>656.03468572079498</v>
      </c>
      <c r="R131">
        <v>453.61681025007636</v>
      </c>
      <c r="S131">
        <v>547.8320333537655</v>
      </c>
      <c r="T131">
        <v>437.43527508649515</v>
      </c>
      <c r="U131">
        <v>19.193750000000001</v>
      </c>
      <c r="V131">
        <v>14.457777777777778</v>
      </c>
      <c r="W131">
        <v>14.023</v>
      </c>
      <c r="X131">
        <v>15.7</v>
      </c>
      <c r="Y131">
        <v>17.853333333333332</v>
      </c>
      <c r="Z131">
        <v>18.240000000000002</v>
      </c>
      <c r="AA131">
        <v>16.02</v>
      </c>
      <c r="AB131">
        <v>17.288888888888888</v>
      </c>
    </row>
    <row r="132" spans="1:28" x14ac:dyDescent="0.2">
      <c r="A132" t="s">
        <v>470</v>
      </c>
      <c r="B132">
        <v>50</v>
      </c>
      <c r="C132">
        <v>1</v>
      </c>
      <c r="D132">
        <v>57</v>
      </c>
      <c r="E132">
        <v>1.5348986686804005</v>
      </c>
      <c r="F132">
        <v>2.1231727991175156</v>
      </c>
      <c r="G132">
        <v>2.5631031310892012</v>
      </c>
      <c r="H132">
        <v>2.5618279266975588</v>
      </c>
      <c r="I132">
        <v>2.5631031310892012</v>
      </c>
      <c r="J132">
        <v>2.1231727991175156</v>
      </c>
      <c r="K132">
        <v>2.5631031310892012</v>
      </c>
      <c r="L132">
        <v>3.0021718920880502</v>
      </c>
      <c r="M132">
        <v>514.29846267630501</v>
      </c>
      <c r="N132">
        <v>821.38274412937915</v>
      </c>
      <c r="O132">
        <v>639.04958802962665</v>
      </c>
      <c r="P132">
        <v>554.8126213334109</v>
      </c>
      <c r="Q132">
        <v>671.4884100803622</v>
      </c>
      <c r="R132">
        <v>540.40584943293345</v>
      </c>
      <c r="S132">
        <v>478.97669499742869</v>
      </c>
      <c r="T132">
        <v>448.25330152727577</v>
      </c>
      <c r="U132">
        <v>25.69</v>
      </c>
      <c r="V132">
        <v>17.945</v>
      </c>
      <c r="W132">
        <v>13.464444444444444</v>
      </c>
      <c r="X132">
        <v>18.212173913043475</v>
      </c>
      <c r="Y132">
        <v>13.182</v>
      </c>
      <c r="Z132">
        <v>20.76125</v>
      </c>
      <c r="AA132">
        <v>15.109000000000002</v>
      </c>
      <c r="AB132">
        <v>16.035714285714288</v>
      </c>
    </row>
    <row r="133" spans="1:28" x14ac:dyDescent="0.2">
      <c r="A133" t="s">
        <v>479</v>
      </c>
      <c r="B133">
        <v>50</v>
      </c>
      <c r="C133">
        <v>1</v>
      </c>
      <c r="D133">
        <v>51</v>
      </c>
      <c r="E133">
        <v>2.5631031310892012</v>
      </c>
      <c r="F133">
        <v>2.5631031310892012</v>
      </c>
      <c r="G133">
        <v>2.5631031310892012</v>
      </c>
      <c r="H133">
        <v>3.3350005818599389</v>
      </c>
      <c r="I133">
        <v>2.5631031310892012</v>
      </c>
      <c r="J133">
        <v>2.5631031310892012</v>
      </c>
      <c r="K133">
        <v>2.5631031310892012</v>
      </c>
      <c r="L133">
        <v>3.3350005818599398</v>
      </c>
      <c r="M133">
        <v>487.12653830085128</v>
      </c>
      <c r="N133">
        <v>481.05750605362164</v>
      </c>
      <c r="O133">
        <v>531.04032163259126</v>
      </c>
      <c r="P133">
        <v>383.56172361300446</v>
      </c>
      <c r="Q133">
        <v>314.46257086716872</v>
      </c>
      <c r="R133">
        <v>383.75357903839597</v>
      </c>
      <c r="S133">
        <v>355.25297010310231</v>
      </c>
      <c r="T133">
        <v>276.64524977413168</v>
      </c>
      <c r="U133">
        <v>9.6511111111111116</v>
      </c>
      <c r="V133">
        <v>9.7119999999999997</v>
      </c>
      <c r="W133">
        <v>9.5609999999999999</v>
      </c>
      <c r="X133">
        <v>9.6410344827586201</v>
      </c>
      <c r="Y133">
        <v>14.357777777777779</v>
      </c>
      <c r="Z133">
        <v>12.33</v>
      </c>
      <c r="AA133">
        <v>16.407777777777778</v>
      </c>
      <c r="AB133">
        <v>14.2925</v>
      </c>
    </row>
    <row r="134" spans="1:28" x14ac:dyDescent="0.2">
      <c r="A134" t="s">
        <v>482</v>
      </c>
      <c r="B134">
        <v>50</v>
      </c>
      <c r="C134">
        <v>1</v>
      </c>
      <c r="D134">
        <v>57</v>
      </c>
      <c r="E134">
        <v>2.5631031310892012</v>
      </c>
      <c r="F134">
        <v>2.5631031310892012</v>
      </c>
      <c r="G134">
        <v>2.5631031310892012</v>
      </c>
      <c r="H134">
        <v>3.0021718920880502</v>
      </c>
      <c r="I134">
        <v>2.5631031310892012</v>
      </c>
      <c r="J134">
        <v>2.1231727991175151</v>
      </c>
      <c r="K134">
        <v>2.5631031310892012</v>
      </c>
      <c r="L134">
        <v>3.0021718920880502</v>
      </c>
      <c r="M134">
        <v>410.7867826767702</v>
      </c>
      <c r="N134">
        <v>469.76340753020577</v>
      </c>
      <c r="O134">
        <v>436.34607848367438</v>
      </c>
      <c r="P134">
        <v>328.10769992274123</v>
      </c>
      <c r="Q134">
        <v>421.62434026110878</v>
      </c>
      <c r="R134">
        <v>416.97502805742755</v>
      </c>
      <c r="S134">
        <v>441.50042087078577</v>
      </c>
      <c r="T134">
        <v>365.56867476254808</v>
      </c>
      <c r="U134">
        <v>12.110000000000001</v>
      </c>
      <c r="V134">
        <v>11.574999999999999</v>
      </c>
      <c r="W134">
        <v>13.280000000000001</v>
      </c>
      <c r="X134">
        <v>12.295</v>
      </c>
      <c r="Y134">
        <v>11.645555555555555</v>
      </c>
      <c r="Z134">
        <v>12.418888888888889</v>
      </c>
      <c r="AA134">
        <v>11.184000000000001</v>
      </c>
      <c r="AB134">
        <v>11.729285714285716</v>
      </c>
    </row>
    <row r="135" spans="1:28" x14ac:dyDescent="0.2">
      <c r="A135" t="s">
        <v>485</v>
      </c>
      <c r="B135">
        <v>50</v>
      </c>
      <c r="C135">
        <v>1</v>
      </c>
      <c r="D135">
        <v>56</v>
      </c>
      <c r="E135">
        <v>2.5631031310892012</v>
      </c>
      <c r="F135">
        <v>2.5631031310892012</v>
      </c>
      <c r="G135">
        <v>2.5631031310892012</v>
      </c>
      <c r="H135">
        <v>3.6678292716318284</v>
      </c>
      <c r="I135">
        <v>2.5631031310892012</v>
      </c>
      <c r="J135">
        <v>2.5631031310892012</v>
      </c>
      <c r="K135">
        <v>2.5631031310892012</v>
      </c>
      <c r="L135">
        <v>3.6678292716318284</v>
      </c>
      <c r="M135">
        <v>419.76461537963633</v>
      </c>
      <c r="N135">
        <v>436.65820014210328</v>
      </c>
      <c r="O135">
        <v>419.99870662345802</v>
      </c>
      <c r="P135">
        <v>297.32390811313627</v>
      </c>
      <c r="Q135">
        <v>431.89834485106178</v>
      </c>
      <c r="R135">
        <v>489.52380603850696</v>
      </c>
      <c r="S135">
        <v>442.76408008511959</v>
      </c>
      <c r="T135">
        <v>308.07003057679168</v>
      </c>
      <c r="U135">
        <v>12.196666666666667</v>
      </c>
      <c r="V135">
        <v>12.547000000000001</v>
      </c>
      <c r="W135">
        <v>11.997</v>
      </c>
      <c r="X135">
        <v>12.248620689655171</v>
      </c>
      <c r="Y135">
        <v>10.759</v>
      </c>
      <c r="Z135">
        <v>11.192</v>
      </c>
      <c r="AA135">
        <v>10.765000000000001</v>
      </c>
      <c r="AB135">
        <v>10.905333333333333</v>
      </c>
    </row>
    <row r="136" spans="1:28" x14ac:dyDescent="0.2">
      <c r="A136" t="s">
        <v>488</v>
      </c>
      <c r="B136">
        <v>50</v>
      </c>
      <c r="C136">
        <v>1</v>
      </c>
      <c r="D136">
        <v>51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  <c r="M136">
        <v>410.12785917564241</v>
      </c>
      <c r="N136">
        <v>384.88502005020092</v>
      </c>
      <c r="O136">
        <v>364.20696017928287</v>
      </c>
      <c r="P136">
        <v>270.02347346428371</v>
      </c>
      <c r="Q136">
        <v>328.07454319309801</v>
      </c>
      <c r="R136">
        <v>401.33643246322697</v>
      </c>
      <c r="S136">
        <v>424.09530339033796</v>
      </c>
      <c r="T136">
        <v>316.78274201624737</v>
      </c>
      <c r="U136">
        <v>9.492222222222221</v>
      </c>
      <c r="V136">
        <v>13.13111111111111</v>
      </c>
      <c r="W136">
        <v>15.053333333333333</v>
      </c>
      <c r="X136">
        <v>12.558888888888889</v>
      </c>
      <c r="Y136">
        <v>10.512</v>
      </c>
      <c r="Z136">
        <v>9.8650000000000002</v>
      </c>
      <c r="AA136">
        <v>9.3350000000000009</v>
      </c>
      <c r="AB136">
        <v>9.9039999999999999</v>
      </c>
    </row>
    <row r="137" spans="1:28" x14ac:dyDescent="0.2">
      <c r="A137" t="s">
        <v>490</v>
      </c>
      <c r="B137">
        <v>50</v>
      </c>
      <c r="C137">
        <v>1</v>
      </c>
      <c r="D137">
        <v>54</v>
      </c>
      <c r="E137">
        <v>2.5631031310892012</v>
      </c>
      <c r="F137">
        <v>2.5631031310892012</v>
      </c>
      <c r="G137">
        <v>2.1231727991175151</v>
      </c>
      <c r="H137">
        <v>3.3350005818599389</v>
      </c>
      <c r="I137">
        <v>2.5631031310892012</v>
      </c>
      <c r="J137">
        <v>2.5631031310892012</v>
      </c>
      <c r="K137">
        <v>2.5631031310892012</v>
      </c>
      <c r="L137">
        <v>3.6678292716318284</v>
      </c>
      <c r="M137">
        <v>522.92082349040481</v>
      </c>
      <c r="N137">
        <v>535.83485710790274</v>
      </c>
      <c r="O137">
        <v>438.49191488537343</v>
      </c>
      <c r="P137">
        <v>348.76214383634056</v>
      </c>
      <c r="Q137">
        <v>406.71186102505885</v>
      </c>
      <c r="R137">
        <v>416.83847483186491</v>
      </c>
      <c r="S137">
        <v>516.32632089844515</v>
      </c>
      <c r="T137">
        <v>321.40303548224193</v>
      </c>
      <c r="U137">
        <v>11.923333333333332</v>
      </c>
      <c r="V137">
        <v>10.684000000000001</v>
      </c>
      <c r="W137">
        <v>11.305</v>
      </c>
      <c r="X137">
        <v>11.282758620689656</v>
      </c>
      <c r="Y137">
        <v>13.402999999999999</v>
      </c>
      <c r="Z137">
        <v>13.734000000000002</v>
      </c>
      <c r="AA137">
        <v>11.239000000000001</v>
      </c>
      <c r="AB137">
        <v>12.792</v>
      </c>
    </row>
    <row r="138" spans="1:28" x14ac:dyDescent="0.2">
      <c r="A138" t="s">
        <v>493</v>
      </c>
      <c r="B138">
        <v>50</v>
      </c>
      <c r="C138">
        <v>1</v>
      </c>
      <c r="D138">
        <v>59</v>
      </c>
      <c r="E138">
        <v>1.8059520782526413</v>
      </c>
      <c r="F138">
        <v>1.8059520782526415</v>
      </c>
      <c r="G138">
        <v>2.1231727991175151</v>
      </c>
      <c r="H138">
        <v>2.1231727991175151</v>
      </c>
      <c r="I138">
        <v>2.1231727991175156</v>
      </c>
      <c r="J138">
        <v>2.5631031310892012</v>
      </c>
      <c r="K138">
        <v>1.6832424671458293</v>
      </c>
      <c r="L138">
        <v>2.3923231821813866</v>
      </c>
      <c r="M138">
        <v>505.02248354240152</v>
      </c>
      <c r="N138">
        <v>401.15436149581006</v>
      </c>
      <c r="O138">
        <v>796.82519077258974</v>
      </c>
      <c r="P138">
        <v>504.39651973743929</v>
      </c>
      <c r="Q138">
        <v>607.43583022502366</v>
      </c>
      <c r="R138">
        <v>702.13195684214554</v>
      </c>
      <c r="S138">
        <v>482.8151530700078</v>
      </c>
      <c r="T138">
        <v>545.81136887846435</v>
      </c>
      <c r="U138">
        <v>18.997142857142858</v>
      </c>
      <c r="V138">
        <v>9.4870000000000001</v>
      </c>
      <c r="W138">
        <v>8.1720000000000006</v>
      </c>
      <c r="X138">
        <v>11.465555555555557</v>
      </c>
      <c r="Y138">
        <v>13.773750000000001</v>
      </c>
      <c r="Z138">
        <v>11.204000000000001</v>
      </c>
      <c r="AA138">
        <v>15.69125</v>
      </c>
      <c r="AB138">
        <v>13.375384615384615</v>
      </c>
    </row>
    <row r="139" spans="1:28" x14ac:dyDescent="0.2">
      <c r="A139" t="s">
        <v>496</v>
      </c>
      <c r="B139">
        <v>50</v>
      </c>
      <c r="C139">
        <v>1</v>
      </c>
      <c r="D139">
        <v>51</v>
      </c>
      <c r="E139">
        <v>2.1231727991175156</v>
      </c>
      <c r="F139">
        <v>2.5631031310892012</v>
      </c>
      <c r="G139">
        <v>2.5631031310892012</v>
      </c>
      <c r="H139">
        <v>3.3350005818599398</v>
      </c>
      <c r="I139">
        <v>2.5631031310892012</v>
      </c>
      <c r="J139">
        <v>2.5631031310892012</v>
      </c>
      <c r="K139">
        <v>2.5631031310892012</v>
      </c>
      <c r="L139">
        <v>3.3350005818599398</v>
      </c>
      <c r="M139">
        <v>504.0764783627568</v>
      </c>
      <c r="N139">
        <v>637.29173618944685</v>
      </c>
      <c r="O139">
        <v>446.95821487025864</v>
      </c>
      <c r="P139">
        <v>485.62317507163425</v>
      </c>
      <c r="Q139">
        <v>575.08272548871275</v>
      </c>
      <c r="R139">
        <v>435.17562226456579</v>
      </c>
      <c r="S139">
        <v>524.2863557460314</v>
      </c>
      <c r="T139">
        <v>387.00999887345034</v>
      </c>
      <c r="U139">
        <v>15.95875</v>
      </c>
      <c r="V139">
        <v>11.154000000000002</v>
      </c>
      <c r="W139">
        <v>13.276</v>
      </c>
      <c r="X139">
        <v>13.28464285714286</v>
      </c>
      <c r="Y139">
        <v>15.69</v>
      </c>
      <c r="Z139">
        <v>15.38</v>
      </c>
      <c r="AA139">
        <v>11.456</v>
      </c>
      <c r="AB139">
        <v>14.078214285714287</v>
      </c>
    </row>
    <row r="140" spans="1:28" x14ac:dyDescent="0.2">
      <c r="A140" t="s">
        <v>499</v>
      </c>
      <c r="B140">
        <v>50</v>
      </c>
      <c r="C140">
        <v>1</v>
      </c>
      <c r="D140">
        <v>52</v>
      </c>
      <c r="E140">
        <v>2.1231727991175156</v>
      </c>
      <c r="F140">
        <v>2.5631031310892012</v>
      </c>
      <c r="G140">
        <v>2.5631031310892012</v>
      </c>
      <c r="H140">
        <v>3.3350005818599398</v>
      </c>
      <c r="I140">
        <v>2.5631031310892012</v>
      </c>
      <c r="J140">
        <v>2.5631031310892012</v>
      </c>
      <c r="K140">
        <v>2.5631031310892012</v>
      </c>
      <c r="L140">
        <v>3.6678292716318284</v>
      </c>
      <c r="M140">
        <v>603.26180537462369</v>
      </c>
      <c r="N140">
        <v>537.98069350960168</v>
      </c>
      <c r="O140">
        <v>632.84617006835117</v>
      </c>
      <c r="P140">
        <v>447.24377052959812</v>
      </c>
      <c r="Q140">
        <v>546.29326472253945</v>
      </c>
      <c r="R140">
        <v>509.77269862908514</v>
      </c>
      <c r="S140">
        <v>433.28338471034021</v>
      </c>
      <c r="T140">
        <v>339.96567210593963</v>
      </c>
      <c r="U140">
        <v>16.431249999999999</v>
      </c>
      <c r="V140">
        <v>13.065999999999999</v>
      </c>
      <c r="W140">
        <v>11.690999999999999</v>
      </c>
      <c r="X140">
        <v>13.536428571428573</v>
      </c>
      <c r="Y140">
        <v>17.194444444444443</v>
      </c>
      <c r="Z140">
        <v>13.789000000000001</v>
      </c>
      <c r="AA140">
        <v>14.020999999999999</v>
      </c>
      <c r="AB140">
        <v>14.925862068965516</v>
      </c>
    </row>
    <row r="141" spans="1:28" x14ac:dyDescent="0.2">
      <c r="A141" t="s">
        <v>502</v>
      </c>
      <c r="B141">
        <v>50</v>
      </c>
      <c r="C141">
        <v>1</v>
      </c>
      <c r="D141">
        <v>52</v>
      </c>
      <c r="E141">
        <v>1.8059520782526413</v>
      </c>
      <c r="F141">
        <v>1.8059520782526413</v>
      </c>
      <c r="G141">
        <v>2.5631031310892012</v>
      </c>
      <c r="H141">
        <v>2.5618279266975588</v>
      </c>
      <c r="I141">
        <v>1.8059520782526413</v>
      </c>
      <c r="J141">
        <v>2.5631031310892012</v>
      </c>
      <c r="K141">
        <v>2.5631031310892012</v>
      </c>
      <c r="L141">
        <v>2.6118575626808105</v>
      </c>
      <c r="M141">
        <v>702.20183160665908</v>
      </c>
      <c r="N141">
        <v>490.42115580649022</v>
      </c>
      <c r="O141">
        <v>594.88437336192999</v>
      </c>
      <c r="P141">
        <v>535.12607153374222</v>
      </c>
      <c r="Q141">
        <v>596.28223573853734</v>
      </c>
      <c r="R141">
        <v>616.29542300861556</v>
      </c>
      <c r="S141">
        <v>459.44741623045047</v>
      </c>
      <c r="T141">
        <v>469.02651222958485</v>
      </c>
      <c r="U141">
        <v>17.42285714285714</v>
      </c>
      <c r="V141">
        <v>21.997142857142858</v>
      </c>
      <c r="W141">
        <v>12.975555555555555</v>
      </c>
      <c r="X141">
        <v>17.074782608695649</v>
      </c>
      <c r="Y141">
        <v>19.71142857142857</v>
      </c>
      <c r="Z141">
        <v>14.351111111111111</v>
      </c>
      <c r="AA141">
        <v>11.425000000000001</v>
      </c>
      <c r="AB141">
        <v>14.668846153846152</v>
      </c>
    </row>
    <row r="142" spans="1:28" x14ac:dyDescent="0.2">
      <c r="A142" t="s">
        <v>505</v>
      </c>
      <c r="B142">
        <v>50</v>
      </c>
      <c r="C142">
        <v>1</v>
      </c>
      <c r="D142">
        <v>50</v>
      </c>
      <c r="E142">
        <v>2.5631031310892012</v>
      </c>
      <c r="F142">
        <v>2.1231727991175156</v>
      </c>
      <c r="G142">
        <v>2.5631031310892012</v>
      </c>
      <c r="H142">
        <v>3.1154662013605146</v>
      </c>
      <c r="I142">
        <v>2.1231727991175156</v>
      </c>
      <c r="J142">
        <v>2.5631031310892012</v>
      </c>
      <c r="K142">
        <v>2.5631031310892012</v>
      </c>
      <c r="L142">
        <v>2.9446862524527</v>
      </c>
      <c r="M142">
        <v>521.97823957646676</v>
      </c>
      <c r="N142">
        <v>419.8036305869399</v>
      </c>
      <c r="O142">
        <v>426.0027135251816</v>
      </c>
      <c r="P142">
        <v>370.64155001708735</v>
      </c>
      <c r="Q142">
        <v>418.11297160378308</v>
      </c>
      <c r="R142">
        <v>473.34818928432128</v>
      </c>
      <c r="S142">
        <v>385.72384700722876</v>
      </c>
      <c r="T142">
        <v>313.09148065864446</v>
      </c>
      <c r="U142">
        <v>12.552222222222223</v>
      </c>
      <c r="V142">
        <v>16.397500000000001</v>
      </c>
      <c r="W142">
        <v>10.823</v>
      </c>
      <c r="X142">
        <v>13.05111111111111</v>
      </c>
      <c r="Y142">
        <v>17.17625</v>
      </c>
      <c r="Z142">
        <v>13.547777777777778</v>
      </c>
      <c r="AA142">
        <v>13.736666666666666</v>
      </c>
      <c r="AB142">
        <v>14.729615384615384</v>
      </c>
    </row>
    <row r="143" spans="1:28" x14ac:dyDescent="0.2">
      <c r="A143" t="s">
        <v>508</v>
      </c>
      <c r="B143">
        <v>50</v>
      </c>
      <c r="C143">
        <v>1</v>
      </c>
      <c r="D143">
        <v>56</v>
      </c>
      <c r="E143">
        <v>1.8059520782526413</v>
      </c>
      <c r="F143">
        <v>2.5631031310892012</v>
      </c>
      <c r="G143">
        <v>1.8059520782526415</v>
      </c>
      <c r="H143">
        <v>2.3923231821813866</v>
      </c>
      <c r="I143">
        <v>2.5631031310892012</v>
      </c>
      <c r="J143">
        <v>2.5631031310892012</v>
      </c>
      <c r="K143">
        <v>2.1231727991175156</v>
      </c>
      <c r="L143">
        <v>3.3350005818599398</v>
      </c>
      <c r="M143">
        <v>603.72131781619964</v>
      </c>
      <c r="N143">
        <v>545.27653727537836</v>
      </c>
      <c r="O143">
        <v>673.46143497802871</v>
      </c>
      <c r="P143">
        <v>437.87741342971611</v>
      </c>
      <c r="Q143">
        <v>935.28031497142422</v>
      </c>
      <c r="R143">
        <v>376.65281130913735</v>
      </c>
      <c r="S143">
        <v>832.6817480053661</v>
      </c>
      <c r="T143">
        <v>639.18381540112489</v>
      </c>
      <c r="U143">
        <v>19.088571428571431</v>
      </c>
      <c r="V143">
        <v>9.6539999999999999</v>
      </c>
      <c r="W143">
        <v>10.769</v>
      </c>
      <c r="X143">
        <v>12.512962962962964</v>
      </c>
      <c r="Y143">
        <v>15.474</v>
      </c>
      <c r="Z143">
        <v>13.975999999999999</v>
      </c>
      <c r="AA143">
        <v>20.806249999999999</v>
      </c>
      <c r="AB143">
        <v>16.462500000000002</v>
      </c>
    </row>
    <row r="144" spans="1:28" x14ac:dyDescent="0.2">
      <c r="A144" t="s">
        <v>511</v>
      </c>
      <c r="B144">
        <v>50</v>
      </c>
      <c r="C144">
        <v>1</v>
      </c>
      <c r="D144">
        <v>56</v>
      </c>
      <c r="E144">
        <v>2.5631031310892012</v>
      </c>
      <c r="F144">
        <v>2.5631031310892012</v>
      </c>
      <c r="G144">
        <v>2.5631031310892012</v>
      </c>
      <c r="H144">
        <v>3.6678292716318284</v>
      </c>
      <c r="I144">
        <v>2.5631031310892012</v>
      </c>
      <c r="J144">
        <v>2.1231727991175156</v>
      </c>
      <c r="K144">
        <v>2.5631031310892012</v>
      </c>
      <c r="L144">
        <v>3.1154662013605146</v>
      </c>
      <c r="M144">
        <v>377.08197858947716</v>
      </c>
      <c r="N144">
        <v>502.66751742655907</v>
      </c>
      <c r="O144">
        <v>388.15796244067121</v>
      </c>
      <c r="P144">
        <v>322.84568337656128</v>
      </c>
      <c r="Q144">
        <v>344.37422979994324</v>
      </c>
      <c r="R144">
        <v>392.41495505979935</v>
      </c>
      <c r="S144">
        <v>263.19658847021344</v>
      </c>
      <c r="T144">
        <v>197.16632379439022</v>
      </c>
      <c r="U144">
        <v>10.003333333333332</v>
      </c>
      <c r="V144">
        <v>10.058</v>
      </c>
      <c r="W144">
        <v>7.9920000000000009</v>
      </c>
      <c r="X144">
        <v>9.3286206896551711</v>
      </c>
      <c r="Y144">
        <v>9.6649999999999991</v>
      </c>
      <c r="Z144">
        <v>14.908750000000001</v>
      </c>
      <c r="AA144">
        <v>11.985555555555557</v>
      </c>
      <c r="AB144">
        <v>11.992222222222221</v>
      </c>
    </row>
    <row r="145" spans="1:28" x14ac:dyDescent="0.2">
      <c r="A145" t="s">
        <v>514</v>
      </c>
      <c r="B145">
        <v>50</v>
      </c>
      <c r="C145">
        <v>1</v>
      </c>
      <c r="D145">
        <v>55</v>
      </c>
      <c r="E145">
        <v>2.5631031310892012</v>
      </c>
      <c r="F145">
        <v>2.5631031310892012</v>
      </c>
      <c r="G145">
        <v>2.5631031310892012</v>
      </c>
      <c r="H145">
        <v>3.6678292716318284</v>
      </c>
      <c r="I145">
        <v>2.5631031310892012</v>
      </c>
      <c r="J145">
        <v>2.1231727991175156</v>
      </c>
      <c r="K145">
        <v>2.5631031310892012</v>
      </c>
      <c r="L145">
        <v>3.1154662013605146</v>
      </c>
      <c r="M145">
        <v>567.19441373394488</v>
      </c>
      <c r="N145">
        <v>578.90954542695658</v>
      </c>
      <c r="O145">
        <v>451.67905495399657</v>
      </c>
      <c r="P145">
        <v>448.53877946008976</v>
      </c>
      <c r="Q145">
        <v>420.49723427233761</v>
      </c>
      <c r="R145">
        <v>447.81654943093827</v>
      </c>
      <c r="S145">
        <v>384.04619309317314</v>
      </c>
      <c r="T145">
        <v>271.58316701365857</v>
      </c>
      <c r="U145">
        <v>12.031111111111111</v>
      </c>
      <c r="V145">
        <v>11.478</v>
      </c>
      <c r="W145">
        <v>10.787000000000001</v>
      </c>
      <c r="X145">
        <v>11.411379310344826</v>
      </c>
      <c r="Y145">
        <v>16.242222222222221</v>
      </c>
      <c r="Z145">
        <v>16.263749999999998</v>
      </c>
      <c r="AA145">
        <v>11.577</v>
      </c>
      <c r="AB145">
        <v>14.52074074074074</v>
      </c>
    </row>
    <row r="146" spans="1:28" x14ac:dyDescent="0.2">
      <c r="A146" t="s">
        <v>516</v>
      </c>
      <c r="B146">
        <v>50</v>
      </c>
      <c r="C146">
        <v>1</v>
      </c>
      <c r="D146">
        <v>53</v>
      </c>
      <c r="E146">
        <v>2.5631031310892012</v>
      </c>
      <c r="F146">
        <v>2.5631031310892012</v>
      </c>
      <c r="G146">
        <v>2.5631031310892012</v>
      </c>
      <c r="H146">
        <v>3.6678292716318284</v>
      </c>
      <c r="I146">
        <v>2.5631031310892012</v>
      </c>
      <c r="J146">
        <v>2.5631031310892012</v>
      </c>
      <c r="K146">
        <v>2.5631031310892012</v>
      </c>
      <c r="L146">
        <v>3.6678292716318284</v>
      </c>
      <c r="M146">
        <v>576.66643906265676</v>
      </c>
      <c r="N146">
        <v>467.55824432656954</v>
      </c>
      <c r="O146">
        <v>520.85301750331303</v>
      </c>
      <c r="P146">
        <v>419.6741422382072</v>
      </c>
      <c r="Q146">
        <v>519.24905898083091</v>
      </c>
      <c r="R146">
        <v>494.40070695145937</v>
      </c>
      <c r="S146">
        <v>596.58153487963727</v>
      </c>
      <c r="T146">
        <v>419.50021619442515</v>
      </c>
      <c r="U146">
        <v>14.753333333333332</v>
      </c>
      <c r="V146">
        <v>12.672000000000001</v>
      </c>
      <c r="W146">
        <v>12.682</v>
      </c>
      <c r="X146">
        <v>13.321379310344827</v>
      </c>
      <c r="Y146">
        <v>13.685555555555556</v>
      </c>
      <c r="Z146">
        <v>11.984000000000002</v>
      </c>
      <c r="AA146">
        <v>13.35</v>
      </c>
      <c r="AB146">
        <v>12.983103448275861</v>
      </c>
    </row>
    <row r="147" spans="1:28" x14ac:dyDescent="0.2">
      <c r="A147" t="s">
        <v>519</v>
      </c>
      <c r="B147">
        <v>50</v>
      </c>
      <c r="C147">
        <v>1</v>
      </c>
      <c r="D147">
        <v>55</v>
      </c>
      <c r="E147">
        <v>2.5631031310892012</v>
      </c>
      <c r="F147">
        <v>2.5631031310892012</v>
      </c>
      <c r="G147">
        <v>2.5631031310892012</v>
      </c>
      <c r="H147">
        <v>3.3350005818599398</v>
      </c>
      <c r="I147">
        <v>2.5631031310892012</v>
      </c>
      <c r="J147">
        <v>2.5631031310892012</v>
      </c>
      <c r="K147">
        <v>2.5631031310892012</v>
      </c>
      <c r="L147">
        <v>3.3350005818599398</v>
      </c>
      <c r="M147">
        <v>497.18379173911745</v>
      </c>
      <c r="N147">
        <v>478.09235029854665</v>
      </c>
      <c r="O147">
        <v>465.53812359284876</v>
      </c>
      <c r="P147">
        <v>369.0511243027434</v>
      </c>
      <c r="Q147">
        <v>443.38615589046066</v>
      </c>
      <c r="R147">
        <v>409.83307760934832</v>
      </c>
      <c r="S147">
        <v>451.5034865211303</v>
      </c>
      <c r="T147">
        <v>337.45442816626718</v>
      </c>
      <c r="U147">
        <v>12.541111111111112</v>
      </c>
      <c r="V147">
        <v>13.531111111111111</v>
      </c>
      <c r="W147">
        <v>11.925000000000001</v>
      </c>
      <c r="X147">
        <v>12.639285714285716</v>
      </c>
      <c r="Y147">
        <v>15.756666666666666</v>
      </c>
      <c r="Z147">
        <v>12.254000000000001</v>
      </c>
      <c r="AA147">
        <v>14.792222222222222</v>
      </c>
      <c r="AB147">
        <v>14.195714285714287</v>
      </c>
    </row>
    <row r="148" spans="1:28" x14ac:dyDescent="0.2">
      <c r="A148" t="s">
        <v>522</v>
      </c>
      <c r="B148">
        <v>50</v>
      </c>
      <c r="C148">
        <v>1</v>
      </c>
      <c r="D148">
        <v>55</v>
      </c>
      <c r="E148">
        <v>2.5631031310892012</v>
      </c>
      <c r="F148">
        <v>2.5631031310892012</v>
      </c>
      <c r="G148">
        <v>2.5631031310892012</v>
      </c>
      <c r="H148">
        <v>3.6678292716318284</v>
      </c>
      <c r="I148">
        <v>2.5631031310892012</v>
      </c>
      <c r="J148">
        <v>2.5631031310892012</v>
      </c>
      <c r="K148">
        <v>2.5631031310892012</v>
      </c>
      <c r="L148">
        <v>3.0021718920880502</v>
      </c>
      <c r="M148">
        <v>572.04963953172853</v>
      </c>
      <c r="N148">
        <v>493.60089520173517</v>
      </c>
      <c r="O148">
        <v>464.28096691306553</v>
      </c>
      <c r="P148">
        <v>412.86776525574334</v>
      </c>
      <c r="Q148">
        <v>448.02463053655759</v>
      </c>
      <c r="R148">
        <v>423.00287758583664</v>
      </c>
      <c r="S148">
        <v>436.01444922159357</v>
      </c>
      <c r="T148">
        <v>309.64476637860173</v>
      </c>
      <c r="U148">
        <v>12.558888888888889</v>
      </c>
      <c r="V148">
        <v>10.842000000000001</v>
      </c>
      <c r="W148">
        <v>10.590999999999999</v>
      </c>
      <c r="X148">
        <v>11.288275862068966</v>
      </c>
      <c r="Y148">
        <v>16.242222222222221</v>
      </c>
      <c r="Z148">
        <v>14.532999999999999</v>
      </c>
      <c r="AA148">
        <v>15.036666666666665</v>
      </c>
      <c r="AB148">
        <v>15.244285714285715</v>
      </c>
    </row>
    <row r="149" spans="1:28" x14ac:dyDescent="0.2">
      <c r="A149" t="s">
        <v>525</v>
      </c>
      <c r="B149">
        <v>50</v>
      </c>
      <c r="C149">
        <v>1</v>
      </c>
      <c r="D149">
        <v>54</v>
      </c>
      <c r="E149">
        <v>2.5631031310892012</v>
      </c>
      <c r="F149">
        <v>2.5631031310892012</v>
      </c>
      <c r="G149">
        <v>2.5631031310892012</v>
      </c>
      <c r="H149">
        <v>3.3350005818599389</v>
      </c>
      <c r="I149">
        <v>2.5631031310892012</v>
      </c>
      <c r="J149">
        <v>2.5631031310892012</v>
      </c>
      <c r="K149">
        <v>2.1231727991175156</v>
      </c>
      <c r="L149">
        <v>2.9446862524527</v>
      </c>
      <c r="M149">
        <v>445.64036786800307</v>
      </c>
      <c r="N149">
        <v>471.08695307603011</v>
      </c>
      <c r="O149">
        <v>521.38949804750609</v>
      </c>
      <c r="P149">
        <v>391.87928340425952</v>
      </c>
      <c r="Q149">
        <v>415.03510524983096</v>
      </c>
      <c r="R149">
        <v>365.55298483125779</v>
      </c>
      <c r="S149">
        <v>550.28999141389352</v>
      </c>
      <c r="T149">
        <v>353.51025213141543</v>
      </c>
      <c r="U149">
        <v>12.721111111111112</v>
      </c>
      <c r="V149">
        <v>10.639000000000001</v>
      </c>
      <c r="W149">
        <v>9.9589999999999996</v>
      </c>
      <c r="X149">
        <v>11.050689655172413</v>
      </c>
      <c r="Y149">
        <v>14.245555555555555</v>
      </c>
      <c r="Z149">
        <v>14.893333333333334</v>
      </c>
      <c r="AA149">
        <v>17.353749999999998</v>
      </c>
      <c r="AB149">
        <v>15.426153846153847</v>
      </c>
    </row>
    <row r="150" spans="1:28" x14ac:dyDescent="0.2">
      <c r="A150" t="s">
        <v>527</v>
      </c>
      <c r="B150">
        <v>50</v>
      </c>
      <c r="C150">
        <v>2</v>
      </c>
      <c r="D150">
        <v>55</v>
      </c>
      <c r="E150">
        <v>2.1231727991175156</v>
      </c>
      <c r="F150">
        <v>2.5631031310892012</v>
      </c>
      <c r="G150">
        <v>2.1231727991175156</v>
      </c>
      <c r="H150">
        <v>2.9446862524527</v>
      </c>
      <c r="I150">
        <v>2.5631031310892012</v>
      </c>
      <c r="J150">
        <v>2.5631031310892012</v>
      </c>
      <c r="K150">
        <v>2.5631031310892012</v>
      </c>
      <c r="L150">
        <v>3.6678292716318284</v>
      </c>
      <c r="M150">
        <v>421.32522367178109</v>
      </c>
      <c r="N150">
        <v>426.35818541394787</v>
      </c>
      <c r="O150">
        <v>420.62294994031583</v>
      </c>
      <c r="P150">
        <v>295.43359839044609</v>
      </c>
      <c r="Q150">
        <v>423.48178178135856</v>
      </c>
      <c r="R150">
        <v>343.91905238140106</v>
      </c>
      <c r="S150">
        <v>401.99271597429674</v>
      </c>
      <c r="T150">
        <v>294.46783469483154</v>
      </c>
      <c r="U150">
        <v>13.584999999999999</v>
      </c>
      <c r="V150">
        <v>8.8149999999999995</v>
      </c>
      <c r="W150">
        <v>14.956250000000001</v>
      </c>
      <c r="X150">
        <v>12.172307692307692</v>
      </c>
      <c r="Y150">
        <v>10.799000000000001</v>
      </c>
      <c r="Z150">
        <v>10.927999999999999</v>
      </c>
      <c r="AA150">
        <v>10.780999999999999</v>
      </c>
      <c r="AB150">
        <v>10.835999999999999</v>
      </c>
    </row>
    <row r="151" spans="1:28" x14ac:dyDescent="0.2">
      <c r="A151" t="s">
        <v>530</v>
      </c>
      <c r="B151">
        <v>50</v>
      </c>
      <c r="C151">
        <v>2</v>
      </c>
      <c r="D151">
        <v>54</v>
      </c>
      <c r="E151">
        <v>2.5631031310892012</v>
      </c>
      <c r="F151">
        <v>2.5631031310892012</v>
      </c>
      <c r="G151">
        <v>2.5631031310892012</v>
      </c>
      <c r="H151">
        <v>3.6678292716318284</v>
      </c>
      <c r="I151">
        <v>2.5631031310892012</v>
      </c>
      <c r="J151">
        <v>2.5631031310892012</v>
      </c>
      <c r="K151">
        <v>2.5631031310892012</v>
      </c>
      <c r="L151">
        <v>3.6678292716318284</v>
      </c>
      <c r="M151">
        <v>466.34877290015731</v>
      </c>
      <c r="N151">
        <v>491.98176409863498</v>
      </c>
      <c r="O151">
        <v>467.83568580072853</v>
      </c>
      <c r="P151">
        <v>322.50119150681212</v>
      </c>
      <c r="Q151">
        <v>433.06880107017037</v>
      </c>
      <c r="R151">
        <v>430.18167572970248</v>
      </c>
      <c r="S151">
        <v>435.351190697432</v>
      </c>
      <c r="T151">
        <v>298.1891510084194</v>
      </c>
      <c r="U151">
        <v>20.512222222222221</v>
      </c>
      <c r="V151">
        <v>18.359000000000002</v>
      </c>
      <c r="W151">
        <v>18.694500000000001</v>
      </c>
      <c r="X151">
        <v>19.142931034482757</v>
      </c>
      <c r="Y151">
        <v>18.797499999999999</v>
      </c>
      <c r="Z151">
        <v>19.1495</v>
      </c>
      <c r="AA151">
        <v>21.546111111111113</v>
      </c>
      <c r="AB151">
        <v>19.771896551724137</v>
      </c>
    </row>
    <row r="152" spans="1:28" x14ac:dyDescent="0.2">
      <c r="A152" t="s">
        <v>533</v>
      </c>
      <c r="B152">
        <v>50</v>
      </c>
      <c r="C152">
        <v>2</v>
      </c>
      <c r="D152">
        <v>51</v>
      </c>
      <c r="E152">
        <v>2.5631031310892012</v>
      </c>
      <c r="F152">
        <v>1.8059520782526413</v>
      </c>
      <c r="G152">
        <v>2.5631031310892012</v>
      </c>
      <c r="H152">
        <v>2.8013362019176151</v>
      </c>
      <c r="I152">
        <v>2.1231727991175156</v>
      </c>
      <c r="J152">
        <v>2.1231727991175156</v>
      </c>
      <c r="K152">
        <v>2.5631031310892012</v>
      </c>
      <c r="L152">
        <v>2.8013362019176151</v>
      </c>
      <c r="M152">
        <v>667.8683904529031</v>
      </c>
      <c r="N152">
        <v>766.30597409511518</v>
      </c>
      <c r="O152">
        <v>606.59977311059993</v>
      </c>
      <c r="P152">
        <v>547.63865863363333</v>
      </c>
      <c r="Q152">
        <v>510.70906360437203</v>
      </c>
      <c r="R152">
        <v>823.62571484606667</v>
      </c>
      <c r="S152">
        <v>652.00913938897861</v>
      </c>
      <c r="T152">
        <v>589.56150956441707</v>
      </c>
      <c r="U152">
        <v>14.75</v>
      </c>
      <c r="V152">
        <v>22.904285714285713</v>
      </c>
      <c r="W152">
        <v>15.65</v>
      </c>
      <c r="X152">
        <v>17.357200000000002</v>
      </c>
      <c r="Y152">
        <v>17.605</v>
      </c>
      <c r="Z152">
        <v>21.381250000000001</v>
      </c>
      <c r="AA152">
        <v>17.907777777777778</v>
      </c>
      <c r="AB152">
        <v>18.9224</v>
      </c>
    </row>
    <row r="153" spans="1:28" x14ac:dyDescent="0.2">
      <c r="A153" t="s">
        <v>539</v>
      </c>
      <c r="B153">
        <v>50</v>
      </c>
      <c r="C153">
        <v>2</v>
      </c>
      <c r="D153">
        <v>53</v>
      </c>
      <c r="E153">
        <v>2.5631031310892012</v>
      </c>
      <c r="F153">
        <v>2.5631031310892012</v>
      </c>
      <c r="G153">
        <v>2.1231727991175151</v>
      </c>
      <c r="H153">
        <v>3.3350005818599389</v>
      </c>
      <c r="I153">
        <v>2.5631031310892012</v>
      </c>
      <c r="J153">
        <v>2.5631031310892012</v>
      </c>
      <c r="K153">
        <v>2.5631031310892012</v>
      </c>
      <c r="L153">
        <v>3.3350005818599389</v>
      </c>
      <c r="M153">
        <v>433.16633908842937</v>
      </c>
      <c r="N153">
        <v>450.39155311297719</v>
      </c>
      <c r="O153">
        <v>450.95727361887958</v>
      </c>
      <c r="P153">
        <v>339.43522313730386</v>
      </c>
      <c r="Q153">
        <v>371.46812376078975</v>
      </c>
      <c r="R153">
        <v>393.11722879126455</v>
      </c>
      <c r="S153">
        <v>425.9191717112555</v>
      </c>
      <c r="T153">
        <v>273.09099304016388</v>
      </c>
      <c r="U153">
        <v>10.96111111111111</v>
      </c>
      <c r="V153">
        <v>10.076000000000001</v>
      </c>
      <c r="W153">
        <v>9.6159999999999997</v>
      </c>
      <c r="X153">
        <v>10.19206896551724</v>
      </c>
      <c r="Y153">
        <v>11.154999999999999</v>
      </c>
      <c r="Z153">
        <v>11.544</v>
      </c>
      <c r="AA153">
        <v>12.057</v>
      </c>
      <c r="AB153">
        <v>11.585333333333333</v>
      </c>
    </row>
    <row r="154" spans="1:28" x14ac:dyDescent="0.2">
      <c r="A154" t="s">
        <v>542</v>
      </c>
      <c r="B154">
        <v>50</v>
      </c>
      <c r="C154">
        <v>2</v>
      </c>
      <c r="D154">
        <v>58</v>
      </c>
      <c r="E154">
        <v>1.8059520782526413</v>
      </c>
      <c r="F154">
        <v>2.5631031310892012</v>
      </c>
      <c r="G154">
        <v>2.5631031310892012</v>
      </c>
      <c r="H154">
        <v>2.4685075121457256</v>
      </c>
      <c r="I154">
        <v>2.5631031310892012</v>
      </c>
      <c r="J154">
        <v>1.3660217462809552</v>
      </c>
      <c r="K154">
        <v>2.1231727991175156</v>
      </c>
      <c r="L154">
        <v>2.3427071796169394</v>
      </c>
      <c r="M154">
        <v>503.07942306499763</v>
      </c>
      <c r="N154">
        <v>973.3948782650574</v>
      </c>
      <c r="O154">
        <v>554.06465290481935</v>
      </c>
      <c r="P154">
        <v>553.88199798213952</v>
      </c>
      <c r="Q154">
        <v>466.94800179949397</v>
      </c>
      <c r="R154">
        <v>442.43245082303889</v>
      </c>
      <c r="S154">
        <v>399.77582417108209</v>
      </c>
      <c r="T154">
        <v>389.76992991350494</v>
      </c>
      <c r="U154">
        <v>12.977142857142857</v>
      </c>
      <c r="V154">
        <v>12.716666666666667</v>
      </c>
      <c r="W154">
        <v>13.38111111111111</v>
      </c>
      <c r="X154">
        <v>13.0288</v>
      </c>
      <c r="Y154">
        <v>14.56</v>
      </c>
      <c r="Z154">
        <v>19.944285714285712</v>
      </c>
      <c r="AA154">
        <v>15.64625</v>
      </c>
      <c r="AB154">
        <v>16.4925</v>
      </c>
    </row>
    <row r="155" spans="1:28" x14ac:dyDescent="0.2">
      <c r="A155" t="s">
        <v>545</v>
      </c>
      <c r="B155">
        <v>50</v>
      </c>
      <c r="C155">
        <v>2</v>
      </c>
      <c r="D155">
        <v>54</v>
      </c>
      <c r="E155">
        <v>2.5631031310892012</v>
      </c>
      <c r="F155">
        <v>2.5631031310892012</v>
      </c>
      <c r="G155">
        <v>2.5631031310892012</v>
      </c>
      <c r="H155">
        <v>3.0021718920880502</v>
      </c>
      <c r="I155">
        <v>2.5631031310892012</v>
      </c>
      <c r="J155">
        <v>2.5631031310892012</v>
      </c>
      <c r="K155">
        <v>2.5631031310892012</v>
      </c>
      <c r="L155">
        <v>3.3350005818599398</v>
      </c>
      <c r="M155">
        <v>336.22438649652065</v>
      </c>
      <c r="N155">
        <v>306.347407748016</v>
      </c>
      <c r="O155">
        <v>359.33005926633052</v>
      </c>
      <c r="P155">
        <v>255.91128540022805</v>
      </c>
      <c r="Q155">
        <v>321.83211002451901</v>
      </c>
      <c r="R155">
        <v>492.85960626296639</v>
      </c>
      <c r="S155">
        <v>293.32933357770844</v>
      </c>
      <c r="T155">
        <v>335.62606641964754</v>
      </c>
      <c r="U155">
        <v>10.123333333333333</v>
      </c>
      <c r="V155">
        <v>7.9550000000000001</v>
      </c>
      <c r="W155">
        <v>9.6300000000000008</v>
      </c>
      <c r="X155">
        <v>9.1903571428571436</v>
      </c>
      <c r="Y155">
        <v>11.421111111111113</v>
      </c>
      <c r="Z155">
        <v>7.8520000000000003</v>
      </c>
      <c r="AA155">
        <v>11.453333333333333</v>
      </c>
      <c r="AB155">
        <v>10.156785714285714</v>
      </c>
    </row>
    <row r="156" spans="1:28" x14ac:dyDescent="0.2">
      <c r="A156" t="s">
        <v>548</v>
      </c>
      <c r="B156">
        <v>50</v>
      </c>
      <c r="C156">
        <v>2</v>
      </c>
      <c r="D156">
        <v>54</v>
      </c>
      <c r="E156">
        <v>2.5631031310892012</v>
      </c>
      <c r="F156">
        <v>2.5631031310892012</v>
      </c>
      <c r="G156">
        <v>2.1231727991175151</v>
      </c>
      <c r="H156">
        <v>3.0021718920880502</v>
      </c>
      <c r="I156">
        <v>2.5631031310892012</v>
      </c>
      <c r="J156">
        <v>2.1231727991175156</v>
      </c>
      <c r="K156">
        <v>2.5631031310892012</v>
      </c>
      <c r="L156">
        <v>2.9446862524527</v>
      </c>
      <c r="M156">
        <v>580.28618329582582</v>
      </c>
      <c r="N156">
        <v>802.98457134936041</v>
      </c>
      <c r="O156">
        <v>614.5328652623358</v>
      </c>
      <c r="P156">
        <v>538.14013117151273</v>
      </c>
      <c r="Q156">
        <v>513.6135290369748</v>
      </c>
      <c r="R156">
        <v>537.00531332701121</v>
      </c>
      <c r="S156">
        <v>560.1548569432897</v>
      </c>
      <c r="T156">
        <v>412.63579034009518</v>
      </c>
      <c r="U156">
        <v>14.861111111111111</v>
      </c>
      <c r="V156">
        <v>13.764000000000001</v>
      </c>
      <c r="W156">
        <v>14.75</v>
      </c>
      <c r="X156">
        <v>14.43357142857143</v>
      </c>
      <c r="Y156">
        <v>17</v>
      </c>
      <c r="Z156">
        <v>21.774999999999999</v>
      </c>
      <c r="AA156">
        <v>17.805555555555557</v>
      </c>
      <c r="AB156">
        <v>18.748076923076923</v>
      </c>
    </row>
    <row r="157" spans="1:28" x14ac:dyDescent="0.2">
      <c r="A157" t="s">
        <v>551</v>
      </c>
      <c r="B157">
        <v>50</v>
      </c>
      <c r="C157">
        <v>2</v>
      </c>
      <c r="D157">
        <v>55</v>
      </c>
      <c r="E157">
        <v>1.8059520782526413</v>
      </c>
      <c r="F157">
        <v>1.5348986686804005</v>
      </c>
      <c r="G157">
        <v>1.0949683367087144</v>
      </c>
      <c r="H157">
        <v>1.8417807731318201</v>
      </c>
      <c r="I157">
        <v>2.1231727991175156</v>
      </c>
      <c r="J157">
        <v>2.5631031310892012</v>
      </c>
      <c r="K157">
        <v>1.8059520782526413</v>
      </c>
      <c r="L157">
        <v>2.6755358693888289</v>
      </c>
      <c r="M157">
        <v>640.9629025794037</v>
      </c>
      <c r="N157">
        <v>516.64804516058962</v>
      </c>
      <c r="O157">
        <v>671.98429193405082</v>
      </c>
      <c r="P157">
        <v>487.44129413020232</v>
      </c>
      <c r="Q157">
        <v>746.02517448264064</v>
      </c>
      <c r="R157">
        <v>985.40707009690925</v>
      </c>
      <c r="S157">
        <v>1237.7070227196225</v>
      </c>
      <c r="T157">
        <v>729.90000171831991</v>
      </c>
      <c r="U157">
        <v>18.975714285714286</v>
      </c>
      <c r="V157">
        <v>25.663333333333334</v>
      </c>
      <c r="W157">
        <v>24.56</v>
      </c>
      <c r="X157">
        <v>22.851052631578948</v>
      </c>
      <c r="Y157">
        <v>18.372499999999999</v>
      </c>
      <c r="Z157">
        <v>15.32</v>
      </c>
      <c r="AA157">
        <v>20.05142857142857</v>
      </c>
      <c r="AB157">
        <v>17.717500000000001</v>
      </c>
    </row>
    <row r="158" spans="1:28" x14ac:dyDescent="0.2">
      <c r="A158" t="s">
        <v>554</v>
      </c>
      <c r="B158">
        <v>50</v>
      </c>
      <c r="C158">
        <v>2</v>
      </c>
      <c r="D158">
        <v>52</v>
      </c>
      <c r="E158">
        <v>2.5631031310892012</v>
      </c>
      <c r="F158">
        <v>2.5631031310892012</v>
      </c>
      <c r="G158">
        <v>2.5631031310892012</v>
      </c>
      <c r="H158">
        <v>3.6678292716318284</v>
      </c>
      <c r="I158">
        <v>2.5631031310892012</v>
      </c>
      <c r="J158">
        <v>2.5631031310892012</v>
      </c>
      <c r="K158">
        <v>2.5631031310892012</v>
      </c>
      <c r="L158">
        <v>3.3350005818599398</v>
      </c>
      <c r="M158">
        <v>437.51219967974919</v>
      </c>
      <c r="N158">
        <v>408.84035733462304</v>
      </c>
      <c r="O158">
        <v>392.70973662609339</v>
      </c>
      <c r="P158">
        <v>327.75749261243584</v>
      </c>
      <c r="Q158">
        <v>392.05948317103309</v>
      </c>
      <c r="R158">
        <v>370.68348459168362</v>
      </c>
      <c r="S158">
        <v>373.72667076136594</v>
      </c>
      <c r="T158">
        <v>259.75619603648221</v>
      </c>
      <c r="U158">
        <v>11.554444444444446</v>
      </c>
      <c r="V158">
        <v>9.5009999999999994</v>
      </c>
      <c r="W158">
        <v>9.9179999999999993</v>
      </c>
      <c r="X158">
        <v>10.28206896551724</v>
      </c>
      <c r="Y158">
        <v>12.943333333333335</v>
      </c>
      <c r="Z158">
        <v>10.479000000000001</v>
      </c>
      <c r="AA158">
        <v>11.227777777777778</v>
      </c>
      <c r="AB158">
        <v>11.511785714285715</v>
      </c>
    </row>
    <row r="159" spans="1:28" x14ac:dyDescent="0.2">
      <c r="A159" t="s">
        <v>556</v>
      </c>
      <c r="B159">
        <v>50</v>
      </c>
      <c r="C159">
        <v>2</v>
      </c>
      <c r="D159">
        <v>54</v>
      </c>
      <c r="E159">
        <v>2.5631031310892012</v>
      </c>
      <c r="F159">
        <v>2.5631031310892012</v>
      </c>
      <c r="G159">
        <v>2.1231727991175151</v>
      </c>
      <c r="H159">
        <v>2.7826375115886259</v>
      </c>
      <c r="I159">
        <v>2.1231727991175156</v>
      </c>
      <c r="J159">
        <v>2.5631031310892012</v>
      </c>
      <c r="K159">
        <v>2.5631031310892012</v>
      </c>
      <c r="L159">
        <v>2.9446862524527</v>
      </c>
      <c r="M159">
        <v>655.18101050380221</v>
      </c>
      <c r="N159">
        <v>605.34261643081675</v>
      </c>
      <c r="O159">
        <v>600.22728925100887</v>
      </c>
      <c r="P159">
        <v>460.0398686939015</v>
      </c>
      <c r="Q159">
        <v>492.76206824470734</v>
      </c>
      <c r="R159">
        <v>371.75640279253315</v>
      </c>
      <c r="S159">
        <v>516.07774114177278</v>
      </c>
      <c r="T159">
        <v>386.65140888993113</v>
      </c>
      <c r="U159">
        <v>13.94888888888889</v>
      </c>
      <c r="V159">
        <v>10.537000000000001</v>
      </c>
      <c r="W159">
        <v>13.767777777777777</v>
      </c>
      <c r="X159">
        <v>12.672142857142857</v>
      </c>
      <c r="Y159">
        <v>22.973750000000003</v>
      </c>
      <c r="Z159">
        <v>18.341111111111111</v>
      </c>
      <c r="AA159">
        <v>18.3</v>
      </c>
      <c r="AB159">
        <v>19.752307692307689</v>
      </c>
    </row>
    <row r="160" spans="1:28" x14ac:dyDescent="0.2">
      <c r="A160" t="s">
        <v>559</v>
      </c>
      <c r="B160">
        <v>50</v>
      </c>
      <c r="C160">
        <v>2</v>
      </c>
      <c r="D160">
        <v>57</v>
      </c>
      <c r="E160">
        <v>2.5631031310892012</v>
      </c>
      <c r="F160">
        <v>2.1231727991175156</v>
      </c>
      <c r="G160">
        <v>2.5631031310892012</v>
      </c>
      <c r="H160">
        <v>3.1154662013605146</v>
      </c>
      <c r="I160">
        <v>2.5631031310892012</v>
      </c>
      <c r="J160">
        <v>2.5631031310892012</v>
      </c>
      <c r="K160">
        <v>2.5631031310892012</v>
      </c>
      <c r="L160">
        <v>3.6678292716318284</v>
      </c>
      <c r="M160">
        <v>893.0190799725342</v>
      </c>
      <c r="N160">
        <v>673.90967575541015</v>
      </c>
      <c r="O160">
        <v>809.44850592818227</v>
      </c>
      <c r="P160">
        <v>553.54266778527381</v>
      </c>
      <c r="Q160">
        <v>632.91336292537403</v>
      </c>
      <c r="R160">
        <v>771.25140293838422</v>
      </c>
      <c r="S160">
        <v>587.43246876693877</v>
      </c>
      <c r="T160">
        <v>495.41958191969394</v>
      </c>
      <c r="U160">
        <v>17.702222222222222</v>
      </c>
      <c r="V160">
        <v>22.71875</v>
      </c>
      <c r="W160">
        <v>15.093</v>
      </c>
      <c r="X160">
        <v>18.222222222222221</v>
      </c>
      <c r="Y160">
        <v>22.888999999999999</v>
      </c>
      <c r="Z160">
        <v>17.273</v>
      </c>
      <c r="AA160">
        <v>20.747</v>
      </c>
      <c r="AB160">
        <v>20.303000000000001</v>
      </c>
    </row>
    <row r="161" spans="1:28" x14ac:dyDescent="0.2">
      <c r="A161" t="s">
        <v>562</v>
      </c>
      <c r="B161">
        <v>50</v>
      </c>
      <c r="C161">
        <v>2</v>
      </c>
      <c r="D161">
        <v>58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2.5631031310892012</v>
      </c>
      <c r="J161">
        <v>2.5631031310892012</v>
      </c>
      <c r="K161">
        <v>2.5631031310892012</v>
      </c>
      <c r="L161">
        <v>3.3350005818599398</v>
      </c>
      <c r="M161">
        <v>607.42342748700969</v>
      </c>
      <c r="N161">
        <v>484.82897609297152</v>
      </c>
      <c r="O161">
        <v>535.32765941295554</v>
      </c>
      <c r="P161">
        <v>416.75940469183058</v>
      </c>
      <c r="Q161">
        <v>461.37650148046282</v>
      </c>
      <c r="R161">
        <v>463.37061207598111</v>
      </c>
      <c r="S161">
        <v>450.40889320511207</v>
      </c>
      <c r="T161">
        <v>365.01284613152916</v>
      </c>
      <c r="U161">
        <v>13.395555555555555</v>
      </c>
      <c r="V161">
        <v>12.952222222222222</v>
      </c>
      <c r="W161">
        <v>13.472222222222221</v>
      </c>
      <c r="X161">
        <v>13.273333333333332</v>
      </c>
      <c r="Y161">
        <v>18.466666666666665</v>
      </c>
      <c r="Z161">
        <v>15.34</v>
      </c>
      <c r="AA161">
        <v>13.720999999999998</v>
      </c>
      <c r="AB161">
        <v>15.766785714285714</v>
      </c>
    </row>
    <row r="162" spans="1:28" x14ac:dyDescent="0.2">
      <c r="A162" t="s">
        <v>565</v>
      </c>
      <c r="B162">
        <v>50</v>
      </c>
      <c r="C162">
        <v>2</v>
      </c>
      <c r="D162">
        <v>52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2.5631031310892012</v>
      </c>
      <c r="J162">
        <v>2.5631031310892012</v>
      </c>
      <c r="K162">
        <v>2.5631031310892012</v>
      </c>
      <c r="L162">
        <v>3.3350005818599398</v>
      </c>
      <c r="M162">
        <v>439.65803608144824</v>
      </c>
      <c r="N162">
        <v>410.57003152508338</v>
      </c>
      <c r="O162">
        <v>460.65255263382898</v>
      </c>
      <c r="P162">
        <v>353.95688834125781</v>
      </c>
      <c r="Q162">
        <v>317.5404372211209</v>
      </c>
      <c r="R162">
        <v>345.50133578871447</v>
      </c>
      <c r="S162">
        <v>371.96665140966934</v>
      </c>
      <c r="T162">
        <v>298.09461688210314</v>
      </c>
      <c r="U162">
        <v>11.024444444444445</v>
      </c>
      <c r="V162">
        <v>10.065555555555555</v>
      </c>
      <c r="W162">
        <v>10.824444444444445</v>
      </c>
      <c r="X162">
        <v>10.638148148148147</v>
      </c>
      <c r="Y162">
        <v>12.951111111111111</v>
      </c>
      <c r="Z162">
        <v>11.986666666666666</v>
      </c>
      <c r="AA162">
        <v>10.904000000000002</v>
      </c>
      <c r="AB162">
        <v>11.91</v>
      </c>
    </row>
    <row r="163" spans="1:28" x14ac:dyDescent="0.2">
      <c r="A163" t="s">
        <v>568</v>
      </c>
      <c r="B163">
        <v>50</v>
      </c>
      <c r="C163">
        <v>2</v>
      </c>
      <c r="D163">
        <v>53</v>
      </c>
      <c r="E163">
        <v>1.8059520782526413</v>
      </c>
      <c r="F163">
        <v>2.5631031310892012</v>
      </c>
      <c r="G163">
        <v>2.5631031310892012</v>
      </c>
      <c r="H163">
        <v>2.8013362019176151</v>
      </c>
      <c r="I163">
        <v>2.5631031310892012</v>
      </c>
      <c r="J163">
        <v>2.5631031310892012</v>
      </c>
      <c r="K163">
        <v>2.5631031310892012</v>
      </c>
      <c r="L163">
        <v>2.782637511588625</v>
      </c>
      <c r="M163">
        <v>617.48068092527592</v>
      </c>
      <c r="N163">
        <v>588.39267636891111</v>
      </c>
      <c r="O163">
        <v>771.13557235602855</v>
      </c>
      <c r="P163">
        <v>632.96595675132301</v>
      </c>
      <c r="Q163">
        <v>845.06276524207931</v>
      </c>
      <c r="R163">
        <v>751.17279128567679</v>
      </c>
      <c r="S163">
        <v>606.1229205768891</v>
      </c>
      <c r="T163">
        <v>561.38210005763858</v>
      </c>
      <c r="U163">
        <v>25.194285714285712</v>
      </c>
      <c r="V163">
        <v>22.25</v>
      </c>
      <c r="W163">
        <v>19.80777777777778</v>
      </c>
      <c r="X163">
        <v>22.1952</v>
      </c>
      <c r="Y163">
        <v>18.743333333333336</v>
      </c>
      <c r="Z163">
        <v>18.027777777777779</v>
      </c>
      <c r="AA163">
        <v>15.148888888888889</v>
      </c>
      <c r="AB163">
        <v>17.306666666666665</v>
      </c>
    </row>
    <row r="164" spans="1:28" x14ac:dyDescent="0.2">
      <c r="A164" t="s">
        <v>571</v>
      </c>
      <c r="B164">
        <v>50</v>
      </c>
      <c r="C164">
        <v>2</v>
      </c>
      <c r="D164">
        <v>52</v>
      </c>
      <c r="E164">
        <v>2.5631031310892012</v>
      </c>
      <c r="F164">
        <v>2.5631031310892012</v>
      </c>
      <c r="G164">
        <v>2.5631031310892012</v>
      </c>
      <c r="H164">
        <v>3.1154662013605146</v>
      </c>
      <c r="I164">
        <v>2.5631031310892012</v>
      </c>
      <c r="J164">
        <v>2.5631031310892012</v>
      </c>
      <c r="K164">
        <v>2.5631031310892012</v>
      </c>
      <c r="L164">
        <v>3.6678292716318284</v>
      </c>
      <c r="M164">
        <v>502.6459207616241</v>
      </c>
      <c r="N164">
        <v>500.64314012003837</v>
      </c>
      <c r="O164">
        <v>518.23899861397047</v>
      </c>
      <c r="P164">
        <v>354.52708708213117</v>
      </c>
      <c r="Q164">
        <v>510.01545991897439</v>
      </c>
      <c r="R164">
        <v>477.76288854798275</v>
      </c>
      <c r="S164">
        <v>519.46581013251762</v>
      </c>
      <c r="T164">
        <v>425.65414785498314</v>
      </c>
      <c r="U164">
        <v>15.536666666666665</v>
      </c>
      <c r="V164">
        <v>15.054444444444446</v>
      </c>
      <c r="W164">
        <v>15.655555555555555</v>
      </c>
      <c r="X164">
        <v>15.415555555555557</v>
      </c>
      <c r="Y164">
        <v>14.533333333333333</v>
      </c>
      <c r="Z164">
        <v>12.832000000000001</v>
      </c>
      <c r="AA164">
        <v>13.282999999999999</v>
      </c>
      <c r="AB164">
        <v>13.51551724137931</v>
      </c>
    </row>
    <row r="165" spans="1:28" x14ac:dyDescent="0.2">
      <c r="A165" t="s">
        <v>574</v>
      </c>
      <c r="B165">
        <v>50</v>
      </c>
      <c r="C165">
        <v>2</v>
      </c>
      <c r="D165">
        <v>50</v>
      </c>
      <c r="E165">
        <v>2.5631031310892012</v>
      </c>
      <c r="F165">
        <v>2.5631031310892012</v>
      </c>
      <c r="G165">
        <v>2.5631031310892012</v>
      </c>
      <c r="H165">
        <v>3.6678292716318284</v>
      </c>
      <c r="I165">
        <v>2.5631031310892012</v>
      </c>
      <c r="J165">
        <v>2.5631031310892012</v>
      </c>
      <c r="K165">
        <v>2.5631031310892012</v>
      </c>
      <c r="L165">
        <v>3.1154662013605146</v>
      </c>
      <c r="M165">
        <v>429.4273817218326</v>
      </c>
      <c r="N165">
        <v>390.10872280585215</v>
      </c>
      <c r="O165">
        <v>405.15125273291409</v>
      </c>
      <c r="P165">
        <v>335.85128700045044</v>
      </c>
      <c r="Q165">
        <v>344.80773210331682</v>
      </c>
      <c r="R165">
        <v>345.05049339320595</v>
      </c>
      <c r="S165">
        <v>334.92604709791686</v>
      </c>
      <c r="T165">
        <v>228.44010674794919</v>
      </c>
      <c r="U165">
        <v>9.9866666666666664</v>
      </c>
      <c r="V165">
        <v>8.8439999999999994</v>
      </c>
      <c r="W165">
        <v>9.4689999999999994</v>
      </c>
      <c r="X165">
        <v>9.4141379310344817</v>
      </c>
      <c r="Y165">
        <v>13.837777777777779</v>
      </c>
      <c r="Z165">
        <v>12.805555555555555</v>
      </c>
      <c r="AA165">
        <v>13.219999999999999</v>
      </c>
      <c r="AB165">
        <v>13.287777777777778</v>
      </c>
    </row>
    <row r="166" spans="1:28" x14ac:dyDescent="0.2">
      <c r="A166" t="s">
        <v>577</v>
      </c>
      <c r="B166">
        <v>50</v>
      </c>
      <c r="C166">
        <v>2</v>
      </c>
      <c r="D166">
        <v>54</v>
      </c>
      <c r="E166">
        <v>2.5631031310892012</v>
      </c>
      <c r="F166">
        <v>2.5631031310892012</v>
      </c>
      <c r="G166">
        <v>1.3660217462809556</v>
      </c>
      <c r="H166">
        <v>2.5631031310892012</v>
      </c>
      <c r="I166">
        <v>2.5631031310892012</v>
      </c>
      <c r="J166">
        <v>2.5631031310892012</v>
      </c>
      <c r="K166">
        <v>2.1231727991175156</v>
      </c>
      <c r="L166">
        <v>3.0021718920880502</v>
      </c>
      <c r="M166">
        <v>562.13110683054185</v>
      </c>
      <c r="N166">
        <v>495.82476201804138</v>
      </c>
      <c r="O166">
        <v>412.23681857821117</v>
      </c>
      <c r="P166">
        <v>445.43347456789678</v>
      </c>
      <c r="Q166">
        <v>422.10552781785344</v>
      </c>
      <c r="R166">
        <v>339.21555238979812</v>
      </c>
      <c r="S166">
        <v>811.89227259336349</v>
      </c>
      <c r="T166">
        <v>448.64598383805964</v>
      </c>
      <c r="U166">
        <v>10.819000000000001</v>
      </c>
      <c r="V166">
        <v>11.512222222222221</v>
      </c>
      <c r="W166">
        <v>13.690000000000001</v>
      </c>
      <c r="X166">
        <v>11.900740740740741</v>
      </c>
      <c r="Y166">
        <v>9.7059999999999995</v>
      </c>
      <c r="Z166">
        <v>10.397</v>
      </c>
      <c r="AA166">
        <v>11.91375</v>
      </c>
      <c r="AB166">
        <v>10.583571428571428</v>
      </c>
    </row>
    <row r="167" spans="1:28" x14ac:dyDescent="0.2">
      <c r="A167" t="s">
        <v>580</v>
      </c>
      <c r="B167">
        <v>50</v>
      </c>
      <c r="C167">
        <v>2</v>
      </c>
      <c r="D167">
        <v>59</v>
      </c>
      <c r="E167">
        <v>2.5631031310892012</v>
      </c>
      <c r="F167">
        <v>2.5631031310892012</v>
      </c>
      <c r="G167">
        <v>2.5631031310892012</v>
      </c>
      <c r="H167">
        <v>3.6678292716318284</v>
      </c>
      <c r="I167">
        <v>2.5631031310892012</v>
      </c>
      <c r="J167">
        <v>2.1231727991175156</v>
      </c>
      <c r="K167">
        <v>2.5631031310892012</v>
      </c>
      <c r="L167">
        <v>3.3350005818599398</v>
      </c>
      <c r="M167">
        <v>507.93898388581516</v>
      </c>
      <c r="N167">
        <v>631.07204489286562</v>
      </c>
      <c r="O167">
        <v>506.96360370322469</v>
      </c>
      <c r="P167">
        <v>389.46769816622145</v>
      </c>
      <c r="Q167">
        <v>370.68781961471734</v>
      </c>
      <c r="R167">
        <v>409.73770710260624</v>
      </c>
      <c r="S167">
        <v>400.62765619721114</v>
      </c>
      <c r="T167">
        <v>276.48600116675669</v>
      </c>
      <c r="U167">
        <v>10.58</v>
      </c>
      <c r="V167">
        <v>10.502000000000001</v>
      </c>
      <c r="W167">
        <v>10.417</v>
      </c>
      <c r="X167">
        <v>10.496896551724138</v>
      </c>
      <c r="Y167">
        <v>13.267999999999999</v>
      </c>
      <c r="Z167">
        <v>18.981249999999999</v>
      </c>
      <c r="AA167">
        <v>12.994000000000002</v>
      </c>
      <c r="AB167">
        <v>14.8025</v>
      </c>
    </row>
    <row r="168" spans="1:28" x14ac:dyDescent="0.2">
      <c r="A168" t="s">
        <v>582</v>
      </c>
      <c r="B168">
        <v>50</v>
      </c>
      <c r="C168">
        <v>2</v>
      </c>
      <c r="D168">
        <v>55</v>
      </c>
      <c r="E168">
        <v>2.5631031310892012</v>
      </c>
      <c r="F168">
        <v>2.5631031310892012</v>
      </c>
      <c r="G168">
        <v>2.1231727991175151</v>
      </c>
      <c r="H168">
        <v>2.7826375115886259</v>
      </c>
      <c r="I168">
        <v>2.5631031310892012</v>
      </c>
      <c r="J168">
        <v>2.5631031310892012</v>
      </c>
      <c r="K168">
        <v>2.5631031310892012</v>
      </c>
      <c r="L168">
        <v>3.6678292716318284</v>
      </c>
      <c r="M168">
        <v>414.60160294645738</v>
      </c>
      <c r="N168">
        <v>436.42410889828153</v>
      </c>
      <c r="O168">
        <v>466.5048337293718</v>
      </c>
      <c r="P168">
        <v>307.49184399881364</v>
      </c>
      <c r="Q168">
        <v>375.93319748553728</v>
      </c>
      <c r="R168">
        <v>470.40635445973368</v>
      </c>
      <c r="S168">
        <v>564.85170602988649</v>
      </c>
      <c r="T168">
        <v>408.88108939971056</v>
      </c>
      <c r="U168">
        <v>13.621111111111112</v>
      </c>
      <c r="V168">
        <v>12.057</v>
      </c>
      <c r="W168">
        <v>12.547777777777778</v>
      </c>
      <c r="X168">
        <v>12.717500000000001</v>
      </c>
      <c r="Y168">
        <v>12.174444444444445</v>
      </c>
      <c r="Z168">
        <v>11.186</v>
      </c>
      <c r="AA168">
        <v>11.957000000000001</v>
      </c>
      <c r="AB168">
        <v>11.758620689655173</v>
      </c>
    </row>
    <row r="169" spans="1:28" x14ac:dyDescent="0.2">
      <c r="A169" t="s">
        <v>585</v>
      </c>
      <c r="B169">
        <v>50</v>
      </c>
      <c r="C169">
        <v>2</v>
      </c>
      <c r="D169">
        <v>54</v>
      </c>
      <c r="E169">
        <v>2.5631031310892012</v>
      </c>
      <c r="F169">
        <v>2.5631031310892012</v>
      </c>
      <c r="G169">
        <v>2.5631031310892012</v>
      </c>
      <c r="H169">
        <v>3.3350005818599398</v>
      </c>
      <c r="I169">
        <v>2.5631031310892012</v>
      </c>
      <c r="J169">
        <v>2.5631031310892012</v>
      </c>
      <c r="K169">
        <v>2.1231727991175151</v>
      </c>
      <c r="L169">
        <v>2.5631031310892012</v>
      </c>
      <c r="M169">
        <v>435.75651535108631</v>
      </c>
      <c r="N169">
        <v>379.53126660353769</v>
      </c>
      <c r="O169">
        <v>477.46937998704556</v>
      </c>
      <c r="P169">
        <v>405.92433184059701</v>
      </c>
      <c r="Q169">
        <v>515.13078709878221</v>
      </c>
      <c r="R169">
        <v>504.6617064723111</v>
      </c>
      <c r="S169">
        <v>532.9910819977722</v>
      </c>
      <c r="T169">
        <v>420.10594512316391</v>
      </c>
      <c r="U169">
        <v>15.078888888888887</v>
      </c>
      <c r="V169">
        <v>12.935</v>
      </c>
      <c r="W169">
        <v>13.184444444444443</v>
      </c>
      <c r="X169">
        <v>13.704285714285714</v>
      </c>
      <c r="Y169">
        <v>14.804444444444446</v>
      </c>
      <c r="Z169">
        <v>12.511111111111111</v>
      </c>
      <c r="AA169">
        <v>11.334444444444445</v>
      </c>
      <c r="AB169">
        <v>12.883333333333333</v>
      </c>
    </row>
    <row r="170" spans="1:28" x14ac:dyDescent="0.2">
      <c r="A170" t="s">
        <v>588</v>
      </c>
      <c r="B170">
        <v>50</v>
      </c>
      <c r="C170">
        <v>2</v>
      </c>
      <c r="D170">
        <v>52</v>
      </c>
      <c r="E170">
        <v>2.5631031310892012</v>
      </c>
      <c r="F170">
        <v>2.5631031310892012</v>
      </c>
      <c r="G170">
        <v>2.5631031310892012</v>
      </c>
      <c r="H170">
        <v>3.6678292716318284</v>
      </c>
      <c r="I170">
        <v>2.5631031310892012</v>
      </c>
      <c r="J170">
        <v>2.5631031310892012</v>
      </c>
      <c r="K170">
        <v>2.5631031310892012</v>
      </c>
      <c r="L170">
        <v>3.6678292716318284</v>
      </c>
      <c r="M170">
        <v>539.01676401466455</v>
      </c>
      <c r="N170">
        <v>603.68230260889595</v>
      </c>
      <c r="O170">
        <v>503.68632628972063</v>
      </c>
      <c r="P170">
        <v>383.73726102973609</v>
      </c>
      <c r="Q170">
        <v>458.03853374448647</v>
      </c>
      <c r="R170">
        <v>439.1161582022313</v>
      </c>
      <c r="S170">
        <v>458.48720862847813</v>
      </c>
      <c r="T170">
        <v>310.94216065113784</v>
      </c>
      <c r="U170">
        <v>12.936666666666666</v>
      </c>
      <c r="V170">
        <v>11.255000000000001</v>
      </c>
      <c r="W170">
        <v>12.542999999999999</v>
      </c>
      <c r="X170">
        <v>12.221034482758618</v>
      </c>
      <c r="Y170">
        <v>16.672222222222221</v>
      </c>
      <c r="Z170">
        <v>15.472999999999999</v>
      </c>
      <c r="AA170">
        <v>12.91</v>
      </c>
      <c r="AB170">
        <v>14.961379310344826</v>
      </c>
    </row>
    <row r="171" spans="1:28" x14ac:dyDescent="0.2">
      <c r="A171" t="s">
        <v>590</v>
      </c>
      <c r="B171">
        <v>50</v>
      </c>
      <c r="C171">
        <v>2</v>
      </c>
      <c r="D171">
        <v>56</v>
      </c>
      <c r="E171">
        <v>2.5631031310892012</v>
      </c>
      <c r="F171">
        <v>2.5631031310892012</v>
      </c>
      <c r="G171">
        <v>2.5631031310892012</v>
      </c>
      <c r="H171">
        <v>2.7826375115886259</v>
      </c>
      <c r="I171">
        <v>2.1231727991175156</v>
      </c>
      <c r="J171">
        <v>1.8059520782526413</v>
      </c>
      <c r="K171">
        <v>1.5348986686804005</v>
      </c>
      <c r="L171">
        <v>2.3583151485239551</v>
      </c>
      <c r="M171">
        <v>691.77129652870337</v>
      </c>
      <c r="N171">
        <v>676.33498481885044</v>
      </c>
      <c r="O171">
        <v>799.40130579101333</v>
      </c>
      <c r="P171">
        <v>544.81995065897854</v>
      </c>
      <c r="Q171">
        <v>400.42607762614244</v>
      </c>
      <c r="R171">
        <v>521.43824561286726</v>
      </c>
      <c r="S171">
        <v>407.75226655315538</v>
      </c>
      <c r="T171">
        <v>407.60403789236472</v>
      </c>
      <c r="U171">
        <v>11.06</v>
      </c>
      <c r="V171">
        <v>8.8800000000000008</v>
      </c>
      <c r="W171">
        <v>12.083333333333334</v>
      </c>
      <c r="X171">
        <v>10.610357142857143</v>
      </c>
      <c r="Y171">
        <v>19.077500000000001</v>
      </c>
      <c r="Z171">
        <v>16.595714285714287</v>
      </c>
      <c r="AA171">
        <v>20.975000000000001</v>
      </c>
      <c r="AB171">
        <v>18.792380952380952</v>
      </c>
    </row>
    <row r="172" spans="1:28" x14ac:dyDescent="0.2">
      <c r="A172" t="s">
        <v>593</v>
      </c>
      <c r="B172">
        <v>50</v>
      </c>
      <c r="C172">
        <v>2</v>
      </c>
      <c r="D172">
        <v>51</v>
      </c>
      <c r="E172">
        <v>2.1231727991175156</v>
      </c>
      <c r="F172">
        <v>2.5631031310892012</v>
      </c>
      <c r="G172">
        <v>2.5631031310892012</v>
      </c>
      <c r="H172">
        <v>2.782637511588625</v>
      </c>
      <c r="I172">
        <v>2.5631031310892012</v>
      </c>
      <c r="J172">
        <v>2.5631031310892012</v>
      </c>
      <c r="K172">
        <v>2.5631031310892012</v>
      </c>
      <c r="L172">
        <v>3.3350005818599398</v>
      </c>
      <c r="M172">
        <v>429.90423425554349</v>
      </c>
      <c r="N172">
        <v>386.44562834234569</v>
      </c>
      <c r="O172">
        <v>407.2754140194445</v>
      </c>
      <c r="P172">
        <v>312.88278970324575</v>
      </c>
      <c r="Q172">
        <v>464.51706634991228</v>
      </c>
      <c r="R172">
        <v>411.09023428913167</v>
      </c>
      <c r="S172">
        <v>360.55903829639453</v>
      </c>
      <c r="T172">
        <v>360.18984636111344</v>
      </c>
      <c r="U172">
        <v>13.1</v>
      </c>
      <c r="V172">
        <v>11.235555555555557</v>
      </c>
      <c r="W172">
        <v>8.4930000000000003</v>
      </c>
      <c r="X172">
        <v>10.772222222222222</v>
      </c>
      <c r="Y172">
        <v>12.23111111111111</v>
      </c>
      <c r="Z172">
        <v>9.9049999999999994</v>
      </c>
      <c r="AA172">
        <v>11.418888888888889</v>
      </c>
      <c r="AB172">
        <v>11.139285714285716</v>
      </c>
    </row>
    <row r="173" spans="1:28" x14ac:dyDescent="0.2">
      <c r="A173" t="s">
        <v>596</v>
      </c>
      <c r="B173">
        <v>50</v>
      </c>
      <c r="C173">
        <v>2</v>
      </c>
      <c r="D173">
        <v>50</v>
      </c>
      <c r="E173">
        <v>2.5631031310892012</v>
      </c>
      <c r="F173">
        <v>1.8059520782526413</v>
      </c>
      <c r="G173">
        <v>2.5631031310892012</v>
      </c>
      <c r="H173">
        <v>2.4685075121457256</v>
      </c>
      <c r="I173">
        <v>2.5631031310892012</v>
      </c>
      <c r="J173">
        <v>2.5631031310892012</v>
      </c>
      <c r="K173">
        <v>2.1231727991175156</v>
      </c>
      <c r="L173">
        <v>2.9446862524527</v>
      </c>
      <c r="M173">
        <v>534.81179167194114</v>
      </c>
      <c r="N173">
        <v>395.70090251937086</v>
      </c>
      <c r="O173">
        <v>490.89268684734714</v>
      </c>
      <c r="P173">
        <v>470.59995937257838</v>
      </c>
      <c r="Q173">
        <v>447.04925035396718</v>
      </c>
      <c r="R173">
        <v>724.35081356563887</v>
      </c>
      <c r="S173">
        <v>490.03100373345399</v>
      </c>
      <c r="T173">
        <v>489.23488952652042</v>
      </c>
      <c r="U173">
        <v>15.255555555555556</v>
      </c>
      <c r="V173">
        <v>22.55</v>
      </c>
      <c r="W173">
        <v>14.082222222222223</v>
      </c>
      <c r="X173">
        <v>16.875600000000002</v>
      </c>
      <c r="Y173">
        <v>10.835555555555556</v>
      </c>
      <c r="Z173">
        <v>11.128888888888889</v>
      </c>
      <c r="AA173">
        <v>16.161250000000003</v>
      </c>
      <c r="AB173">
        <v>12.575769230769231</v>
      </c>
    </row>
    <row r="174" spans="1:28" x14ac:dyDescent="0.2">
      <c r="A174" t="s">
        <v>599</v>
      </c>
      <c r="B174">
        <v>50</v>
      </c>
      <c r="C174">
        <v>2</v>
      </c>
      <c r="D174">
        <v>50</v>
      </c>
      <c r="E174">
        <v>2.5631031310892012</v>
      </c>
      <c r="F174">
        <v>2.5631031310892012</v>
      </c>
      <c r="G174">
        <v>2.1231727991175151</v>
      </c>
      <c r="H174">
        <v>3.3350005818599389</v>
      </c>
      <c r="I174">
        <v>2.1231727991175156</v>
      </c>
      <c r="J174">
        <v>1.0488010254160818</v>
      </c>
      <c r="K174">
        <v>2.5631031310892012</v>
      </c>
      <c r="L174">
        <v>1.9348431322034014</v>
      </c>
      <c r="M174">
        <v>430.22287228795744</v>
      </c>
      <c r="N174">
        <v>972.19857001793355</v>
      </c>
      <c r="O174">
        <v>385.43123295245158</v>
      </c>
      <c r="P174">
        <v>509.09553524282774</v>
      </c>
      <c r="Q174">
        <v>524.19098523928926</v>
      </c>
      <c r="R174">
        <v>530.09962163427065</v>
      </c>
      <c r="S174">
        <v>667.11480129583367</v>
      </c>
      <c r="T174">
        <v>421.14452663633637</v>
      </c>
      <c r="U174">
        <v>14.892222222222221</v>
      </c>
      <c r="V174">
        <v>13.587</v>
      </c>
      <c r="W174">
        <v>13.878</v>
      </c>
      <c r="X174">
        <v>14.092413793103447</v>
      </c>
      <c r="Y174">
        <v>13.52125</v>
      </c>
      <c r="Z174">
        <v>13.98</v>
      </c>
      <c r="AA174">
        <v>10.068</v>
      </c>
      <c r="AB174">
        <v>12.268400000000002</v>
      </c>
    </row>
    <row r="175" spans="1:28" x14ac:dyDescent="0.2">
      <c r="A175" t="s">
        <v>604</v>
      </c>
      <c r="B175">
        <v>50</v>
      </c>
      <c r="C175">
        <v>2</v>
      </c>
      <c r="D175">
        <v>58</v>
      </c>
      <c r="E175">
        <v>2.5631031310892012</v>
      </c>
      <c r="F175">
        <v>2.5631031310892012</v>
      </c>
      <c r="G175">
        <v>2.5631031310892012</v>
      </c>
      <c r="H175">
        <v>3.3350005818599398</v>
      </c>
      <c r="I175">
        <v>2.5631031310892012</v>
      </c>
      <c r="J175">
        <v>2.5631031310892012</v>
      </c>
      <c r="K175">
        <v>2.5631031310892012</v>
      </c>
      <c r="L175">
        <v>3.6678292716318284</v>
      </c>
      <c r="M175">
        <v>643.04864677824753</v>
      </c>
      <c r="N175">
        <v>597.43986944031701</v>
      </c>
      <c r="O175">
        <v>660.25435319914345</v>
      </c>
      <c r="P175">
        <v>442.7505243751001</v>
      </c>
      <c r="Q175">
        <v>646.91548732433955</v>
      </c>
      <c r="R175">
        <v>660.70086057161825</v>
      </c>
      <c r="S175">
        <v>618.99577147556647</v>
      </c>
      <c r="T175">
        <v>467.40728619580096</v>
      </c>
      <c r="U175">
        <v>19.583333333333332</v>
      </c>
      <c r="V175">
        <v>19.861111111111111</v>
      </c>
      <c r="W175">
        <v>17.620999999999999</v>
      </c>
      <c r="X175">
        <v>18.971785714285716</v>
      </c>
      <c r="Y175">
        <v>16.481999999999999</v>
      </c>
      <c r="Z175">
        <v>15.312999999999999</v>
      </c>
      <c r="AA175">
        <v>16.922999999999998</v>
      </c>
      <c r="AB175">
        <v>16.239333333333335</v>
      </c>
    </row>
    <row r="176" spans="1:28" x14ac:dyDescent="0.2">
      <c r="A176" t="s">
        <v>607</v>
      </c>
      <c r="B176">
        <v>60</v>
      </c>
      <c r="C176">
        <v>1</v>
      </c>
      <c r="D176">
        <v>64</v>
      </c>
      <c r="E176">
        <v>2.5631031310892012</v>
      </c>
      <c r="F176">
        <v>2.5631031310892012</v>
      </c>
      <c r="G176">
        <v>2.5631031310892012</v>
      </c>
      <c r="H176">
        <v>3.3350005818599398</v>
      </c>
      <c r="I176">
        <v>2.5631031310892012</v>
      </c>
      <c r="J176">
        <v>2.5631031310892012</v>
      </c>
      <c r="K176">
        <v>2.5631031310892012</v>
      </c>
      <c r="L176">
        <v>3.6678292716318284</v>
      </c>
      <c r="M176">
        <v>419.25741768468919</v>
      </c>
      <c r="N176">
        <v>429.55743241284466</v>
      </c>
      <c r="O176">
        <v>428.8941738886831</v>
      </c>
      <c r="P176">
        <v>297.62381302106314</v>
      </c>
      <c r="Q176">
        <v>523.49738155389161</v>
      </c>
      <c r="R176">
        <v>475.0318240367294</v>
      </c>
      <c r="S176">
        <v>450.66465956410246</v>
      </c>
      <c r="T176">
        <v>370.3683226165162</v>
      </c>
      <c r="U176">
        <v>16.221111111111114</v>
      </c>
      <c r="V176">
        <v>15.033333333333333</v>
      </c>
      <c r="W176">
        <v>11.550999999999998</v>
      </c>
      <c r="X176">
        <v>14.171428571428573</v>
      </c>
      <c r="Y176">
        <v>10.745999999999999</v>
      </c>
      <c r="Z176">
        <v>11.01</v>
      </c>
      <c r="AA176">
        <v>10.993</v>
      </c>
      <c r="AB176">
        <v>10.916333333333334</v>
      </c>
    </row>
    <row r="177" spans="1:28" x14ac:dyDescent="0.2">
      <c r="A177" t="s">
        <v>610</v>
      </c>
      <c r="B177">
        <v>60</v>
      </c>
      <c r="C177">
        <v>1</v>
      </c>
      <c r="D177">
        <v>63</v>
      </c>
      <c r="E177">
        <v>2.5631031310892012</v>
      </c>
      <c r="F177">
        <v>2.5631031310892012</v>
      </c>
      <c r="G177">
        <v>2.1231727991175151</v>
      </c>
      <c r="H177">
        <v>3.3350005818599389</v>
      </c>
      <c r="I177">
        <v>2.1231727991175156</v>
      </c>
      <c r="J177">
        <v>2.1231727991175156</v>
      </c>
      <c r="K177">
        <v>2.5631031310892012</v>
      </c>
      <c r="L177">
        <v>2.4685075121457256</v>
      </c>
      <c r="M177">
        <v>651.67799840648661</v>
      </c>
      <c r="N177">
        <v>785.61669624502281</v>
      </c>
      <c r="O177">
        <v>538.77833774780902</v>
      </c>
      <c r="P177">
        <v>617.85106688788687</v>
      </c>
      <c r="Q177">
        <v>445.72706832867777</v>
      </c>
      <c r="R177">
        <v>437.9847171904263</v>
      </c>
      <c r="S177">
        <v>540.2998759577207</v>
      </c>
      <c r="T177">
        <v>342.56831121877144</v>
      </c>
      <c r="U177">
        <v>12.655555555555555</v>
      </c>
      <c r="V177">
        <v>11.225999999999999</v>
      </c>
      <c r="W177">
        <v>11.462999999999999</v>
      </c>
      <c r="X177">
        <v>11.751379310344827</v>
      </c>
      <c r="Y177">
        <v>18.293749999999999</v>
      </c>
      <c r="Z177">
        <v>19.047499999999999</v>
      </c>
      <c r="AA177">
        <v>15.304444444444446</v>
      </c>
      <c r="AB177">
        <v>17.458800000000004</v>
      </c>
    </row>
    <row r="178" spans="1:28" x14ac:dyDescent="0.2">
      <c r="A178" t="s">
        <v>613</v>
      </c>
      <c r="B178">
        <v>60</v>
      </c>
      <c r="C178">
        <v>1</v>
      </c>
      <c r="D178">
        <v>66</v>
      </c>
      <c r="E178">
        <v>2.1231727991175156</v>
      </c>
      <c r="F178">
        <v>2.5631031310892012</v>
      </c>
      <c r="G178">
        <v>2.5631031310892012</v>
      </c>
      <c r="H178">
        <v>3.3350005818599398</v>
      </c>
      <c r="I178">
        <v>2.5631031310892012</v>
      </c>
      <c r="J178">
        <v>2.5631031310892012</v>
      </c>
      <c r="K178">
        <v>2.5631031310892012</v>
      </c>
      <c r="L178">
        <v>3.3350005818599398</v>
      </c>
      <c r="M178">
        <v>515.34753825046903</v>
      </c>
      <c r="N178">
        <v>738.92635121537421</v>
      </c>
      <c r="O178">
        <v>546.99320639673772</v>
      </c>
      <c r="P178">
        <v>562.170602281779</v>
      </c>
      <c r="Q178">
        <v>695.12712324377878</v>
      </c>
      <c r="R178">
        <v>653.69979837213555</v>
      </c>
      <c r="S178">
        <v>576.21559666714825</v>
      </c>
      <c r="T178">
        <v>434.65402568625586</v>
      </c>
      <c r="U178">
        <v>19.5275</v>
      </c>
      <c r="V178">
        <v>16.754999999999999</v>
      </c>
      <c r="W178">
        <v>16.718</v>
      </c>
      <c r="X178">
        <v>17.533928571428572</v>
      </c>
      <c r="Y178">
        <v>15.913333333333334</v>
      </c>
      <c r="Z178">
        <v>16.57</v>
      </c>
      <c r="AA178">
        <v>14.02</v>
      </c>
      <c r="AB178">
        <v>15.448214285714286</v>
      </c>
    </row>
    <row r="179" spans="1:28" x14ac:dyDescent="0.2">
      <c r="A179" t="s">
        <v>619</v>
      </c>
      <c r="B179">
        <v>60</v>
      </c>
      <c r="C179">
        <v>1</v>
      </c>
      <c r="D179">
        <v>65</v>
      </c>
      <c r="E179">
        <v>2.5631031310892012</v>
      </c>
      <c r="F179">
        <v>2.5631031310892012</v>
      </c>
      <c r="G179">
        <v>2.5631031310892012</v>
      </c>
      <c r="H179">
        <v>3.6678292716318284</v>
      </c>
      <c r="I179">
        <v>2.5631031310892012</v>
      </c>
      <c r="J179">
        <v>2.5631031310892012</v>
      </c>
      <c r="K179">
        <v>2.5631031310892012</v>
      </c>
      <c r="L179">
        <v>3.6678292716318284</v>
      </c>
      <c r="M179">
        <v>486.05145258848484</v>
      </c>
      <c r="N179">
        <v>480.47227794406734</v>
      </c>
      <c r="O179">
        <v>457.2972448057177</v>
      </c>
      <c r="P179">
        <v>333.12008158528647</v>
      </c>
      <c r="Q179">
        <v>343.55057542353353</v>
      </c>
      <c r="R179">
        <v>351.40997218369591</v>
      </c>
      <c r="S179">
        <v>362.04161617393208</v>
      </c>
      <c r="T179">
        <v>241.85591563859361</v>
      </c>
      <c r="U179">
        <v>9.7233333333333327</v>
      </c>
      <c r="V179">
        <v>9.0069999999999997</v>
      </c>
      <c r="W179">
        <v>10.158999999999999</v>
      </c>
      <c r="X179">
        <v>9.626551724137931</v>
      </c>
      <c r="Y179">
        <v>12.458</v>
      </c>
      <c r="Z179">
        <v>15.226666666666668</v>
      </c>
      <c r="AA179">
        <v>11.720999999999998</v>
      </c>
      <c r="AB179">
        <v>13.063103448275861</v>
      </c>
    </row>
    <row r="180" spans="1:28" x14ac:dyDescent="0.2">
      <c r="A180" t="s">
        <v>622</v>
      </c>
      <c r="B180">
        <v>60</v>
      </c>
      <c r="C180">
        <v>1</v>
      </c>
      <c r="D180">
        <v>69</v>
      </c>
      <c r="E180">
        <v>2.5631031310892012</v>
      </c>
      <c r="F180">
        <v>2.5631031310892012</v>
      </c>
      <c r="G180">
        <v>2.5631031310892012</v>
      </c>
      <c r="H180">
        <v>3.3350005818599398</v>
      </c>
      <c r="I180">
        <v>0.7571510528365597</v>
      </c>
      <c r="J180">
        <v>1.6832424671458293</v>
      </c>
      <c r="K180">
        <v>2.5631031310892012</v>
      </c>
      <c r="L180">
        <v>1.7122788648400582</v>
      </c>
      <c r="M180">
        <v>1707.2771170612168</v>
      </c>
      <c r="N180">
        <v>841.15926709050552</v>
      </c>
      <c r="O180">
        <v>680.66364164196989</v>
      </c>
      <c r="P180">
        <v>878.34699760805859</v>
      </c>
      <c r="Q180">
        <v>481.05750605362164</v>
      </c>
      <c r="R180">
        <v>431.6382434690376</v>
      </c>
      <c r="S180">
        <v>406.65550572562029</v>
      </c>
      <c r="T180">
        <v>328.82838555046254</v>
      </c>
      <c r="U180">
        <v>13.837777777777779</v>
      </c>
      <c r="V180">
        <v>13.895555555555555</v>
      </c>
      <c r="W180">
        <v>10.006</v>
      </c>
      <c r="X180">
        <v>12.487857142857143</v>
      </c>
      <c r="Y180">
        <v>54.516666666666666</v>
      </c>
      <c r="Z180">
        <v>19.416249999999998</v>
      </c>
      <c r="AA180">
        <v>16.988888888888887</v>
      </c>
      <c r="AB180">
        <v>23.588999999999999</v>
      </c>
    </row>
    <row r="181" spans="1:28" x14ac:dyDescent="0.2">
      <c r="A181" t="s">
        <v>624</v>
      </c>
      <c r="B181">
        <v>60</v>
      </c>
      <c r="C181">
        <v>1</v>
      </c>
      <c r="D181">
        <v>62</v>
      </c>
      <c r="E181">
        <v>2.5631031310892012</v>
      </c>
      <c r="F181">
        <v>2.5631031310892012</v>
      </c>
      <c r="G181">
        <v>2.1231727991175151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  <c r="M181">
        <v>477.39007656708145</v>
      </c>
      <c r="N181">
        <v>493.73744842729781</v>
      </c>
      <c r="O181">
        <v>484.60788991825092</v>
      </c>
      <c r="P181">
        <v>339.09248256257922</v>
      </c>
      <c r="Q181">
        <v>454.93899227536565</v>
      </c>
      <c r="R181">
        <v>513.35342765495068</v>
      </c>
      <c r="S181">
        <v>527.94415373660081</v>
      </c>
      <c r="T181">
        <v>457.59780640272339</v>
      </c>
      <c r="U181">
        <v>12.728888888888887</v>
      </c>
      <c r="V181">
        <v>16.044444444444444</v>
      </c>
      <c r="W181">
        <v>12.976666666666668</v>
      </c>
      <c r="X181">
        <v>13.916666666666666</v>
      </c>
      <c r="Y181">
        <v>12.235999999999999</v>
      </c>
      <c r="Z181">
        <v>12.654999999999999</v>
      </c>
      <c r="AA181">
        <v>12.420999999999999</v>
      </c>
      <c r="AB181">
        <v>12.437333333333333</v>
      </c>
    </row>
    <row r="182" spans="1:28" x14ac:dyDescent="0.2">
      <c r="A182" t="s">
        <v>626</v>
      </c>
      <c r="B182">
        <v>60</v>
      </c>
      <c r="C182">
        <v>1</v>
      </c>
      <c r="D182">
        <v>62</v>
      </c>
      <c r="E182">
        <v>2.5631031310892012</v>
      </c>
      <c r="F182">
        <v>2.5631031310892012</v>
      </c>
      <c r="G182">
        <v>2.1231727991175156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3.6678292716318284</v>
      </c>
      <c r="M182">
        <v>408.96607300260126</v>
      </c>
      <c r="N182">
        <v>468.96279178949976</v>
      </c>
      <c r="O182">
        <v>393.35132003508625</v>
      </c>
      <c r="P182">
        <v>296.48279549780136</v>
      </c>
      <c r="Q182">
        <v>392.18953386204515</v>
      </c>
      <c r="R182">
        <v>421.71537574481727</v>
      </c>
      <c r="S182">
        <v>487.36023767358353</v>
      </c>
      <c r="T182">
        <v>337.72961001011635</v>
      </c>
      <c r="U182">
        <v>11.175555555555555</v>
      </c>
      <c r="V182">
        <v>10.809000000000001</v>
      </c>
      <c r="W182">
        <v>13.711250000000001</v>
      </c>
      <c r="X182">
        <v>11.791111111111112</v>
      </c>
      <c r="Y182">
        <v>11.807777777777778</v>
      </c>
      <c r="Z182">
        <v>12.02</v>
      </c>
      <c r="AA182">
        <v>10.082000000000001</v>
      </c>
      <c r="AB182">
        <v>11.285862068965518</v>
      </c>
    </row>
    <row r="183" spans="1:28" x14ac:dyDescent="0.2">
      <c r="A183" t="s">
        <v>630</v>
      </c>
      <c r="B183">
        <v>60</v>
      </c>
      <c r="C183">
        <v>1</v>
      </c>
      <c r="D183">
        <v>67</v>
      </c>
      <c r="E183">
        <v>2.5631031310892012</v>
      </c>
      <c r="F183">
        <v>2.5631031310892012</v>
      </c>
      <c r="G183">
        <v>2.5631031310892012</v>
      </c>
      <c r="H183">
        <v>3.3350005818599398</v>
      </c>
      <c r="I183">
        <v>1.8059520782526413</v>
      </c>
      <c r="J183">
        <v>2.5631031310892012</v>
      </c>
      <c r="K183">
        <v>2.5631031310892012</v>
      </c>
      <c r="L183">
        <v>2.8013362019176151</v>
      </c>
      <c r="M183">
        <v>745.78786396165162</v>
      </c>
      <c r="N183">
        <v>522.76042763815656</v>
      </c>
      <c r="O183">
        <v>467.92238626140323</v>
      </c>
      <c r="P183">
        <v>460.93717673590908</v>
      </c>
      <c r="Q183">
        <v>597.36617404874346</v>
      </c>
      <c r="R183">
        <v>475.72542772212705</v>
      </c>
      <c r="S183">
        <v>599.64422865297149</v>
      </c>
      <c r="T183">
        <v>448.25972046388443</v>
      </c>
      <c r="U183">
        <v>24.223333333333333</v>
      </c>
      <c r="V183">
        <v>14.992222222222221</v>
      </c>
      <c r="W183">
        <v>15.059000000000001</v>
      </c>
      <c r="X183">
        <v>17.983214285714286</v>
      </c>
      <c r="Y183">
        <v>19.668571428571429</v>
      </c>
      <c r="Z183">
        <v>16.233333333333334</v>
      </c>
      <c r="AA183">
        <v>12.811111111111112</v>
      </c>
      <c r="AB183">
        <v>15.963200000000001</v>
      </c>
    </row>
    <row r="184" spans="1:28" x14ac:dyDescent="0.2">
      <c r="A184" t="s">
        <v>632</v>
      </c>
      <c r="B184">
        <v>60</v>
      </c>
      <c r="C184">
        <v>2</v>
      </c>
      <c r="D184">
        <v>66</v>
      </c>
      <c r="E184">
        <v>2.5631031310892012</v>
      </c>
      <c r="F184">
        <v>2.5631031310892012</v>
      </c>
      <c r="G184">
        <v>1.8059520782526415</v>
      </c>
      <c r="H184">
        <v>2.4685075121457261</v>
      </c>
      <c r="I184">
        <v>2.1231727991175156</v>
      </c>
      <c r="J184">
        <v>2.5631031310892012</v>
      </c>
      <c r="K184">
        <v>2.1231727991175156</v>
      </c>
      <c r="L184">
        <v>2.8013362019176151</v>
      </c>
      <c r="M184">
        <v>519.44665100193617</v>
      </c>
      <c r="N184">
        <v>526.57524790784373</v>
      </c>
      <c r="O184">
        <v>500.78354453388516</v>
      </c>
      <c r="P184">
        <v>420.88486172880812</v>
      </c>
      <c r="Q184">
        <v>396.52455689578056</v>
      </c>
      <c r="R184">
        <v>405.56307992111897</v>
      </c>
      <c r="S184">
        <v>559.35408188907138</v>
      </c>
      <c r="T184">
        <v>403.4855628174181</v>
      </c>
      <c r="U184">
        <v>10.576666666666666</v>
      </c>
      <c r="V184">
        <v>9.5299999999999994</v>
      </c>
      <c r="W184">
        <v>13.73111111111111</v>
      </c>
      <c r="X184">
        <v>11.216785714285717</v>
      </c>
      <c r="Y184">
        <v>17.37875</v>
      </c>
      <c r="Z184">
        <v>16.337777777777777</v>
      </c>
      <c r="AA184">
        <v>15.848750000000001</v>
      </c>
      <c r="AB184">
        <v>16.514400000000002</v>
      </c>
    </row>
    <row r="185" spans="1:28" x14ac:dyDescent="0.2">
      <c r="A185" t="s">
        <v>635</v>
      </c>
      <c r="B185">
        <v>60</v>
      </c>
      <c r="C185">
        <v>2</v>
      </c>
      <c r="D185">
        <v>64</v>
      </c>
      <c r="E185">
        <v>2.5631031310892012</v>
      </c>
      <c r="F185">
        <v>2.5631031310892012</v>
      </c>
      <c r="G185">
        <v>2.5631031310892012</v>
      </c>
      <c r="H185">
        <v>3.1154662013605146</v>
      </c>
      <c r="I185">
        <v>2.5631031310892012</v>
      </c>
      <c r="J185">
        <v>2.5631031310892012</v>
      </c>
      <c r="K185">
        <v>2.5631031310892012</v>
      </c>
      <c r="L185">
        <v>3.6678292716318284</v>
      </c>
      <c r="M185">
        <v>471.53779547153857</v>
      </c>
      <c r="N185">
        <v>443.09570934720045</v>
      </c>
      <c r="O185">
        <v>408.44587023855308</v>
      </c>
      <c r="P185">
        <v>318.80173754853001</v>
      </c>
      <c r="Q185">
        <v>428.38697619373607</v>
      </c>
      <c r="R185">
        <v>398.77876887332303</v>
      </c>
      <c r="S185">
        <v>497.96409588518981</v>
      </c>
      <c r="T185">
        <v>363.39606176877874</v>
      </c>
      <c r="U185">
        <v>20.069444444444443</v>
      </c>
      <c r="V185">
        <v>19.547777777777778</v>
      </c>
      <c r="W185">
        <v>21.661666666666665</v>
      </c>
      <c r="X185">
        <v>20.426296296296297</v>
      </c>
      <c r="Y185">
        <v>18.666499999999999</v>
      </c>
      <c r="Z185">
        <v>17.805</v>
      </c>
      <c r="AA185">
        <v>20.021666666666668</v>
      </c>
      <c r="AB185">
        <v>18.79</v>
      </c>
    </row>
    <row r="186" spans="1:28" x14ac:dyDescent="0.2">
      <c r="A186" t="s">
        <v>638</v>
      </c>
      <c r="B186">
        <v>60</v>
      </c>
      <c r="C186">
        <v>2</v>
      </c>
      <c r="D186">
        <v>68</v>
      </c>
      <c r="E186">
        <v>2.5631031310892012</v>
      </c>
      <c r="F186">
        <v>2.5631031310892012</v>
      </c>
      <c r="G186">
        <v>2.5631031310892012</v>
      </c>
      <c r="H186">
        <v>2.782637511588625</v>
      </c>
      <c r="I186">
        <v>2.1231727991175156</v>
      </c>
      <c r="J186">
        <v>2.5631031310892012</v>
      </c>
      <c r="K186">
        <v>2.1231727991175156</v>
      </c>
      <c r="L186">
        <v>2.8013362019176151</v>
      </c>
      <c r="M186">
        <v>597.86702265948793</v>
      </c>
      <c r="N186">
        <v>496.01333552000887</v>
      </c>
      <c r="O186">
        <v>435.63929435439496</v>
      </c>
      <c r="P186">
        <v>361.19191952303794</v>
      </c>
      <c r="Q186">
        <v>524.51611196681938</v>
      </c>
      <c r="R186">
        <v>481.05750605362164</v>
      </c>
      <c r="S186">
        <v>493.06551985706881</v>
      </c>
      <c r="T186">
        <v>483.31443937197679</v>
      </c>
      <c r="U186">
        <v>9.9266666666666659</v>
      </c>
      <c r="V186">
        <v>13.493333333333334</v>
      </c>
      <c r="W186">
        <v>11.987777777777779</v>
      </c>
      <c r="X186">
        <v>11.802592592592593</v>
      </c>
      <c r="Y186">
        <v>17.455000000000002</v>
      </c>
      <c r="Z186">
        <v>14.037777777777778</v>
      </c>
      <c r="AA186">
        <v>15.153749999999999</v>
      </c>
      <c r="AB186">
        <v>15.488400000000002</v>
      </c>
    </row>
    <row r="187" spans="1:28" x14ac:dyDescent="0.2">
      <c r="A187" t="s">
        <v>644</v>
      </c>
      <c r="B187">
        <v>60</v>
      </c>
      <c r="C187">
        <v>2</v>
      </c>
      <c r="D187">
        <v>66</v>
      </c>
      <c r="E187">
        <v>2.5631031310892012</v>
      </c>
      <c r="F187">
        <v>2.5631031310892012</v>
      </c>
      <c r="G187">
        <v>2.5631031310892012</v>
      </c>
      <c r="H187">
        <v>2.5631031310892012</v>
      </c>
      <c r="I187">
        <v>2.5631031310892012</v>
      </c>
      <c r="J187">
        <v>2.1231727991175156</v>
      </c>
      <c r="K187">
        <v>1.8059520782526413</v>
      </c>
      <c r="L187">
        <v>2.3427071796169394</v>
      </c>
      <c r="M187">
        <v>459.42574111528182</v>
      </c>
      <c r="N187">
        <v>579.43941280302113</v>
      </c>
      <c r="O187">
        <v>688.43782138929294</v>
      </c>
      <c r="P187">
        <v>510.33373287202232</v>
      </c>
      <c r="Q187">
        <v>293.80618611141938</v>
      </c>
      <c r="R187">
        <v>328.59474595714624</v>
      </c>
      <c r="S187">
        <v>294.1529879541182</v>
      </c>
      <c r="T187">
        <v>305.51797334089463</v>
      </c>
      <c r="U187">
        <v>11.3</v>
      </c>
      <c r="V187">
        <v>11.303333333333333</v>
      </c>
      <c r="W187">
        <v>9.8255555555555549</v>
      </c>
      <c r="X187">
        <v>10.809629629629629</v>
      </c>
      <c r="Y187">
        <v>15.181111111111111</v>
      </c>
      <c r="Z187">
        <v>17.041249999999998</v>
      </c>
      <c r="AA187">
        <v>20.102857142857143</v>
      </c>
      <c r="AB187">
        <v>17.236666666666668</v>
      </c>
    </row>
    <row r="188" spans="1:28" x14ac:dyDescent="0.2">
      <c r="A188" t="s">
        <v>648</v>
      </c>
      <c r="B188">
        <v>60</v>
      </c>
      <c r="C188">
        <v>2</v>
      </c>
      <c r="D188">
        <v>64</v>
      </c>
      <c r="E188">
        <v>2.1231727991175156</v>
      </c>
      <c r="F188">
        <v>2.1231727991175156</v>
      </c>
      <c r="G188">
        <v>2.5631031310892012</v>
      </c>
      <c r="H188">
        <v>2.6118575626808105</v>
      </c>
      <c r="I188">
        <v>2.5631031310892012</v>
      </c>
      <c r="J188">
        <v>2.1231727991175156</v>
      </c>
      <c r="K188">
        <v>1.8059520782526413</v>
      </c>
      <c r="L188">
        <v>2.8013362019176151</v>
      </c>
      <c r="M188">
        <v>393.70245690081885</v>
      </c>
      <c r="N188">
        <v>454.74395696916639</v>
      </c>
      <c r="O188">
        <v>614.71335286868839</v>
      </c>
      <c r="P188">
        <v>356.75832101690429</v>
      </c>
      <c r="Q188">
        <v>379.79716033248218</v>
      </c>
      <c r="R188">
        <v>488.0078533554402</v>
      </c>
      <c r="S188">
        <v>369.47401316527146</v>
      </c>
      <c r="T188">
        <v>339.26635099728634</v>
      </c>
      <c r="U188">
        <v>12.38625</v>
      </c>
      <c r="V188">
        <v>14.492500000000001</v>
      </c>
      <c r="W188">
        <v>10.3</v>
      </c>
      <c r="X188">
        <v>12.231923076923076</v>
      </c>
      <c r="Y188">
        <v>10.091000000000001</v>
      </c>
      <c r="Z188">
        <v>12.96875</v>
      </c>
      <c r="AA188">
        <v>18.392857142857142</v>
      </c>
      <c r="AB188">
        <v>13.336399999999999</v>
      </c>
    </row>
    <row r="189" spans="1:28" x14ac:dyDescent="0.2">
      <c r="A189" t="s">
        <v>651</v>
      </c>
      <c r="B189">
        <v>60</v>
      </c>
      <c r="C189">
        <v>2</v>
      </c>
      <c r="D189">
        <v>63</v>
      </c>
      <c r="E189">
        <v>1.8059520782526413</v>
      </c>
      <c r="F189">
        <v>2.5631031310892012</v>
      </c>
      <c r="G189">
        <v>2.5631031310892012</v>
      </c>
      <c r="H189">
        <v>3.1154662013605146</v>
      </c>
      <c r="I189">
        <v>2.5631031310892012</v>
      </c>
      <c r="J189">
        <v>2.5631031310892012</v>
      </c>
      <c r="K189">
        <v>2.1231727991175156</v>
      </c>
      <c r="L189">
        <v>2.782637511588625</v>
      </c>
      <c r="M189">
        <v>705.55100887864512</v>
      </c>
      <c r="N189">
        <v>748.68015304127891</v>
      </c>
      <c r="O189">
        <v>765.59948426036249</v>
      </c>
      <c r="P189">
        <v>661.81215687053759</v>
      </c>
      <c r="Q189">
        <v>923.13792664748348</v>
      </c>
      <c r="R189">
        <v>654.67517855472602</v>
      </c>
      <c r="S189">
        <v>719.81106714811779</v>
      </c>
      <c r="T189">
        <v>603.77385452475585</v>
      </c>
      <c r="U189">
        <v>26.671428571428571</v>
      </c>
      <c r="V189">
        <v>16.78</v>
      </c>
      <c r="W189">
        <v>15.589</v>
      </c>
      <c r="X189">
        <v>18.903333333333332</v>
      </c>
      <c r="Y189">
        <v>17.227999999999998</v>
      </c>
      <c r="Z189">
        <v>21.406666666666666</v>
      </c>
      <c r="AA189">
        <v>22.766249999999999</v>
      </c>
      <c r="AB189">
        <v>20.261851851851851</v>
      </c>
    </row>
    <row r="190" spans="1:28" x14ac:dyDescent="0.2">
      <c r="A190" t="s">
        <v>660</v>
      </c>
      <c r="B190">
        <v>60</v>
      </c>
      <c r="C190">
        <v>2</v>
      </c>
      <c r="D190">
        <v>62</v>
      </c>
      <c r="E190">
        <v>2.5631031310892012</v>
      </c>
      <c r="F190">
        <v>2.5631031310892012</v>
      </c>
      <c r="G190">
        <v>2.5631031310892012</v>
      </c>
      <c r="H190">
        <v>3.3350005818599398</v>
      </c>
      <c r="I190">
        <v>2.5631031310892012</v>
      </c>
      <c r="J190">
        <v>2.5631031310892012</v>
      </c>
      <c r="K190">
        <v>2.1231727991175156</v>
      </c>
      <c r="L190">
        <v>2.9446862524527</v>
      </c>
      <c r="M190">
        <v>477.84958900865746</v>
      </c>
      <c r="N190">
        <v>525.66489307075926</v>
      </c>
      <c r="O190">
        <v>628.01058894227049</v>
      </c>
      <c r="P190">
        <v>441.68216003727753</v>
      </c>
      <c r="Q190">
        <v>472.21405906480135</v>
      </c>
      <c r="R190">
        <v>491.1234295379553</v>
      </c>
      <c r="S190">
        <v>429.31900614598919</v>
      </c>
      <c r="T190">
        <v>343.38717504293476</v>
      </c>
      <c r="U190">
        <v>13.738888888888889</v>
      </c>
      <c r="V190">
        <v>12.587999999999999</v>
      </c>
      <c r="W190">
        <v>12.664444444444444</v>
      </c>
      <c r="X190">
        <v>12.982500000000002</v>
      </c>
      <c r="Y190">
        <v>13.662222222222221</v>
      </c>
      <c r="Z190">
        <v>15.219999999999999</v>
      </c>
      <c r="AA190">
        <v>18.05875</v>
      </c>
      <c r="AB190">
        <v>15.554230769230768</v>
      </c>
    </row>
    <row r="191" spans="1:28" x14ac:dyDescent="0.2">
      <c r="A191" t="s">
        <v>663</v>
      </c>
      <c r="B191">
        <v>60</v>
      </c>
      <c r="C191">
        <v>2</v>
      </c>
      <c r="D191">
        <v>67</v>
      </c>
      <c r="E191">
        <v>2.1231727991175156</v>
      </c>
      <c r="F191">
        <v>2.1231727991175156</v>
      </c>
      <c r="G191">
        <v>2.5631031310892012</v>
      </c>
      <c r="H191">
        <v>2.8013362019176151</v>
      </c>
      <c r="I191">
        <v>2.5631031310892012</v>
      </c>
      <c r="J191">
        <v>2.5631031310892012</v>
      </c>
      <c r="K191">
        <v>2.5631031310892012</v>
      </c>
      <c r="L191">
        <v>3.3350005818599398</v>
      </c>
      <c r="M191">
        <v>490.85465810986375</v>
      </c>
      <c r="N191">
        <v>569.40527548114983</v>
      </c>
      <c r="O191">
        <v>516.21020783418226</v>
      </c>
      <c r="P191">
        <v>447.11921948488606</v>
      </c>
      <c r="Q191">
        <v>463.16296083330292</v>
      </c>
      <c r="R191">
        <v>583.3839810470572</v>
      </c>
      <c r="S191">
        <v>442.5191512837136</v>
      </c>
      <c r="T191">
        <v>411.57501881093657</v>
      </c>
      <c r="U191">
        <v>12.748749999999999</v>
      </c>
      <c r="V191">
        <v>14.432499999999999</v>
      </c>
      <c r="W191">
        <v>11.516666666666667</v>
      </c>
      <c r="X191">
        <v>12.843999999999999</v>
      </c>
      <c r="Y191">
        <v>13.667777777777777</v>
      </c>
      <c r="Z191">
        <v>13.57</v>
      </c>
      <c r="AA191">
        <v>13.231</v>
      </c>
      <c r="AB191">
        <v>13.480357142857144</v>
      </c>
    </row>
    <row r="192" spans="1:28" x14ac:dyDescent="0.2">
      <c r="A192" t="s">
        <v>666</v>
      </c>
      <c r="B192">
        <v>60</v>
      </c>
      <c r="C192">
        <v>2</v>
      </c>
      <c r="D192">
        <v>62</v>
      </c>
      <c r="E192">
        <v>2.5631031310892012</v>
      </c>
      <c r="F192">
        <v>2.5631031310892012</v>
      </c>
      <c r="G192">
        <v>2.5631031310892012</v>
      </c>
      <c r="H192">
        <v>3.6678292716318284</v>
      </c>
      <c r="I192">
        <v>2.5631031310892012</v>
      </c>
      <c r="J192">
        <v>2.5631031310892012</v>
      </c>
      <c r="K192">
        <v>2.1231727991175156</v>
      </c>
      <c r="L192">
        <v>3.3350005818599398</v>
      </c>
      <c r="M192">
        <v>409.56213866973991</v>
      </c>
      <c r="N192">
        <v>450.39155311297719</v>
      </c>
      <c r="O192">
        <v>530.39724344060323</v>
      </c>
      <c r="P192">
        <v>323.57030122475169</v>
      </c>
      <c r="Q192">
        <v>351.00681504155847</v>
      </c>
      <c r="R192">
        <v>359.13498322981241</v>
      </c>
      <c r="S192">
        <v>392.61003109631747</v>
      </c>
      <c r="T192">
        <v>257.2695236807881</v>
      </c>
      <c r="U192">
        <v>10.087777777777777</v>
      </c>
      <c r="V192">
        <v>9.2050000000000001</v>
      </c>
      <c r="W192">
        <v>10.062999999999999</v>
      </c>
      <c r="X192">
        <v>9.7748275862068965</v>
      </c>
      <c r="Y192">
        <v>10.505000000000001</v>
      </c>
      <c r="Z192">
        <v>11.544</v>
      </c>
      <c r="AA192">
        <v>17.630000000000003</v>
      </c>
      <c r="AB192">
        <v>12.911785714285713</v>
      </c>
    </row>
    <row r="193" spans="1:28" x14ac:dyDescent="0.2">
      <c r="A193" t="s">
        <v>668</v>
      </c>
      <c r="B193">
        <v>60</v>
      </c>
      <c r="C193">
        <v>2</v>
      </c>
      <c r="D193">
        <v>66</v>
      </c>
      <c r="E193">
        <v>1.2815515655446006</v>
      </c>
      <c r="F193">
        <v>1.5348986686804005</v>
      </c>
      <c r="G193">
        <v>1.8059520782526413</v>
      </c>
      <c r="H193">
        <v>2.0872617389517139</v>
      </c>
      <c r="I193">
        <v>1.8059520782526413</v>
      </c>
      <c r="J193">
        <v>2.5631031310892012</v>
      </c>
      <c r="K193">
        <v>2.1231727991175156</v>
      </c>
      <c r="L193">
        <v>2.8013362019176151</v>
      </c>
      <c r="M193">
        <v>638.60261198158821</v>
      </c>
      <c r="N193">
        <v>480.5698159623264</v>
      </c>
      <c r="O193">
        <v>559.30445251256867</v>
      </c>
      <c r="P193">
        <v>410.4684040469258</v>
      </c>
      <c r="Q193">
        <v>1023.6029788177467</v>
      </c>
      <c r="R193">
        <v>757.70474216377215</v>
      </c>
      <c r="S193">
        <v>795.70217687635272</v>
      </c>
      <c r="T193">
        <v>628.04240811085674</v>
      </c>
      <c r="U193">
        <v>36.777999999999999</v>
      </c>
      <c r="V193">
        <v>28.48</v>
      </c>
      <c r="W193">
        <v>25.338571428571431</v>
      </c>
      <c r="X193">
        <v>29.563333333333333</v>
      </c>
      <c r="Y193">
        <v>18.238571428571429</v>
      </c>
      <c r="Z193">
        <v>14.445</v>
      </c>
      <c r="AA193">
        <v>17.905000000000001</v>
      </c>
      <c r="AB193">
        <v>16.6144</v>
      </c>
    </row>
    <row r="194" spans="1:28" x14ac:dyDescent="0.2">
      <c r="A194" t="s">
        <v>671</v>
      </c>
      <c r="B194">
        <v>60</v>
      </c>
      <c r="C194">
        <v>2</v>
      </c>
      <c r="D194">
        <v>66</v>
      </c>
      <c r="E194">
        <v>2.5631031310892012</v>
      </c>
      <c r="F194">
        <v>2.5631031310892012</v>
      </c>
      <c r="G194">
        <v>1.0488010254160818</v>
      </c>
      <c r="H194">
        <v>2.2489731316463013</v>
      </c>
      <c r="I194">
        <v>2.5631031310892012</v>
      </c>
      <c r="J194">
        <v>2.1231727991175156</v>
      </c>
      <c r="K194">
        <v>2.5631031310892012</v>
      </c>
      <c r="L194">
        <v>2.782637511588625</v>
      </c>
      <c r="M194">
        <v>491.80836317728557</v>
      </c>
      <c r="N194">
        <v>610.76046214372502</v>
      </c>
      <c r="O194">
        <v>522.94033109405655</v>
      </c>
      <c r="P194">
        <v>469.23573678754997</v>
      </c>
      <c r="Q194">
        <v>584.75125702057335</v>
      </c>
      <c r="R194">
        <v>488.51374567164657</v>
      </c>
      <c r="S194">
        <v>1493.2697615560919</v>
      </c>
      <c r="T194">
        <v>706.65139464633751</v>
      </c>
      <c r="U194">
        <v>16.197777777777777</v>
      </c>
      <c r="V194">
        <v>15.19</v>
      </c>
      <c r="W194">
        <v>19.547142857142855</v>
      </c>
      <c r="X194">
        <v>16.7728</v>
      </c>
      <c r="Y194">
        <v>14.311111111111112</v>
      </c>
      <c r="Z194">
        <v>19.294999999999998</v>
      </c>
      <c r="AA194">
        <v>11.997</v>
      </c>
      <c r="AB194">
        <v>14.93074074074074</v>
      </c>
    </row>
    <row r="195" spans="1:28" x14ac:dyDescent="0.2">
      <c r="A195" t="s">
        <v>674</v>
      </c>
      <c r="B195">
        <v>60</v>
      </c>
      <c r="C195">
        <v>2</v>
      </c>
      <c r="D195">
        <v>60</v>
      </c>
      <c r="E195">
        <v>2.1231727991175151</v>
      </c>
      <c r="F195">
        <v>2.5631031310892012</v>
      </c>
      <c r="G195">
        <v>2.5631031310892012</v>
      </c>
      <c r="H195">
        <v>3.1154662013605146</v>
      </c>
      <c r="I195">
        <v>2.5631031310892012</v>
      </c>
      <c r="J195">
        <v>2.1231727991175151</v>
      </c>
      <c r="K195">
        <v>2.5631031310892012</v>
      </c>
      <c r="L195">
        <v>2.7826375115886259</v>
      </c>
      <c r="M195">
        <v>304.47467779744227</v>
      </c>
      <c r="N195">
        <v>353.44116455267948</v>
      </c>
      <c r="O195">
        <v>314.24581971548196</v>
      </c>
      <c r="P195">
        <v>276.5789810616285</v>
      </c>
      <c r="Q195">
        <v>392.78218183233548</v>
      </c>
      <c r="R195">
        <v>358.39369429104369</v>
      </c>
      <c r="S195">
        <v>314.32601764160609</v>
      </c>
      <c r="T195">
        <v>269.90665381125064</v>
      </c>
      <c r="U195">
        <v>9.6211111111111105</v>
      </c>
      <c r="V195">
        <v>9.1859999999999999</v>
      </c>
      <c r="W195">
        <v>8.6229999999999993</v>
      </c>
      <c r="X195">
        <v>9.1268965517241369</v>
      </c>
      <c r="Y195">
        <v>7.8039999999999994</v>
      </c>
      <c r="Z195">
        <v>8.6311111111111103</v>
      </c>
      <c r="AA195">
        <v>8.5088888888888885</v>
      </c>
      <c r="AB195">
        <v>8.2964285714285726</v>
      </c>
    </row>
    <row r="196" spans="1:28" x14ac:dyDescent="0.2">
      <c r="A196" t="s">
        <v>677</v>
      </c>
      <c r="B196">
        <v>60</v>
      </c>
      <c r="C196">
        <v>2</v>
      </c>
      <c r="D196">
        <v>61</v>
      </c>
      <c r="E196">
        <v>2.5631031310892012</v>
      </c>
      <c r="F196">
        <v>1.8059520782526415</v>
      </c>
      <c r="G196">
        <v>2.1231727991175156</v>
      </c>
      <c r="H196">
        <v>2.3923231821813866</v>
      </c>
      <c r="I196">
        <v>2.5631031310892012</v>
      </c>
      <c r="J196">
        <v>2.1231727991175156</v>
      </c>
      <c r="K196">
        <v>2.5631031310892012</v>
      </c>
      <c r="L196">
        <v>2.9446862524527</v>
      </c>
      <c r="M196">
        <v>376.58345094059757</v>
      </c>
      <c r="N196">
        <v>605.55009961242365</v>
      </c>
      <c r="O196">
        <v>440.74179183988207</v>
      </c>
      <c r="P196">
        <v>449.31651130714357</v>
      </c>
      <c r="Q196">
        <v>347.278695232546</v>
      </c>
      <c r="R196">
        <v>523.98954069456681</v>
      </c>
      <c r="S196">
        <v>312.41569234294167</v>
      </c>
      <c r="T196">
        <v>374.51585539793132</v>
      </c>
      <c r="U196">
        <v>9.9166666666666661</v>
      </c>
      <c r="V196">
        <v>7.6459999999999999</v>
      </c>
      <c r="W196">
        <v>11.262499999999999</v>
      </c>
      <c r="X196">
        <v>9.4744444444444458</v>
      </c>
      <c r="Y196">
        <v>10.492222222222221</v>
      </c>
      <c r="Z196">
        <v>12.94375</v>
      </c>
      <c r="AA196">
        <v>14.173333333333332</v>
      </c>
      <c r="AB196">
        <v>12.520769230769231</v>
      </c>
    </row>
    <row r="197" spans="1:28" x14ac:dyDescent="0.2">
      <c r="A197" t="s">
        <v>683</v>
      </c>
      <c r="B197">
        <v>60</v>
      </c>
      <c r="C197">
        <v>2</v>
      </c>
      <c r="D197">
        <v>62</v>
      </c>
      <c r="E197">
        <v>2.1231727991175156</v>
      </c>
      <c r="F197">
        <v>2.5631031310892012</v>
      </c>
      <c r="G197">
        <v>2.5631031310892012</v>
      </c>
      <c r="H197">
        <v>3.3350005818599398</v>
      </c>
      <c r="I197">
        <v>2.5631031310892012</v>
      </c>
      <c r="J197">
        <v>2.5631031310892012</v>
      </c>
      <c r="K197">
        <v>1.3660217462809556</v>
      </c>
      <c r="L197">
        <v>2.5631031310892012</v>
      </c>
      <c r="M197">
        <v>520.54089584488406</v>
      </c>
      <c r="N197">
        <v>532.81768107642279</v>
      </c>
      <c r="O197">
        <v>1020.5883157636009</v>
      </c>
      <c r="P197">
        <v>564.03707195770755</v>
      </c>
      <c r="Q197">
        <v>656.80004970844379</v>
      </c>
      <c r="R197">
        <v>585.77432245653495</v>
      </c>
      <c r="S197">
        <v>506.90508089226921</v>
      </c>
      <c r="T197">
        <v>388.07553734678686</v>
      </c>
      <c r="U197">
        <v>18.997499999999999</v>
      </c>
      <c r="V197">
        <v>15.014000000000001</v>
      </c>
      <c r="W197">
        <v>14.695</v>
      </c>
      <c r="X197">
        <v>16.038214285714286</v>
      </c>
      <c r="Y197">
        <v>13.342000000000001</v>
      </c>
      <c r="Z197">
        <v>14.826666666666668</v>
      </c>
      <c r="AA197">
        <v>15.891249999999999</v>
      </c>
      <c r="AB197">
        <v>14.592222222222222</v>
      </c>
    </row>
    <row r="198" spans="1:28" x14ac:dyDescent="0.2">
      <c r="A198" t="s">
        <v>684</v>
      </c>
      <c r="B198">
        <v>60</v>
      </c>
      <c r="C198">
        <v>2</v>
      </c>
      <c r="D198">
        <v>64</v>
      </c>
      <c r="E198">
        <v>2.5631031310892012</v>
      </c>
      <c r="F198">
        <v>2.5631031310892012</v>
      </c>
      <c r="G198">
        <v>2.5631031310892012</v>
      </c>
      <c r="H198">
        <v>3.3350005818599398</v>
      </c>
      <c r="I198">
        <v>2.5631031310892012</v>
      </c>
      <c r="J198">
        <v>2.5631031310892012</v>
      </c>
      <c r="K198">
        <v>2.5631031310892012</v>
      </c>
      <c r="L198">
        <v>3.3350005818599398</v>
      </c>
      <c r="M198">
        <v>517.97022718587891</v>
      </c>
      <c r="N198">
        <v>545.82275017762913</v>
      </c>
      <c r="O198">
        <v>487.73344152557422</v>
      </c>
      <c r="P198">
        <v>380.20447425229099</v>
      </c>
      <c r="Q198">
        <v>622.50930764440909</v>
      </c>
      <c r="R198">
        <v>668.13542507447448</v>
      </c>
      <c r="S198">
        <v>635.38432605460332</v>
      </c>
      <c r="T198">
        <v>478.75875133888337</v>
      </c>
      <c r="U198">
        <v>17.514444444444443</v>
      </c>
      <c r="V198">
        <v>17.125</v>
      </c>
      <c r="W198">
        <v>19.47</v>
      </c>
      <c r="X198">
        <v>18.00392857142857</v>
      </c>
      <c r="Y198">
        <v>16.501111111111111</v>
      </c>
      <c r="Z198">
        <v>13.99</v>
      </c>
      <c r="AA198">
        <v>14.536666666666665</v>
      </c>
      <c r="AB198">
        <v>14.972857142857144</v>
      </c>
    </row>
    <row r="199" spans="1:28" x14ac:dyDescent="0.2">
      <c r="A199" t="s">
        <v>687</v>
      </c>
      <c r="B199">
        <v>60</v>
      </c>
      <c r="C199">
        <v>2</v>
      </c>
      <c r="D199">
        <v>60</v>
      </c>
      <c r="E199">
        <v>2.5631031310892012</v>
      </c>
      <c r="F199">
        <v>2.5631031310892012</v>
      </c>
      <c r="G199">
        <v>2.5631031310892012</v>
      </c>
      <c r="H199">
        <v>3.3350005818599398</v>
      </c>
      <c r="I199">
        <v>2.5631031310892012</v>
      </c>
      <c r="J199">
        <v>2.5631031310892012</v>
      </c>
      <c r="K199">
        <v>2.5631031310892012</v>
      </c>
      <c r="L199">
        <v>3.6678292716318284</v>
      </c>
      <c r="M199">
        <v>515.31285806619906</v>
      </c>
      <c r="N199">
        <v>726.22473372652939</v>
      </c>
      <c r="O199">
        <v>527.75870919605359</v>
      </c>
      <c r="P199">
        <v>503.35137211289583</v>
      </c>
      <c r="Q199">
        <v>443.21275496911124</v>
      </c>
      <c r="R199">
        <v>437.63358032469375</v>
      </c>
      <c r="S199">
        <v>395.52750159802144</v>
      </c>
      <c r="T199">
        <v>304.07469528797657</v>
      </c>
      <c r="U199">
        <v>12.517777777777777</v>
      </c>
      <c r="V199">
        <v>11.217000000000001</v>
      </c>
      <c r="W199">
        <v>14.086666666666666</v>
      </c>
      <c r="X199">
        <v>12.557500000000001</v>
      </c>
      <c r="Y199">
        <v>13.208</v>
      </c>
      <c r="Z199">
        <v>16.628888888888888</v>
      </c>
      <c r="AA199">
        <v>13.527000000000001</v>
      </c>
      <c r="AB199">
        <v>14.379655172413791</v>
      </c>
    </row>
    <row r="200" spans="1:28" x14ac:dyDescent="0.2">
      <c r="A200" t="s">
        <v>693</v>
      </c>
      <c r="B200">
        <v>60</v>
      </c>
      <c r="C200">
        <v>2</v>
      </c>
      <c r="D200">
        <v>67</v>
      </c>
      <c r="E200">
        <v>1.5348986686804005</v>
      </c>
      <c r="F200">
        <v>1.2815515655446006</v>
      </c>
      <c r="G200">
        <v>2.1231727991175156</v>
      </c>
      <c r="H200">
        <v>1.8417807731318201</v>
      </c>
      <c r="I200">
        <v>2.1231727991175156</v>
      </c>
      <c r="J200">
        <v>2.5631031310892012</v>
      </c>
      <c r="K200">
        <v>1.8059520782526413</v>
      </c>
      <c r="L200">
        <v>2.8013362019176151</v>
      </c>
      <c r="M200">
        <v>723.03347171651114</v>
      </c>
      <c r="N200">
        <v>560.14133125805722</v>
      </c>
      <c r="O200">
        <v>894.34425010080963</v>
      </c>
      <c r="P200">
        <v>541.7985884596925</v>
      </c>
      <c r="Q200">
        <v>1094.4262104139666</v>
      </c>
      <c r="R200">
        <v>1332.3693294185871</v>
      </c>
      <c r="S200">
        <v>688.03278781980362</v>
      </c>
      <c r="T200">
        <v>866.18115073541605</v>
      </c>
      <c r="U200">
        <v>32.22</v>
      </c>
      <c r="V200">
        <v>38.03</v>
      </c>
      <c r="W200">
        <v>18.324999999999999</v>
      </c>
      <c r="X200">
        <v>27.89842105263158</v>
      </c>
      <c r="Y200">
        <v>19.311250000000001</v>
      </c>
      <c r="Z200">
        <v>14.357000000000001</v>
      </c>
      <c r="AA200">
        <v>24.085714285714285</v>
      </c>
      <c r="AB200">
        <v>18.666399999999999</v>
      </c>
    </row>
    <row r="201" spans="1:28" x14ac:dyDescent="0.2">
      <c r="A201" t="s">
        <v>695</v>
      </c>
      <c r="B201">
        <v>60</v>
      </c>
      <c r="C201">
        <v>1</v>
      </c>
      <c r="D201">
        <v>72</v>
      </c>
      <c r="E201">
        <v>2.1231727991175156</v>
      </c>
      <c r="F201">
        <v>1.8059520782526415</v>
      </c>
      <c r="G201">
        <v>2.1231727991175156</v>
      </c>
      <c r="H201">
        <v>2.0781931827384863</v>
      </c>
      <c r="I201">
        <v>2.5631031310892012</v>
      </c>
      <c r="J201">
        <v>2.5631031310892012</v>
      </c>
      <c r="K201">
        <v>2.5631031310892012</v>
      </c>
      <c r="L201">
        <v>3.3350005818599398</v>
      </c>
      <c r="M201">
        <v>472.30075952547611</v>
      </c>
      <c r="N201">
        <v>531.28958545703108</v>
      </c>
      <c r="O201">
        <v>439.35458446908672</v>
      </c>
      <c r="P201">
        <v>419.77396831237559</v>
      </c>
      <c r="Q201">
        <v>637.01833433536774</v>
      </c>
      <c r="R201">
        <v>551.03898491197094</v>
      </c>
      <c r="S201">
        <v>500.07705469913247</v>
      </c>
      <c r="T201">
        <v>527.19056883352016</v>
      </c>
      <c r="U201">
        <v>16.49625</v>
      </c>
      <c r="V201">
        <v>8.7129999999999992</v>
      </c>
      <c r="W201">
        <v>10.93</v>
      </c>
      <c r="X201">
        <v>11.79</v>
      </c>
      <c r="Y201">
        <v>12.234444444444444</v>
      </c>
      <c r="Z201">
        <v>10.494999999999999</v>
      </c>
      <c r="AA201">
        <v>12.083333333333334</v>
      </c>
      <c r="AB201">
        <v>11.564642857142857</v>
      </c>
    </row>
    <row r="202" spans="1:28" x14ac:dyDescent="0.2">
      <c r="A202" t="s">
        <v>701</v>
      </c>
      <c r="B202">
        <v>60</v>
      </c>
      <c r="C202">
        <v>1</v>
      </c>
      <c r="D202">
        <v>72</v>
      </c>
      <c r="E202">
        <v>1.5348986686804005</v>
      </c>
      <c r="F202">
        <v>2.1231727991175156</v>
      </c>
      <c r="G202">
        <v>2.1231727991175156</v>
      </c>
      <c r="H202">
        <v>2.456840359026002</v>
      </c>
      <c r="I202">
        <v>2.5631031310892012</v>
      </c>
      <c r="J202">
        <v>2.5631031310892012</v>
      </c>
      <c r="K202">
        <v>2.5631031310892012</v>
      </c>
      <c r="L202">
        <v>3.6678292716318284</v>
      </c>
      <c r="M202">
        <v>491.59161202559875</v>
      </c>
      <c r="N202">
        <v>535.21061379104469</v>
      </c>
      <c r="O202">
        <v>496.03934565821135</v>
      </c>
      <c r="P202">
        <v>355.10997436399521</v>
      </c>
      <c r="Q202">
        <v>828.9363716936424</v>
      </c>
      <c r="R202">
        <v>766.71809316538759</v>
      </c>
      <c r="S202">
        <v>751.76405832978833</v>
      </c>
      <c r="T202">
        <v>666.66373239069253</v>
      </c>
      <c r="U202">
        <v>24.201666666666664</v>
      </c>
      <c r="V202">
        <v>22.016249999999999</v>
      </c>
      <c r="W202">
        <v>19.118749999999999</v>
      </c>
      <c r="X202">
        <v>21.558636363636367</v>
      </c>
      <c r="Y202">
        <v>13.574444444444445</v>
      </c>
      <c r="Z202">
        <v>13.718</v>
      </c>
      <c r="AA202">
        <v>12.714</v>
      </c>
      <c r="AB202">
        <v>13.327241379310344</v>
      </c>
    </row>
    <row r="203" spans="1:28" x14ac:dyDescent="0.2">
      <c r="A203" t="s">
        <v>704</v>
      </c>
      <c r="B203">
        <v>60</v>
      </c>
      <c r="C203">
        <v>1</v>
      </c>
      <c r="D203">
        <v>74</v>
      </c>
      <c r="E203">
        <v>2.5631031310892012</v>
      </c>
      <c r="F203">
        <v>2.5631031310892012</v>
      </c>
      <c r="G203">
        <v>2.5631031310892012</v>
      </c>
      <c r="H203">
        <v>3.6678292716318284</v>
      </c>
      <c r="I203">
        <v>2.5631031310892012</v>
      </c>
      <c r="J203">
        <v>2.5631031310892012</v>
      </c>
      <c r="K203">
        <v>2.5631031310892012</v>
      </c>
      <c r="L203">
        <v>3.6678292716318284</v>
      </c>
      <c r="M203">
        <v>589.01258466273532</v>
      </c>
      <c r="N203">
        <v>523.66211242917359</v>
      </c>
      <c r="O203">
        <v>501.38876408184086</v>
      </c>
      <c r="P203">
        <v>364.35625890775748</v>
      </c>
      <c r="Q203">
        <v>421.36423887908467</v>
      </c>
      <c r="R203">
        <v>483.55447932105329</v>
      </c>
      <c r="S203">
        <v>451.28890288096039</v>
      </c>
      <c r="T203">
        <v>318.444484053194</v>
      </c>
      <c r="U203">
        <v>12.321111111111112</v>
      </c>
      <c r="V203">
        <v>12.394</v>
      </c>
      <c r="W203">
        <v>11.294</v>
      </c>
      <c r="X203">
        <v>11.992068965517241</v>
      </c>
      <c r="Y203">
        <v>15.097000000000001</v>
      </c>
      <c r="Z203">
        <v>13.422000000000001</v>
      </c>
      <c r="AA203">
        <v>15.61888888888889</v>
      </c>
      <c r="AB203">
        <v>14.681379310344827</v>
      </c>
    </row>
    <row r="204" spans="1:28" x14ac:dyDescent="0.2">
      <c r="A204" t="s">
        <v>711</v>
      </c>
      <c r="B204">
        <v>60</v>
      </c>
      <c r="C204">
        <v>2</v>
      </c>
      <c r="D204">
        <v>73</v>
      </c>
      <c r="E204">
        <v>2.5631031310892012</v>
      </c>
      <c r="F204">
        <v>2.5631031310892012</v>
      </c>
      <c r="G204">
        <v>2.5631031310892012</v>
      </c>
      <c r="H204">
        <v>2.782637511588625</v>
      </c>
      <c r="I204">
        <v>2.1231727991175156</v>
      </c>
      <c r="J204">
        <v>1.2815515655446006</v>
      </c>
      <c r="K204">
        <v>2.1231727991175156</v>
      </c>
      <c r="L204">
        <v>2.3583151485239551</v>
      </c>
      <c r="M204">
        <v>646.32045049294516</v>
      </c>
      <c r="N204">
        <v>1068.2363759730868</v>
      </c>
      <c r="O204">
        <v>656.85892386133992</v>
      </c>
      <c r="P204">
        <v>585.16352272245194</v>
      </c>
      <c r="Q204">
        <v>469.04949225017447</v>
      </c>
      <c r="R204">
        <v>483.39841849183881</v>
      </c>
      <c r="S204">
        <v>682.76612781333165</v>
      </c>
      <c r="T204">
        <v>524.10973449962353</v>
      </c>
      <c r="U204">
        <v>14.863333333333333</v>
      </c>
      <c r="V204">
        <v>13.892222222222221</v>
      </c>
      <c r="W204">
        <v>16.288888888888888</v>
      </c>
      <c r="X204">
        <v>15.014814814814814</v>
      </c>
      <c r="Y204">
        <v>19.462499999999999</v>
      </c>
      <c r="Z204">
        <v>36.433999999999997</v>
      </c>
      <c r="AA204">
        <v>18.535</v>
      </c>
      <c r="AB204">
        <v>23.15</v>
      </c>
    </row>
    <row r="205" spans="1:28" x14ac:dyDescent="0.2">
      <c r="A205" t="s">
        <v>714</v>
      </c>
      <c r="B205">
        <v>60</v>
      </c>
      <c r="C205">
        <v>2</v>
      </c>
      <c r="D205">
        <v>70</v>
      </c>
      <c r="E205">
        <v>2.1231727991175156</v>
      </c>
      <c r="F205">
        <v>2.5631031310892012</v>
      </c>
      <c r="G205">
        <v>1.3660217462809552</v>
      </c>
      <c r="H205">
        <v>2.3427071796169394</v>
      </c>
      <c r="I205">
        <v>2.5631031310892012</v>
      </c>
      <c r="J205">
        <v>2.5631031310892012</v>
      </c>
      <c r="K205">
        <v>2.5631031310892012</v>
      </c>
      <c r="L205">
        <v>3.0021718920880502</v>
      </c>
      <c r="M205">
        <v>777.05287879707737</v>
      </c>
      <c r="N205">
        <v>622.7694090264331</v>
      </c>
      <c r="O205">
        <v>481.89633301064947</v>
      </c>
      <c r="P205">
        <v>545.10536332474703</v>
      </c>
      <c r="Q205">
        <v>587.50517174978131</v>
      </c>
      <c r="R205">
        <v>517.08154746396315</v>
      </c>
      <c r="S205">
        <v>970.57124616136343</v>
      </c>
      <c r="T205">
        <v>580.67614190225027</v>
      </c>
      <c r="U205">
        <v>17.28</v>
      </c>
      <c r="V205">
        <v>13.253333333333332</v>
      </c>
      <c r="W205">
        <v>20.751428571428569</v>
      </c>
      <c r="X205">
        <v>16.782499999999999</v>
      </c>
      <c r="Y205">
        <v>17.667777777777776</v>
      </c>
      <c r="Z205">
        <v>18.774444444444445</v>
      </c>
      <c r="AA205">
        <v>13.052999999999999</v>
      </c>
      <c r="AB205">
        <v>16.375357142857144</v>
      </c>
    </row>
    <row r="206" spans="1:28" x14ac:dyDescent="0.2">
      <c r="A206" t="s">
        <v>717</v>
      </c>
      <c r="B206">
        <v>60</v>
      </c>
      <c r="C206">
        <v>2</v>
      </c>
      <c r="D206">
        <v>70</v>
      </c>
      <c r="E206">
        <v>1.5348986686804005</v>
      </c>
      <c r="F206">
        <v>2.1231727991175156</v>
      </c>
      <c r="G206">
        <v>2.1231727991175156</v>
      </c>
      <c r="H206">
        <v>2.456840359026002</v>
      </c>
      <c r="I206">
        <v>2.5631031310892012</v>
      </c>
      <c r="J206">
        <v>2.5631031310892012</v>
      </c>
      <c r="K206">
        <v>2.5631031310892012</v>
      </c>
      <c r="L206">
        <v>3.6678292716318284</v>
      </c>
      <c r="M206">
        <v>607.73988416847237</v>
      </c>
      <c r="N206">
        <v>588.65277775093523</v>
      </c>
      <c r="O206">
        <v>545.9007805922364</v>
      </c>
      <c r="P206">
        <v>405.65194254626874</v>
      </c>
      <c r="Q206">
        <v>1072.9264197936704</v>
      </c>
      <c r="R206">
        <v>716.20406998056819</v>
      </c>
      <c r="S206">
        <v>682.49861744757391</v>
      </c>
      <c r="T206">
        <v>579.52298337768627</v>
      </c>
      <c r="U206">
        <v>26.136666666666667</v>
      </c>
      <c r="V206">
        <v>21.48</v>
      </c>
      <c r="W206">
        <v>22.81625</v>
      </c>
      <c r="X206">
        <v>23.235909090909093</v>
      </c>
      <c r="Y206">
        <v>15.577</v>
      </c>
      <c r="Z206">
        <v>15.836666666666666</v>
      </c>
      <c r="AA206">
        <v>13.992000000000001</v>
      </c>
      <c r="AB206">
        <v>15.111034482758621</v>
      </c>
    </row>
    <row r="207" spans="1:28" x14ac:dyDescent="0.2">
      <c r="A207" t="s">
        <v>720</v>
      </c>
      <c r="B207">
        <v>60</v>
      </c>
      <c r="C207">
        <v>2</v>
      </c>
      <c r="D207">
        <v>75</v>
      </c>
      <c r="E207">
        <v>2.1231727991175156</v>
      </c>
      <c r="F207">
        <v>2.5631031310892012</v>
      </c>
      <c r="G207">
        <v>2.5631031310892012</v>
      </c>
      <c r="H207">
        <v>2.782637511588625</v>
      </c>
      <c r="I207">
        <v>1.5348986686804005</v>
      </c>
      <c r="J207">
        <v>2.1231727991175156</v>
      </c>
      <c r="K207">
        <v>1.2815515655446006</v>
      </c>
      <c r="L207">
        <v>2.1746094629037094</v>
      </c>
      <c r="M207">
        <v>1373.1633948700289</v>
      </c>
      <c r="N207">
        <v>932.91982679096452</v>
      </c>
      <c r="O207">
        <v>1570.752246043699</v>
      </c>
      <c r="P207">
        <v>939.89048227213016</v>
      </c>
      <c r="Q207">
        <v>620.88681644184726</v>
      </c>
      <c r="R207">
        <v>456.21782407031765</v>
      </c>
      <c r="S207">
        <v>487.065847978379</v>
      </c>
      <c r="T207">
        <v>434.31017254123833</v>
      </c>
      <c r="U207">
        <v>18.083750000000002</v>
      </c>
      <c r="V207">
        <v>15.235555555555557</v>
      </c>
      <c r="W207">
        <v>13.267999999999999</v>
      </c>
      <c r="X207">
        <v>15.35074074074074</v>
      </c>
      <c r="Y207">
        <v>38.676666666666662</v>
      </c>
      <c r="Z207">
        <v>24.783750000000001</v>
      </c>
      <c r="AA207">
        <v>43.241999999999997</v>
      </c>
      <c r="AB207">
        <v>34.028421052631579</v>
      </c>
    </row>
    <row r="208" spans="1:28" x14ac:dyDescent="0.2">
      <c r="A208" t="s">
        <v>724</v>
      </c>
      <c r="B208">
        <v>60</v>
      </c>
      <c r="C208">
        <v>2</v>
      </c>
      <c r="D208">
        <v>72</v>
      </c>
      <c r="E208">
        <v>2.5631031310892012</v>
      </c>
      <c r="F208">
        <v>2.5631031310892012</v>
      </c>
      <c r="G208">
        <v>2.5631031310892012</v>
      </c>
      <c r="H208">
        <v>3.3350005818599398</v>
      </c>
      <c r="I208">
        <v>2.5631031310892012</v>
      </c>
      <c r="J208">
        <v>1.8059520782526413</v>
      </c>
      <c r="K208">
        <v>2.5631031310892012</v>
      </c>
      <c r="L208">
        <v>2.9446862524527</v>
      </c>
      <c r="M208">
        <v>595.50211414423723</v>
      </c>
      <c r="N208">
        <v>843.55979860914852</v>
      </c>
      <c r="O208">
        <v>651.1833175010521</v>
      </c>
      <c r="P208">
        <v>553.526385741063</v>
      </c>
      <c r="Q208">
        <v>414.60160294645738</v>
      </c>
      <c r="R208">
        <v>430.10364531509532</v>
      </c>
      <c r="S208">
        <v>442.41077570787019</v>
      </c>
      <c r="T208">
        <v>322.07640557620454</v>
      </c>
      <c r="U208">
        <v>12.085555555555556</v>
      </c>
      <c r="V208">
        <v>11.024000000000001</v>
      </c>
      <c r="W208">
        <v>14.375555555555556</v>
      </c>
      <c r="X208">
        <v>12.442500000000001</v>
      </c>
      <c r="Y208">
        <v>18.062222222222221</v>
      </c>
      <c r="Z208">
        <v>25.998571428571431</v>
      </c>
      <c r="AA208">
        <v>16.521000000000001</v>
      </c>
      <c r="AB208">
        <v>19.606153846153845</v>
      </c>
    </row>
    <row r="209" spans="1:28" x14ac:dyDescent="0.2">
      <c r="A209" t="s">
        <v>727</v>
      </c>
      <c r="B209">
        <v>60</v>
      </c>
      <c r="C209">
        <v>2</v>
      </c>
      <c r="D209">
        <v>73</v>
      </c>
      <c r="E209">
        <v>1.5348986686804005</v>
      </c>
      <c r="F209">
        <v>2.5631031310892012</v>
      </c>
      <c r="G209">
        <v>2.1231727991175156</v>
      </c>
      <c r="H209">
        <v>2.5618279266975588</v>
      </c>
      <c r="I209">
        <v>2.5631031310892012</v>
      </c>
      <c r="J209">
        <v>2.5631031310892012</v>
      </c>
      <c r="K209">
        <v>2.5631031310892012</v>
      </c>
      <c r="L209">
        <v>3.3350005818599398</v>
      </c>
      <c r="M209">
        <v>467.7533203630876</v>
      </c>
      <c r="N209">
        <v>469.95984708725899</v>
      </c>
      <c r="O209">
        <v>486.77973645815246</v>
      </c>
      <c r="P209">
        <v>364.73542576249605</v>
      </c>
      <c r="Q209">
        <v>863.46633844745145</v>
      </c>
      <c r="R209">
        <v>499.9582064807081</v>
      </c>
      <c r="S209">
        <v>591.30255461157719</v>
      </c>
      <c r="T209">
        <v>507.12770342785581</v>
      </c>
      <c r="U209">
        <v>28.551666666666666</v>
      </c>
      <c r="V209">
        <v>14.871111111111112</v>
      </c>
      <c r="W209">
        <v>18.00375</v>
      </c>
      <c r="X209">
        <v>19.529565217391301</v>
      </c>
      <c r="Y209">
        <v>11.989000000000001</v>
      </c>
      <c r="Z209">
        <v>13.806666666666665</v>
      </c>
      <c r="AA209">
        <v>13.5</v>
      </c>
      <c r="AB209">
        <v>13.058928571428572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topLeftCell="AD1" workbookViewId="0">
      <selection activeCell="AK12" sqref="AK12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5078125" bestFit="1" customWidth="1"/>
    <col min="7" max="7" width="13.31640625" customWidth="1"/>
    <col min="8" max="8" width="11.97265625" bestFit="1" customWidth="1"/>
    <col min="9" max="9" width="16.140625" bestFit="1" customWidth="1"/>
    <col min="10" max="10" width="8.7421875" bestFit="1" customWidth="1"/>
    <col min="12" max="12" width="13.98828125" bestFit="1" customWidth="1"/>
    <col min="13" max="13" width="16.54296875" bestFit="1" customWidth="1"/>
    <col min="14" max="14" width="13.85546875" bestFit="1" customWidth="1"/>
    <col min="15" max="15" width="16.54296875" bestFit="1" customWidth="1"/>
    <col min="16" max="16" width="13.85546875" bestFit="1" customWidth="1"/>
    <col min="17" max="17" width="16.41015625" bestFit="1" customWidth="1"/>
    <col min="18" max="18" width="13.71875" bestFit="1" customWidth="1"/>
    <col min="19" max="19" width="10.625" bestFit="1" customWidth="1"/>
    <col min="20" max="20" width="11.97265625" bestFit="1" customWidth="1"/>
    <col min="21" max="27" width="11.97265625" customWidth="1"/>
    <col min="28" max="28" width="19.90625" bestFit="1" customWidth="1"/>
    <col min="29" max="29" width="20.04296875" bestFit="1" customWidth="1"/>
    <col min="30" max="30" width="19.50390625" bestFit="1" customWidth="1"/>
    <col min="31" max="31" width="19.7734375" bestFit="1" customWidth="1"/>
    <col min="32" max="32" width="19.50390625" bestFit="1" customWidth="1"/>
    <col min="33" max="33" width="19.7734375" bestFit="1" customWidth="1"/>
    <col min="34" max="35" width="19.234375" bestFit="1" customWidth="1"/>
    <col min="36" max="36" width="17.75390625" bestFit="1" customWidth="1"/>
    <col min="37" max="37" width="17.890625" bestFit="1" customWidth="1"/>
    <col min="38" max="38" width="17.484375" bestFit="1" customWidth="1"/>
    <col min="39" max="39" width="17.62109375" bestFit="1" customWidth="1"/>
    <col min="40" max="40" width="18.16015625" bestFit="1" customWidth="1"/>
    <col min="41" max="41" width="18.29296875" bestFit="1" customWidth="1"/>
    <col min="42" max="42" width="17.75390625" bestFit="1" customWidth="1"/>
    <col min="43" max="43" width="17.890625" bestFit="1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2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2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2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2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2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2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2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2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2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2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2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2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2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2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2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2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2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2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2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2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2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2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2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2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2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2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2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2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2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2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2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2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2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2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2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2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2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2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2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2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2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2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2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2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2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2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2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2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2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2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2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2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2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2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2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2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2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2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2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2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2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2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2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2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2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2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2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2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2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2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2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2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2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2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2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2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2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2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2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2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2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2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2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2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2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2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2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2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2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2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2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2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2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2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2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2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2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2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2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2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2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2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2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2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2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2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2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2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2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2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2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2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2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2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2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2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2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2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2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2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2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2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2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2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2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2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2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2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2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2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2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2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2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2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2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2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2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2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2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2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2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2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2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2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2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2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2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2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2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2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2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2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2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2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2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2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2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2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2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2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2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2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2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2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2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2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2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2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2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2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2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2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2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2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2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2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2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2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2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2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2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2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2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2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2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2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2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2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2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2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2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2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2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2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2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2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2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2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2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2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2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2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2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2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2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2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2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2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defaultColWidth="10.76171875" defaultRowHeight="15" x14ac:dyDescent="0.2"/>
  <sheetData>
    <row r="1" spans="1:42" x14ac:dyDescent="0.2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2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2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2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2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2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2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2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2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2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2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2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2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2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2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2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2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2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2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2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2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2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2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2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2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2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2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2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2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2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2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2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2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2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2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2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2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2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2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2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2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2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2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2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2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2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2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2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2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2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2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2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2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2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2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2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2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2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2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2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2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2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2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2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2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2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2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2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2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2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2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2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2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2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2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2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2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2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2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2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2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2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2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2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2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2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2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2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2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2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2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2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2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2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2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2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2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2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2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2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2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2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2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2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2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2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2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2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2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2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2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2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2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2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2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2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2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2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2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2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2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2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2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2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2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2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2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2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2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2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2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2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2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2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2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2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2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2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2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2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2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2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2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2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2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2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2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2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2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2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2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2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2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2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2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2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2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2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2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2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2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2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2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2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2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2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2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2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2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2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2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2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2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2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2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2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2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2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2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2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2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2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2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2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2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2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2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2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2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2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2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2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2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2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2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2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2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2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2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2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2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2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2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2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2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2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2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2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2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A1" zoomScale="80" zoomScaleNormal="80" workbookViewId="0">
      <selection activeCell="BR2" sqref="BR2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5078125" bestFit="1" customWidth="1"/>
    <col min="8" max="8" width="16.140625" bestFit="1" customWidth="1"/>
    <col min="9" max="9" width="8.7421875" bestFit="1" customWidth="1"/>
    <col min="10" max="10" width="11.56640625" bestFit="1" customWidth="1"/>
    <col min="11" max="11" width="16.6796875" bestFit="1" customWidth="1"/>
    <col min="12" max="12" width="16.54296875" bestFit="1" customWidth="1"/>
    <col min="13" max="13" width="13.85546875" bestFit="1" customWidth="1"/>
    <col min="14" max="14" width="16.54296875" bestFit="1" customWidth="1"/>
    <col min="15" max="15" width="13.85546875" bestFit="1" customWidth="1"/>
    <col min="16" max="16" width="16.41015625" bestFit="1" customWidth="1"/>
    <col min="17" max="17" width="13.71875" bestFit="1" customWidth="1"/>
    <col min="18" max="18" width="13.71875" customWidth="1"/>
    <col min="19" max="19" width="11.97265625" bestFit="1" customWidth="1"/>
    <col min="20" max="27" width="11.97265625" customWidth="1"/>
    <col min="28" max="28" width="14.9296875" bestFit="1" customWidth="1"/>
    <col min="29" max="29" width="14.52734375" bestFit="1" customWidth="1"/>
    <col min="30" max="30" width="14.66015625" bestFit="1" customWidth="1"/>
    <col min="31" max="31" width="14.9296875" bestFit="1" customWidth="1"/>
    <col min="32" max="32" width="15.19921875" bestFit="1" customWidth="1"/>
    <col min="33" max="34" width="14.66015625" bestFit="1" customWidth="1"/>
    <col min="35" max="35" width="15.33203125" bestFit="1" customWidth="1"/>
    <col min="36" max="36" width="15.46875" bestFit="1" customWidth="1"/>
    <col min="37" max="37" width="14.9296875" bestFit="1" customWidth="1"/>
    <col min="38" max="38" width="15.19921875" bestFit="1" customWidth="1"/>
    <col min="39" max="40" width="15.33203125" bestFit="1" customWidth="1"/>
    <col min="41" max="41" width="14.796875" bestFit="1" customWidth="1"/>
    <col min="42" max="42" width="14.9296875" bestFit="1" customWidth="1"/>
    <col min="43" max="43" width="14.125" bestFit="1" customWidth="1"/>
    <col min="44" max="44" width="15.46875" bestFit="1" customWidth="1"/>
    <col min="45" max="45" width="15.6015625" bestFit="1" customWidth="1"/>
    <col min="46" max="46" width="15.19921875" bestFit="1" customWidth="1"/>
    <col min="47" max="48" width="15.33203125" bestFit="1" customWidth="1"/>
    <col min="49" max="49" width="15.46875" bestFit="1" customWidth="1"/>
    <col min="50" max="50" width="14.9296875" bestFit="1" customWidth="1"/>
    <col min="51" max="51" width="15.19921875" bestFit="1" customWidth="1"/>
    <col min="52" max="52" width="14.2578125" bestFit="1" customWidth="1"/>
    <col min="53" max="53" width="14.9296875" bestFit="1" customWidth="1"/>
    <col min="54" max="54" width="15.19921875" bestFit="1" customWidth="1"/>
    <col min="55" max="56" width="14.66015625" bestFit="1" customWidth="1"/>
    <col min="57" max="57" width="14.796875" bestFit="1" customWidth="1"/>
    <col min="58" max="58" width="14.9296875" bestFit="1" customWidth="1"/>
    <col min="59" max="59" width="14.52734375" bestFit="1" customWidth="1"/>
    <col min="60" max="60" width="14.390625" bestFit="1" customWidth="1"/>
    <col min="61" max="61" width="14.52734375" bestFit="1" customWidth="1"/>
    <col min="62" max="62" width="14.125" bestFit="1" customWidth="1"/>
    <col min="63" max="64" width="14.2578125" bestFit="1" customWidth="1"/>
    <col min="65" max="65" width="14.390625" bestFit="1" customWidth="1"/>
    <col min="66" max="66" width="13.98828125" bestFit="1" customWidth="1"/>
    <col min="67" max="67" width="14.125" bestFit="1" customWidth="1"/>
    <col min="68" max="68" width="14.2578125" bestFit="1" customWidth="1"/>
    <col min="69" max="70" width="15.33203125" bestFit="1" customWidth="1"/>
    <col min="71" max="71" width="14.796875" bestFit="1" customWidth="1"/>
    <col min="72" max="72" width="14.9296875" bestFit="1" customWidth="1"/>
    <col min="73" max="74" width="17.75390625" bestFit="1" customWidth="1"/>
    <col min="75" max="75" width="17.21875" bestFit="1" customWidth="1"/>
    <col min="76" max="76" width="31.74609375" bestFit="1" customWidth="1"/>
    <col min="77" max="77" width="30.8046875" bestFit="1" customWidth="1"/>
    <col min="78" max="78" width="31.07421875" bestFit="1" customWidth="1"/>
    <col min="79" max="79" width="30.40234375" bestFit="1" customWidth="1"/>
    <col min="80" max="80" width="31.34375" bestFit="1" customWidth="1"/>
    <col min="81" max="81" width="30.53515625" bestFit="1" customWidth="1"/>
    <col min="82" max="82" width="31.34375" bestFit="1" customWidth="1"/>
    <col min="83" max="83" width="30.53515625" bestFit="1" customWidth="1"/>
    <col min="84" max="84" width="31.4765625" bestFit="1" customWidth="1"/>
    <col min="85" max="85" width="30.66796875" bestFit="1" customWidth="1"/>
    <col min="86" max="86" width="30.8046875" bestFit="1" customWidth="1"/>
    <col min="87" max="87" width="30.265625" bestFit="1" customWidth="1"/>
    <col min="88" max="88" width="30.9375" bestFit="1" customWidth="1"/>
    <col min="89" max="89" width="30.265625" bestFit="1" customWidth="1"/>
    <col min="90" max="90" width="30.8046875" bestFit="1" customWidth="1"/>
    <col min="91" max="91" width="30.265625" bestFit="1" customWidth="1"/>
    <col min="92" max="92" width="30.9375" bestFit="1" customWidth="1"/>
    <col min="93" max="93" width="30.265625" bestFit="1" customWidth="1"/>
    <col min="94" max="94" width="30.53515625" bestFit="1" customWidth="1"/>
    <col min="95" max="95" width="29.86328125" bestFit="1" customWidth="1"/>
    <col min="96" max="96" width="30.66796875" bestFit="1" customWidth="1"/>
    <col min="97" max="97" width="29.99609375" bestFit="1" customWidth="1"/>
    <col min="98" max="98" width="19.90625" bestFit="1" customWidth="1"/>
    <col min="99" max="99" width="20.04296875" bestFit="1" customWidth="1"/>
    <col min="100" max="100" width="19.50390625" bestFit="1" customWidth="1"/>
    <col min="101" max="101" width="19.7734375" bestFit="1" customWidth="1"/>
    <col min="102" max="103" width="19.234375" bestFit="1" customWidth="1"/>
    <col min="104" max="104" width="18.83203125" bestFit="1" customWidth="1"/>
    <col min="105" max="105" width="18.96484375" bestFit="1" customWidth="1"/>
    <col min="106" max="106" width="19.90625" bestFit="1" customWidth="1"/>
    <col min="107" max="107" width="20.04296875" bestFit="1" customWidth="1"/>
    <col min="108" max="108" width="19.50390625" bestFit="1" customWidth="1"/>
    <col min="109" max="109" width="19.7734375" bestFit="1" customWidth="1"/>
    <col min="110" max="111" width="19.234375" bestFit="1" customWidth="1"/>
    <col min="112" max="112" width="18.83203125" bestFit="1" customWidth="1"/>
    <col min="113" max="113" width="18.96484375" bestFit="1" customWidth="1"/>
    <col min="114" max="115" width="20.3125" bestFit="1" customWidth="1"/>
    <col min="116" max="116" width="19.90625" bestFit="1" customWidth="1"/>
    <col min="117" max="117" width="20.04296875" bestFit="1" customWidth="1"/>
    <col min="118" max="118" width="19.50390625" bestFit="1" customWidth="1"/>
    <col min="119" max="119" width="19.7734375" bestFit="1" customWidth="1"/>
    <col min="120" max="121" width="19.234375" bestFit="1" customWidth="1"/>
  </cols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2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2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2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2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2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2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2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2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2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2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2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2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2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2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2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2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2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2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2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2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2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2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2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2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2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2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2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2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2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2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2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2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2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2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2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2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2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2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2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2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2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2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2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2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2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2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2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2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2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2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2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2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2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2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2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2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2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2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2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2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2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2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2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2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2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2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2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2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2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2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2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2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2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2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2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2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2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2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2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2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2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2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2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2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2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2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2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2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2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2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2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2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2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2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2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2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2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2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2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2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2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2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2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2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2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2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2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2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2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2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2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2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2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2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2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2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2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2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2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2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2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2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2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2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2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2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2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2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2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2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2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2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2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2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2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2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2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2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2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2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2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2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2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2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2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2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2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2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2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2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2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2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2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2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2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2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2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2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2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2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2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2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2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2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2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2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2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2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2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2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2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2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2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2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2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2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2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2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2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2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2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2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2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2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2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2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2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2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2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2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2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2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2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2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2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2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2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2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2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2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2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2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2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2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2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2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2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9"/>
  <sheetViews>
    <sheetView topLeftCell="S1" zoomScale="80" zoomScaleNormal="80" workbookViewId="0">
      <selection activeCell="AG14" sqref="AG14"/>
    </sheetView>
  </sheetViews>
  <sheetFormatPr defaultColWidth="10.76171875" defaultRowHeight="15" x14ac:dyDescent="0.2"/>
  <cols>
    <col min="1" max="7" width="10.76171875" customWidth="1"/>
    <col min="8" max="8" width="13.31640625" bestFit="1" customWidth="1"/>
    <col min="9" max="9" width="14.125" bestFit="1" customWidth="1"/>
    <col min="10" max="10" width="13.85546875" bestFit="1" customWidth="1"/>
    <col min="11" max="11" width="13.85546875" customWidth="1"/>
    <col min="12" max="12" width="13.85546875" bestFit="1" customWidth="1"/>
    <col min="13" max="13" width="14.125" bestFit="1" customWidth="1"/>
    <col min="14" max="16" width="13.85546875" bestFit="1" customWidth="1"/>
    <col min="17" max="17" width="14.796875" bestFit="1" customWidth="1"/>
    <col min="18" max="18" width="14.9296875" bestFit="1" customWidth="1"/>
    <col min="19" max="19" width="14.796875" bestFit="1" customWidth="1"/>
    <col min="20" max="20" width="14.66015625" bestFit="1" customWidth="1"/>
    <col min="21" max="21" width="14.9296875" bestFit="1" customWidth="1"/>
    <col min="22" max="22" width="15.19921875" bestFit="1" customWidth="1"/>
    <col min="23" max="23" width="14.9296875" bestFit="1" customWidth="1"/>
    <col min="24" max="24" width="14.796875" bestFit="1" customWidth="1"/>
    <col min="25" max="27" width="15.33203125" bestFit="1" customWidth="1"/>
    <col min="28" max="28" width="14.9296875" bestFit="1" customWidth="1"/>
    <col min="29" max="31" width="14.9296875" customWidth="1"/>
    <col min="32" max="32" width="14.2578125" bestFit="1" customWidth="1"/>
    <col min="33" max="33" width="14.390625" bestFit="1" customWidth="1"/>
    <col min="34" max="34" width="14.2578125" bestFit="1" customWidth="1"/>
    <col min="35" max="35" width="14.125" bestFit="1" customWidth="1"/>
    <col min="36" max="36" width="16.6796875" bestFit="1" customWidth="1"/>
    <col min="37" max="39" width="21.25390625" bestFit="1" customWidth="1"/>
    <col min="40" max="42" width="20.71484375" bestFit="1" customWidth="1"/>
    <col min="43" max="43" width="20.58203125" bestFit="1" customWidth="1"/>
    <col min="44" max="46" width="18.6953125" bestFit="1" customWidth="1"/>
    <col min="47" max="47" width="18.5625" bestFit="1" customWidth="1"/>
    <col min="48" max="50" width="18.29296875" bestFit="1" customWidth="1"/>
    <col min="51" max="54" width="18.0234375" bestFit="1" customWidth="1"/>
    <col min="55" max="55" width="17.890625" bestFit="1" customWidth="1"/>
    <col min="56" max="56" width="17.62109375" bestFit="1" customWidth="1"/>
    <col min="57" max="57" width="17.75390625" bestFit="1" customWidth="1"/>
    <col min="58" max="58" width="17.484375" bestFit="1" customWidth="1"/>
    <col min="59" max="59" width="17.21875" bestFit="1" customWidth="1"/>
    <col min="60" max="62" width="18.6953125" bestFit="1" customWidth="1"/>
    <col min="63" max="63" width="18.5625" bestFit="1" customWidth="1"/>
    <col min="64" max="66" width="18.29296875" bestFit="1" customWidth="1"/>
    <col min="67" max="70" width="18.0234375" bestFit="1" customWidth="1"/>
    <col min="71" max="71" width="17.890625" bestFit="1" customWidth="1"/>
    <col min="72" max="72" width="17.484375" bestFit="1" customWidth="1"/>
    <col min="73" max="73" width="17.62109375" bestFit="1" customWidth="1"/>
    <col min="74" max="74" width="17.484375" bestFit="1" customWidth="1"/>
    <col min="75" max="75" width="17.21875" bestFit="1" customWidth="1"/>
  </cols>
  <sheetData>
    <row r="1" spans="1:112" x14ac:dyDescent="0.2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2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2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2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2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2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2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2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2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2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2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2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2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2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2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2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2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2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2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2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2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2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2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2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2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2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2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2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2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2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2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2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2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2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2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2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2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2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2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2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2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2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2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2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2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2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2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2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2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2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2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2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2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2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2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2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2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2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2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2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2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2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2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2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2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2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2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2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2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2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2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2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2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2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2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2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2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2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2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2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2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2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2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2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2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2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2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2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2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2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2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2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2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2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2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2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2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2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2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2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2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2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2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2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2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2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2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2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2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2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2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2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2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2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2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2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2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2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2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2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2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2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2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2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2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2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2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2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2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2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2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2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2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2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2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2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>
        <v>5.8862113423877635E-2</v>
      </c>
      <c r="L136" t="s">
        <v>1455</v>
      </c>
      <c r="M136">
        <v>50</v>
      </c>
      <c r="N136" t="s">
        <v>1458</v>
      </c>
      <c r="O136">
        <v>46</v>
      </c>
      <c r="P136" t="s">
        <v>1458</v>
      </c>
      <c r="Q136">
        <v>41</v>
      </c>
      <c r="R136" t="s">
        <v>1459</v>
      </c>
      <c r="S136">
        <v>52</v>
      </c>
      <c r="T136" t="s">
        <v>1458</v>
      </c>
      <c r="U136" s="23">
        <v>0</v>
      </c>
      <c r="V136">
        <v>102</v>
      </c>
      <c r="W136" t="s">
        <v>1459</v>
      </c>
      <c r="X136">
        <v>9</v>
      </c>
      <c r="Y136">
        <v>7</v>
      </c>
      <c r="Z136" s="39" t="s">
        <v>1391</v>
      </c>
      <c r="AA136" s="38">
        <v>3</v>
      </c>
      <c r="AB136" t="s">
        <v>1455</v>
      </c>
      <c r="AC136">
        <v>0</v>
      </c>
      <c r="AD136">
        <v>-1071.695652173913</v>
      </c>
      <c r="AE136">
        <v>-2.8247976153991954</v>
      </c>
      <c r="AF136">
        <v>742.6</v>
      </c>
      <c r="AG136">
        <v>736.05</v>
      </c>
      <c r="AH136">
        <v>887</v>
      </c>
      <c r="AI136">
        <v>788.55</v>
      </c>
      <c r="AJ136">
        <v>100</v>
      </c>
      <c r="AK136">
        <v>100</v>
      </c>
      <c r="AL136">
        <v>100</v>
      </c>
      <c r="AM136">
        <v>100</v>
      </c>
      <c r="AN136">
        <v>854.3</v>
      </c>
      <c r="AO136">
        <v>1181.8</v>
      </c>
      <c r="AP136">
        <v>1354.8</v>
      </c>
      <c r="AQ136">
        <v>1130.3</v>
      </c>
      <c r="AR136">
        <v>90</v>
      </c>
      <c r="AS136">
        <v>90</v>
      </c>
      <c r="AT136">
        <v>90</v>
      </c>
      <c r="AU136">
        <v>90</v>
      </c>
      <c r="AV136">
        <v>1051.2</v>
      </c>
      <c r="AW136">
        <v>986.5</v>
      </c>
      <c r="AX136">
        <v>933.5</v>
      </c>
      <c r="AY136">
        <v>990.4</v>
      </c>
      <c r="AZ136">
        <v>100</v>
      </c>
      <c r="BA136">
        <v>100</v>
      </c>
      <c r="BB136">
        <v>100</v>
      </c>
      <c r="BC136">
        <v>100</v>
      </c>
      <c r="BD136">
        <v>9.492222222222221</v>
      </c>
      <c r="BE136">
        <v>13.13111111111111</v>
      </c>
      <c r="BF136">
        <v>15.053333333333333</v>
      </c>
      <c r="BG136">
        <v>12.558888888888889</v>
      </c>
      <c r="BH136">
        <v>10.512</v>
      </c>
      <c r="BI136">
        <v>9.8650000000000002</v>
      </c>
      <c r="BJ136">
        <v>9.3350000000000009</v>
      </c>
      <c r="BK136">
        <v>9.9039999999999999</v>
      </c>
      <c r="BL136">
        <v>2.5631031310892012</v>
      </c>
      <c r="BM136">
        <v>2.5631031310892012</v>
      </c>
      <c r="BN136">
        <v>2.5631031310892012</v>
      </c>
      <c r="BO136">
        <v>3.1154662013605146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-758.28571428571433</v>
      </c>
      <c r="CC136">
        <v>-1352.5</v>
      </c>
      <c r="CD136">
        <v>-1065.125</v>
      </c>
      <c r="CE136">
        <v>-1071.695652173913</v>
      </c>
      <c r="CF136">
        <v>-1260.7777777777778</v>
      </c>
      <c r="CG136">
        <v>-871.875</v>
      </c>
      <c r="CH136">
        <v>-1184.7777777777778</v>
      </c>
      <c r="CI136">
        <v>-1114.8076923076924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-262.57142857142856</v>
      </c>
      <c r="CS136">
        <v>-217.75</v>
      </c>
      <c r="CT136">
        <v>-167.25</v>
      </c>
      <c r="CU136">
        <v>-213.82608695652175</v>
      </c>
      <c r="CV136">
        <v>-246.22222222222223</v>
      </c>
      <c r="CW136">
        <v>-247.25</v>
      </c>
      <c r="CX136">
        <v>-253.77777777777777</v>
      </c>
      <c r="CY136">
        <v>-249.15384615384616</v>
      </c>
      <c r="CZ136">
        <v>410.12785917564241</v>
      </c>
      <c r="DA136">
        <v>384.88502005020092</v>
      </c>
      <c r="DB136">
        <v>364.20696017928287</v>
      </c>
      <c r="DC136">
        <v>270.02347346428371</v>
      </c>
      <c r="DD136">
        <v>328.07454319309801</v>
      </c>
      <c r="DE136">
        <v>401.33643246322697</v>
      </c>
      <c r="DF136">
        <v>424.09530339033796</v>
      </c>
      <c r="DG136">
        <v>316.78274201624737</v>
      </c>
      <c r="DH136">
        <v>-0.89512887146348596</v>
      </c>
    </row>
    <row r="137" spans="1:112" x14ac:dyDescent="0.2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>
        <v>2.1649089452783454</v>
      </c>
      <c r="L137" t="s">
        <v>1458</v>
      </c>
      <c r="M137">
        <v>45</v>
      </c>
      <c r="N137" t="s">
        <v>1455</v>
      </c>
      <c r="O137">
        <v>40</v>
      </c>
      <c r="P137" t="s">
        <v>1459</v>
      </c>
      <c r="Q137">
        <v>42</v>
      </c>
      <c r="R137" t="s">
        <v>1459</v>
      </c>
      <c r="S137">
        <v>38</v>
      </c>
      <c r="T137" t="s">
        <v>1459</v>
      </c>
      <c r="U137" s="23">
        <v>1</v>
      </c>
      <c r="V137">
        <v>105</v>
      </c>
      <c r="W137" t="s">
        <v>1455</v>
      </c>
      <c r="X137">
        <v>5</v>
      </c>
      <c r="Y137">
        <v>7</v>
      </c>
      <c r="Z137" s="39" t="s">
        <v>1392</v>
      </c>
      <c r="AA137" s="38">
        <v>4</v>
      </c>
      <c r="AB137" t="s">
        <v>1458</v>
      </c>
      <c r="AC137">
        <v>750.08279009126466</v>
      </c>
      <c r="AD137">
        <v>128.53644067796608</v>
      </c>
      <c r="AE137">
        <v>-8.5283358758010182E-3</v>
      </c>
      <c r="AF137">
        <v>959.8</v>
      </c>
      <c r="AG137">
        <v>949.95</v>
      </c>
      <c r="AH137">
        <v>937.4</v>
      </c>
      <c r="AI137">
        <v>949.05</v>
      </c>
      <c r="AJ137">
        <v>100</v>
      </c>
      <c r="AK137">
        <v>100</v>
      </c>
      <c r="AL137">
        <v>100</v>
      </c>
      <c r="AM137">
        <v>100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90</v>
      </c>
      <c r="AS137">
        <v>100</v>
      </c>
      <c r="AT137">
        <v>100</v>
      </c>
      <c r="AU137">
        <v>96.666666666666671</v>
      </c>
      <c r="AV137">
        <v>1340.3</v>
      </c>
      <c r="AW137">
        <v>1373.4</v>
      </c>
      <c r="AX137">
        <v>1123.9000000000001</v>
      </c>
      <c r="AY137">
        <v>1279.2</v>
      </c>
      <c r="AZ137">
        <v>100</v>
      </c>
      <c r="BA137">
        <v>100</v>
      </c>
      <c r="BB137">
        <v>100</v>
      </c>
      <c r="BC137">
        <v>100</v>
      </c>
      <c r="BD137">
        <v>11.923333333333332</v>
      </c>
      <c r="BE137">
        <v>10.684000000000001</v>
      </c>
      <c r="BF137">
        <v>11.305</v>
      </c>
      <c r="BG137">
        <v>11.282758620689656</v>
      </c>
      <c r="BH137">
        <v>13.402999999999999</v>
      </c>
      <c r="BI137">
        <v>13.734000000000002</v>
      </c>
      <c r="BJ137">
        <v>11.239000000000001</v>
      </c>
      <c r="BK137">
        <v>12.792</v>
      </c>
      <c r="BL137">
        <v>2.5631031310892012</v>
      </c>
      <c r="BM137">
        <v>2.5631031310892012</v>
      </c>
      <c r="BN137">
        <v>2.1231727991175151</v>
      </c>
      <c r="BO137">
        <v>3.3350005818599389</v>
      </c>
      <c r="BP137">
        <v>2.5631031310892012</v>
      </c>
      <c r="BQ137">
        <v>2.5631031310892012</v>
      </c>
      <c r="BR137">
        <v>2.5631031310892012</v>
      </c>
      <c r="BS137">
        <v>3.6678292716318284</v>
      </c>
      <c r="BT137">
        <v>688.49722222222215</v>
      </c>
      <c r="BU137">
        <v>864.95897435897427</v>
      </c>
      <c r="BV137">
        <v>690.8315018315019</v>
      </c>
      <c r="BW137">
        <v>750.08279009126466</v>
      </c>
      <c r="BX137">
        <v>153.41052631578953</v>
      </c>
      <c r="BY137">
        <v>-0.74444444444444424</v>
      </c>
      <c r="BZ137">
        <v>457.780303030303</v>
      </c>
      <c r="CA137">
        <v>196.65094339622647</v>
      </c>
      <c r="CB137">
        <v>408.15357142857147</v>
      </c>
      <c r="CC137">
        <v>-191.60897435897436</v>
      </c>
      <c r="CD137">
        <v>90.692307692307622</v>
      </c>
      <c r="CE137">
        <v>128.53644067796608</v>
      </c>
      <c r="CF137">
        <v>-993.71052631578948</v>
      </c>
      <c r="CG137">
        <v>-783.93214285714282</v>
      </c>
      <c r="CH137">
        <v>-672.31601731601722</v>
      </c>
      <c r="CI137">
        <v>-832.83094339622653</v>
      </c>
      <c r="CJ137">
        <v>75.408333333333303</v>
      </c>
      <c r="CK137">
        <v>120.08461538461538</v>
      </c>
      <c r="CL137">
        <v>90.457875457875446</v>
      </c>
      <c r="CM137">
        <v>93.133637548891784</v>
      </c>
      <c r="CN137">
        <v>35.34210526315789</v>
      </c>
      <c r="CO137">
        <v>16</v>
      </c>
      <c r="CP137">
        <v>68.761363636363626</v>
      </c>
      <c r="CQ137">
        <v>44.063941299790315</v>
      </c>
      <c r="CR137">
        <v>123.63928571428573</v>
      </c>
      <c r="CS137">
        <v>30.365384615384613</v>
      </c>
      <c r="CT137">
        <v>67.145299145299163</v>
      </c>
      <c r="CU137">
        <v>71.785593220338995</v>
      </c>
      <c r="CV137">
        <v>-64.34210526315789</v>
      </c>
      <c r="CW137">
        <v>-6.9499999999999886</v>
      </c>
      <c r="CX137">
        <v>-44.922077922077904</v>
      </c>
      <c r="CY137">
        <v>-39.092830188679216</v>
      </c>
      <c r="CZ137">
        <v>522.92082349040481</v>
      </c>
      <c r="DA137">
        <v>535.83485710790274</v>
      </c>
      <c r="DB137">
        <v>438.49191488537343</v>
      </c>
      <c r="DC137">
        <v>348.76214383634056</v>
      </c>
      <c r="DD137">
        <v>406.71186102505885</v>
      </c>
      <c r="DE137">
        <v>416.83847483186491</v>
      </c>
      <c r="DF137">
        <v>516.32632089844515</v>
      </c>
      <c r="DG137">
        <v>321.40303548224193</v>
      </c>
      <c r="DH137">
        <v>-0.33573722290312419</v>
      </c>
    </row>
    <row r="138" spans="1:112" x14ac:dyDescent="0.2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>
        <v>2.3356694992124916</v>
      </c>
      <c r="L138" t="s">
        <v>1458</v>
      </c>
      <c r="M138">
        <v>50</v>
      </c>
      <c r="N138" t="s">
        <v>1458</v>
      </c>
      <c r="O138">
        <v>48</v>
      </c>
      <c r="P138" t="s">
        <v>1458</v>
      </c>
      <c r="Q138">
        <v>42</v>
      </c>
      <c r="R138" t="s">
        <v>1459</v>
      </c>
      <c r="S138">
        <v>45</v>
      </c>
      <c r="T138" t="s">
        <v>1455</v>
      </c>
      <c r="U138" s="23">
        <v>0</v>
      </c>
      <c r="V138">
        <v>112</v>
      </c>
      <c r="W138" t="s">
        <v>1455</v>
      </c>
      <c r="X138">
        <v>6</v>
      </c>
      <c r="Y138">
        <v>6</v>
      </c>
      <c r="Z138" s="39" t="s">
        <v>1393</v>
      </c>
      <c r="AA138" s="38">
        <v>4</v>
      </c>
      <c r="AB138" t="s">
        <v>1458</v>
      </c>
      <c r="AC138">
        <v>-50.681666666666843</v>
      </c>
      <c r="AD138">
        <v>500.84000000000015</v>
      </c>
      <c r="AE138">
        <v>0.86505860036791815</v>
      </c>
      <c r="AF138">
        <v>566.85</v>
      </c>
      <c r="AG138">
        <v>558.75</v>
      </c>
      <c r="AH138">
        <v>587.20000000000005</v>
      </c>
      <c r="AI138">
        <v>570.93333333333328</v>
      </c>
      <c r="AJ138">
        <v>100</v>
      </c>
      <c r="AK138">
        <v>90</v>
      </c>
      <c r="AL138">
        <v>95</v>
      </c>
      <c r="AM138">
        <v>95</v>
      </c>
      <c r="AN138">
        <v>1329.8</v>
      </c>
      <c r="AO138">
        <v>948.7</v>
      </c>
      <c r="AP138">
        <v>817.2</v>
      </c>
      <c r="AQ138">
        <v>1031.9000000000001</v>
      </c>
      <c r="AR138">
        <v>70</v>
      </c>
      <c r="AS138">
        <v>100</v>
      </c>
      <c r="AT138">
        <v>100</v>
      </c>
      <c r="AU138">
        <v>90</v>
      </c>
      <c r="AV138">
        <v>1101.9000000000001</v>
      </c>
      <c r="AW138">
        <v>1120.4000000000001</v>
      </c>
      <c r="AX138">
        <v>1255.3</v>
      </c>
      <c r="AY138">
        <v>1159.2</v>
      </c>
      <c r="AZ138">
        <v>80</v>
      </c>
      <c r="BA138">
        <v>100</v>
      </c>
      <c r="BB138">
        <v>80</v>
      </c>
      <c r="BC138">
        <v>86.666666666666671</v>
      </c>
      <c r="BD138">
        <v>18.997142857142858</v>
      </c>
      <c r="BE138">
        <v>9.4870000000000001</v>
      </c>
      <c r="BF138">
        <v>8.1720000000000006</v>
      </c>
      <c r="BG138">
        <v>11.465555555555557</v>
      </c>
      <c r="BH138">
        <v>13.773750000000001</v>
      </c>
      <c r="BI138">
        <v>11.204000000000001</v>
      </c>
      <c r="BJ138">
        <v>15.69125</v>
      </c>
      <c r="BK138">
        <v>13.375384615384615</v>
      </c>
      <c r="BL138">
        <v>1.8059520782526413</v>
      </c>
      <c r="BM138">
        <v>1.8059520782526415</v>
      </c>
      <c r="BN138">
        <v>2.1231727991175151</v>
      </c>
      <c r="BO138">
        <v>2.1231727991175151</v>
      </c>
      <c r="BP138">
        <v>2.1231727991175156</v>
      </c>
      <c r="BQ138">
        <v>2.5631031310892012</v>
      </c>
      <c r="BR138">
        <v>1.6832424671458293</v>
      </c>
      <c r="BS138">
        <v>2.3923231821813866</v>
      </c>
      <c r="BT138">
        <v>-465.91666666666663</v>
      </c>
      <c r="BU138">
        <v>276.31944444444434</v>
      </c>
      <c r="BV138">
        <v>-75.222222222222172</v>
      </c>
      <c r="BW138">
        <v>-50.681666666666843</v>
      </c>
      <c r="BX138">
        <v>402.82500000000005</v>
      </c>
      <c r="BY138">
        <v>3.8357142857142854</v>
      </c>
      <c r="BZ138">
        <v>159.67142857142869</v>
      </c>
      <c r="CA138">
        <v>311.28148148148159</v>
      </c>
      <c r="CB138">
        <v>583.25</v>
      </c>
      <c r="CC138">
        <v>76.125</v>
      </c>
      <c r="CD138">
        <v>870.77777777777783</v>
      </c>
      <c r="CE138">
        <v>500.84000000000015</v>
      </c>
      <c r="CF138">
        <v>-209.125</v>
      </c>
      <c r="CG138">
        <v>667.11111111111109</v>
      </c>
      <c r="CH138">
        <v>122.56666666666661</v>
      </c>
      <c r="CI138">
        <v>250.60185185185185</v>
      </c>
      <c r="CJ138">
        <v>-154.5</v>
      </c>
      <c r="CK138">
        <v>-105.66666666666666</v>
      </c>
      <c r="CL138">
        <v>-53.999999999999972</v>
      </c>
      <c r="CM138">
        <v>-101.27333333333334</v>
      </c>
      <c r="CN138">
        <v>-114.67500000000001</v>
      </c>
      <c r="CO138">
        <v>59.777777777777771</v>
      </c>
      <c r="CP138">
        <v>43.442857142857179</v>
      </c>
      <c r="CQ138">
        <v>-2.6370370370370324</v>
      </c>
      <c r="CR138">
        <v>74.25</v>
      </c>
      <c r="CS138">
        <v>-3.3333333333333144</v>
      </c>
      <c r="CT138">
        <v>128.44444444444443</v>
      </c>
      <c r="CU138">
        <v>65.740000000000009</v>
      </c>
      <c r="CV138">
        <v>17.375</v>
      </c>
      <c r="CW138">
        <v>108.88888888888889</v>
      </c>
      <c r="CX138">
        <v>-53.966666666666697</v>
      </c>
      <c r="CY138">
        <v>28.078703703703695</v>
      </c>
      <c r="CZ138">
        <v>505.02248354240152</v>
      </c>
      <c r="DA138">
        <v>401.15436149581006</v>
      </c>
      <c r="DB138">
        <v>796.82519077258974</v>
      </c>
      <c r="DC138">
        <v>504.39651973743929</v>
      </c>
      <c r="DD138">
        <v>607.43583022502366</v>
      </c>
      <c r="DE138">
        <v>702.13195684214554</v>
      </c>
      <c r="DF138">
        <v>482.8151530700078</v>
      </c>
      <c r="DG138">
        <v>545.81136887846435</v>
      </c>
      <c r="DH138">
        <v>0.76995289983579274</v>
      </c>
    </row>
    <row r="139" spans="1:112" x14ac:dyDescent="0.2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>
        <v>-0.68110028695742186</v>
      </c>
      <c r="L139" t="s">
        <v>1455</v>
      </c>
      <c r="M139">
        <v>43</v>
      </c>
      <c r="N139" t="s">
        <v>1455</v>
      </c>
      <c r="O139">
        <v>45</v>
      </c>
      <c r="P139" t="s">
        <v>1455</v>
      </c>
      <c r="Q139">
        <v>41</v>
      </c>
      <c r="R139" t="s">
        <v>1459</v>
      </c>
      <c r="S139">
        <v>44</v>
      </c>
      <c r="T139" t="s">
        <v>1455</v>
      </c>
      <c r="U139" s="23">
        <v>0</v>
      </c>
      <c r="V139">
        <v>110</v>
      </c>
      <c r="W139" t="s">
        <v>1455</v>
      </c>
      <c r="X139">
        <v>7</v>
      </c>
      <c r="Y139">
        <v>5</v>
      </c>
      <c r="Z139" s="39" t="s">
        <v>1394</v>
      </c>
      <c r="AA139" s="38">
        <v>2</v>
      </c>
      <c r="AB139" t="s">
        <v>1459</v>
      </c>
      <c r="AC139">
        <v>82.301886792452819</v>
      </c>
      <c r="AD139">
        <v>0.12668463611862535</v>
      </c>
      <c r="AE139">
        <v>-0.30983376945445318</v>
      </c>
      <c r="AF139">
        <v>1148</v>
      </c>
      <c r="AG139">
        <v>1086.3499999999999</v>
      </c>
      <c r="AH139">
        <v>1146.3</v>
      </c>
      <c r="AI139">
        <v>1126.8833333333334</v>
      </c>
      <c r="AJ139">
        <v>90</v>
      </c>
      <c r="AK139">
        <v>100</v>
      </c>
      <c r="AL139">
        <v>90</v>
      </c>
      <c r="AM139">
        <v>93.333333333333329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80</v>
      </c>
      <c r="AS139">
        <v>100</v>
      </c>
      <c r="AT139">
        <v>100</v>
      </c>
      <c r="AU139">
        <v>93.333333333333329</v>
      </c>
      <c r="AV139">
        <v>1412.1</v>
      </c>
      <c r="AW139">
        <v>1384.2</v>
      </c>
      <c r="AX139">
        <v>1145.5999999999999</v>
      </c>
      <c r="AY139">
        <v>1313.9666666666667</v>
      </c>
      <c r="AZ139">
        <v>90</v>
      </c>
      <c r="BA139">
        <v>90</v>
      </c>
      <c r="BB139">
        <v>100</v>
      </c>
      <c r="BC139">
        <v>93.333333333333329</v>
      </c>
      <c r="BD139">
        <v>15.95875</v>
      </c>
      <c r="BE139">
        <v>11.154000000000002</v>
      </c>
      <c r="BF139">
        <v>13.276</v>
      </c>
      <c r="BG139">
        <v>13.28464285714286</v>
      </c>
      <c r="BH139">
        <v>15.69</v>
      </c>
      <c r="BI139">
        <v>15.38</v>
      </c>
      <c r="BJ139">
        <v>11.456</v>
      </c>
      <c r="BK139">
        <v>14.078214285714287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3.3350005818599398</v>
      </c>
      <c r="BT139">
        <v>157.375</v>
      </c>
      <c r="BU139">
        <v>157.69924812030081</v>
      </c>
      <c r="BV139">
        <v>-39.986111111111086</v>
      </c>
      <c r="BW139">
        <v>82.301886792452819</v>
      </c>
      <c r="BX139">
        <v>135.52499999999998</v>
      </c>
      <c r="BY139">
        <v>-0.80555555555555536</v>
      </c>
      <c r="BZ139">
        <v>330.07142857142856</v>
      </c>
      <c r="CA139">
        <v>263.48936170212767</v>
      </c>
      <c r="CB139">
        <v>-210.375</v>
      </c>
      <c r="CC139">
        <v>87.157894736842081</v>
      </c>
      <c r="CD139">
        <v>140.51111111111106</v>
      </c>
      <c r="CE139">
        <v>0.12668463611862535</v>
      </c>
      <c r="CF139">
        <v>-268.625</v>
      </c>
      <c r="CG139">
        <v>-244.94117647058823</v>
      </c>
      <c r="CH139">
        <v>-413.71428571428567</v>
      </c>
      <c r="CI139">
        <v>-316.57269503546104</v>
      </c>
      <c r="CJ139">
        <v>50</v>
      </c>
      <c r="CK139">
        <v>83.05263157894737</v>
      </c>
      <c r="CL139">
        <v>0.93055555555554292</v>
      </c>
      <c r="CM139">
        <v>42.388282025819279</v>
      </c>
      <c r="CN139">
        <v>8.0500000000000114</v>
      </c>
      <c r="CO139">
        <v>22.4941176470588</v>
      </c>
      <c r="CP139">
        <v>-65.857142857142847</v>
      </c>
      <c r="CQ139">
        <v>-14.747183979974977</v>
      </c>
      <c r="CR139">
        <v>-57.25</v>
      </c>
      <c r="CS139">
        <v>22.44736842105263</v>
      </c>
      <c r="CT139">
        <v>-5.1555555555555372</v>
      </c>
      <c r="CU139">
        <v>-13.187780772686438</v>
      </c>
      <c r="CV139">
        <v>-39.75</v>
      </c>
      <c r="CW139">
        <v>-59.419117647058812</v>
      </c>
      <c r="CX139">
        <v>25.428571428571416</v>
      </c>
      <c r="CY139">
        <v>-22.890070921985796</v>
      </c>
      <c r="CZ139">
        <v>504.0764783627568</v>
      </c>
      <c r="DA139">
        <v>637.29173618944685</v>
      </c>
      <c r="DB139">
        <v>446.95821487025864</v>
      </c>
      <c r="DC139">
        <v>485.62317507163425</v>
      </c>
      <c r="DD139">
        <v>575.08272548871275</v>
      </c>
      <c r="DE139">
        <v>435.17562226456579</v>
      </c>
      <c r="DF139">
        <v>524.2863557460314</v>
      </c>
      <c r="DG139">
        <v>387.00999887345034</v>
      </c>
      <c r="DH139">
        <v>0.63657939769289351</v>
      </c>
    </row>
    <row r="140" spans="1:112" x14ac:dyDescent="0.2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>
        <v>-1.3072223180492906</v>
      </c>
      <c r="L140" t="s">
        <v>1459</v>
      </c>
      <c r="M140">
        <v>36</v>
      </c>
      <c r="N140" t="s">
        <v>1459</v>
      </c>
      <c r="O140">
        <v>41</v>
      </c>
      <c r="P140" t="s">
        <v>1455</v>
      </c>
      <c r="Q140">
        <v>38</v>
      </c>
      <c r="R140" t="s">
        <v>1459</v>
      </c>
      <c r="S140">
        <v>39</v>
      </c>
      <c r="T140" t="s">
        <v>1459</v>
      </c>
      <c r="U140" s="23">
        <v>0</v>
      </c>
      <c r="V140">
        <v>107</v>
      </c>
      <c r="W140" t="s">
        <v>1455</v>
      </c>
      <c r="X140">
        <v>5</v>
      </c>
      <c r="Y140">
        <v>8</v>
      </c>
      <c r="Z140" s="39" t="s">
        <v>1395</v>
      </c>
      <c r="AA140" s="38">
        <v>2</v>
      </c>
      <c r="AB140" t="s">
        <v>1459</v>
      </c>
      <c r="AC140">
        <v>-637.77499999999998</v>
      </c>
      <c r="AD140">
        <v>637.77499999999998</v>
      </c>
      <c r="AE140">
        <v>1.1863679838515742</v>
      </c>
      <c r="AF140">
        <v>1185.55</v>
      </c>
      <c r="AG140">
        <v>1138.75</v>
      </c>
      <c r="AH140">
        <v>1284.0999999999999</v>
      </c>
      <c r="AI140">
        <v>1202.8</v>
      </c>
      <c r="AJ140">
        <v>100</v>
      </c>
      <c r="AK140">
        <v>100</v>
      </c>
      <c r="AL140">
        <v>95</v>
      </c>
      <c r="AM140">
        <v>98.333333333333329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80</v>
      </c>
      <c r="AS140">
        <v>100</v>
      </c>
      <c r="AT140">
        <v>100</v>
      </c>
      <c r="AU140">
        <v>93.333333333333329</v>
      </c>
      <c r="AV140">
        <v>1547.5</v>
      </c>
      <c r="AW140">
        <v>1378.9</v>
      </c>
      <c r="AX140">
        <v>1402.1</v>
      </c>
      <c r="AY140">
        <v>1442.8333333333333</v>
      </c>
      <c r="AZ140">
        <v>90</v>
      </c>
      <c r="BA140">
        <v>100</v>
      </c>
      <c r="BB140">
        <v>100</v>
      </c>
      <c r="BC140">
        <v>96.666666666666671</v>
      </c>
      <c r="BD140">
        <v>16.431249999999999</v>
      </c>
      <c r="BE140">
        <v>13.065999999999999</v>
      </c>
      <c r="BF140">
        <v>11.690999999999999</v>
      </c>
      <c r="BG140">
        <v>13.536428571428573</v>
      </c>
      <c r="BH140">
        <v>17.194444444444443</v>
      </c>
      <c r="BI140">
        <v>13.789000000000001</v>
      </c>
      <c r="BJ140">
        <v>14.020999999999999</v>
      </c>
      <c r="BK140">
        <v>14.925862068965516</v>
      </c>
      <c r="BL140">
        <v>2.1231727991175156</v>
      </c>
      <c r="BM140">
        <v>2.5631031310892012</v>
      </c>
      <c r="BN140">
        <v>2.5631031310892012</v>
      </c>
      <c r="BO140">
        <v>3.3350005818599398</v>
      </c>
      <c r="BP140">
        <v>2.5631031310892012</v>
      </c>
      <c r="BQ140">
        <v>2.5631031310892012</v>
      </c>
      <c r="BR140">
        <v>2.5631031310892012</v>
      </c>
      <c r="BS140">
        <v>3.6678292716318284</v>
      </c>
      <c r="BT140">
        <v>-820.66666666666663</v>
      </c>
      <c r="BU140">
        <v>-494.07692307692309</v>
      </c>
      <c r="BV140">
        <v>-616</v>
      </c>
      <c r="BW140">
        <v>-637.77499999999998</v>
      </c>
      <c r="BX140">
        <v>-530.5</v>
      </c>
      <c r="BY140">
        <v>-1.8</v>
      </c>
      <c r="BZ140">
        <v>-513.57142857142856</v>
      </c>
      <c r="CA140">
        <v>-556.57142857142856</v>
      </c>
      <c r="CB140">
        <v>820.66666666666663</v>
      </c>
      <c r="CC140">
        <v>494.07692307692309</v>
      </c>
      <c r="CD140">
        <v>616</v>
      </c>
      <c r="CE140">
        <v>637.77499999999998</v>
      </c>
      <c r="CF140">
        <v>530.5</v>
      </c>
      <c r="CG140">
        <v>625.64285714285711</v>
      </c>
      <c r="CH140">
        <v>513.57142857142856</v>
      </c>
      <c r="CI140">
        <v>556.57142857142856</v>
      </c>
      <c r="CJ140">
        <v>-234.16666666666666</v>
      </c>
      <c r="CK140">
        <v>-223.69230769230768</v>
      </c>
      <c r="CL140">
        <v>-209.6</v>
      </c>
      <c r="CM140">
        <v>-221.55</v>
      </c>
      <c r="CN140">
        <v>-268.21428571428572</v>
      </c>
      <c r="CO140">
        <v>-212.07142857142858</v>
      </c>
      <c r="CP140">
        <v>-193.85714285714286</v>
      </c>
      <c r="CQ140">
        <v>-224.71428571428572</v>
      </c>
      <c r="CR140">
        <v>234.16666666666666</v>
      </c>
      <c r="CS140">
        <v>223.69230769230768</v>
      </c>
      <c r="CT140">
        <v>209.6</v>
      </c>
      <c r="CU140">
        <v>221.55</v>
      </c>
      <c r="CV140">
        <v>268.21428571428572</v>
      </c>
      <c r="CW140">
        <v>212.07142857142858</v>
      </c>
      <c r="CX140">
        <v>193.85714285714286</v>
      </c>
      <c r="CY140">
        <v>224.71428571428572</v>
      </c>
      <c r="CZ140">
        <v>603.26180537462369</v>
      </c>
      <c r="DA140">
        <v>537.98069350960168</v>
      </c>
      <c r="DB140">
        <v>632.84617006835117</v>
      </c>
      <c r="DC140">
        <v>447.24377052959812</v>
      </c>
      <c r="DD140">
        <v>546.29326472253945</v>
      </c>
      <c r="DE140">
        <v>509.77269862908514</v>
      </c>
      <c r="DF140">
        <v>433.28338471034021</v>
      </c>
      <c r="DG140">
        <v>339.96567210593963</v>
      </c>
      <c r="DH140">
        <v>0.36391644471072476</v>
      </c>
    </row>
    <row r="141" spans="1:112" x14ac:dyDescent="0.2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>
        <v>-0.1118984405102684</v>
      </c>
      <c r="L141" t="s">
        <v>1455</v>
      </c>
      <c r="M141">
        <v>48</v>
      </c>
      <c r="N141" t="s">
        <v>1455</v>
      </c>
      <c r="O141">
        <v>43</v>
      </c>
      <c r="P141" t="s">
        <v>1455</v>
      </c>
      <c r="Q141">
        <v>43</v>
      </c>
      <c r="R141" t="s">
        <v>1459</v>
      </c>
      <c r="S141">
        <v>49</v>
      </c>
      <c r="T141" t="s">
        <v>1458</v>
      </c>
      <c r="U141" s="23">
        <v>0</v>
      </c>
      <c r="V141">
        <v>107</v>
      </c>
      <c r="W141" t="s">
        <v>1455</v>
      </c>
      <c r="X141">
        <v>6</v>
      </c>
      <c r="Y141">
        <v>8</v>
      </c>
      <c r="Z141" s="39" t="s">
        <v>1396</v>
      </c>
      <c r="AA141" s="38">
        <v>3</v>
      </c>
      <c r="AB141" t="s">
        <v>1455</v>
      </c>
      <c r="AC141">
        <v>391.94975845410636</v>
      </c>
      <c r="AD141">
        <v>578.97777777777776</v>
      </c>
      <c r="AE141">
        <v>1.0484039920103811</v>
      </c>
      <c r="AF141">
        <v>937.2</v>
      </c>
      <c r="AG141">
        <v>833.65</v>
      </c>
      <c r="AH141">
        <v>894.05</v>
      </c>
      <c r="AI141">
        <v>888.3</v>
      </c>
      <c r="AJ141">
        <v>95</v>
      </c>
      <c r="AK141">
        <v>100</v>
      </c>
      <c r="AL141">
        <v>100</v>
      </c>
      <c r="AM141">
        <v>98.333333333333329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70</v>
      </c>
      <c r="AS141">
        <v>70</v>
      </c>
      <c r="AT141">
        <v>90</v>
      </c>
      <c r="AU141">
        <v>76.666666666666671</v>
      </c>
      <c r="AV141">
        <v>1379.8</v>
      </c>
      <c r="AW141">
        <v>1291.5999999999999</v>
      </c>
      <c r="AX141">
        <v>1142.5</v>
      </c>
      <c r="AY141">
        <v>1271.3</v>
      </c>
      <c r="AZ141">
        <v>70</v>
      </c>
      <c r="BA141">
        <v>90</v>
      </c>
      <c r="BB141">
        <v>100</v>
      </c>
      <c r="BC141">
        <v>86.666666666666671</v>
      </c>
      <c r="BD141">
        <v>17.42285714285714</v>
      </c>
      <c r="BE141">
        <v>21.997142857142858</v>
      </c>
      <c r="BF141">
        <v>12.975555555555555</v>
      </c>
      <c r="BG141">
        <v>17.074782608695649</v>
      </c>
      <c r="BH141">
        <v>19.71142857142857</v>
      </c>
      <c r="BI141">
        <v>14.351111111111111</v>
      </c>
      <c r="BJ141">
        <v>11.425000000000001</v>
      </c>
      <c r="BK141">
        <v>14.668846153846152</v>
      </c>
      <c r="BL141">
        <v>1.8059520782526413</v>
      </c>
      <c r="BM141">
        <v>1.8059520782526413</v>
      </c>
      <c r="BN141">
        <v>2.5631031310892012</v>
      </c>
      <c r="BO141">
        <v>2.5618279266975588</v>
      </c>
      <c r="BP141">
        <v>1.8059520782526413</v>
      </c>
      <c r="BQ141">
        <v>2.5631031310892012</v>
      </c>
      <c r="BR141">
        <v>2.5631031310892012</v>
      </c>
      <c r="BS141">
        <v>2.6118575626808105</v>
      </c>
      <c r="BT141">
        <v>628.55238095238087</v>
      </c>
      <c r="BU141">
        <v>396.13392857142867</v>
      </c>
      <c r="BV141">
        <v>180.45238095238096</v>
      </c>
      <c r="BW141">
        <v>391.94975845410636</v>
      </c>
      <c r="BX141">
        <v>-460.5</v>
      </c>
      <c r="BY141">
        <v>-1.8270676691729322</v>
      </c>
      <c r="BZ141">
        <v>-634.5</v>
      </c>
      <c r="CA141">
        <v>-481.03770739064862</v>
      </c>
      <c r="CB141">
        <v>485.73333333333335</v>
      </c>
      <c r="CC141">
        <v>486.83749999999998</v>
      </c>
      <c r="CD141">
        <v>769.04761904761904</v>
      </c>
      <c r="CE141">
        <v>578.97777777777776</v>
      </c>
      <c r="CF141">
        <v>-421.85714285714289</v>
      </c>
      <c r="CG141">
        <v>-221.91269841269855</v>
      </c>
      <c r="CH141">
        <v>-273.65000000000009</v>
      </c>
      <c r="CI141">
        <v>-316.7948717948716</v>
      </c>
      <c r="CJ141">
        <v>61.295238095238119</v>
      </c>
      <c r="CK141">
        <v>42.089285714285722</v>
      </c>
      <c r="CL141">
        <v>5.4126984126984041</v>
      </c>
      <c r="CM141">
        <v>36.361352657004858</v>
      </c>
      <c r="CN141">
        <v>-86.538461538461547</v>
      </c>
      <c r="CO141">
        <v>84.785714285714278</v>
      </c>
      <c r="CP141">
        <v>34.625</v>
      </c>
      <c r="CQ141">
        <v>20.527903469079945</v>
      </c>
      <c r="CR141">
        <v>-63.152380952380952</v>
      </c>
      <c r="CS141">
        <v>23.224999999999994</v>
      </c>
      <c r="CT141">
        <v>-10.190476190476176</v>
      </c>
      <c r="CU141">
        <v>-20.844444444444463</v>
      </c>
      <c r="CV141">
        <v>-49.175824175824175</v>
      </c>
      <c r="CW141">
        <v>-44.230158730158735</v>
      </c>
      <c r="CX141">
        <v>-83.350000000000023</v>
      </c>
      <c r="CY141">
        <v>-60.102564102564088</v>
      </c>
      <c r="CZ141">
        <v>702.20183160665908</v>
      </c>
      <c r="DA141">
        <v>490.42115580649022</v>
      </c>
      <c r="DB141">
        <v>594.88437336192999</v>
      </c>
      <c r="DC141">
        <v>535.12607153374222</v>
      </c>
      <c r="DD141">
        <v>596.28223573853734</v>
      </c>
      <c r="DE141">
        <v>616.29542300861556</v>
      </c>
      <c r="DF141">
        <v>459.44741623045047</v>
      </c>
      <c r="DG141">
        <v>469.02651222958485</v>
      </c>
      <c r="DH141">
        <v>0.9882681769115832</v>
      </c>
    </row>
    <row r="142" spans="1:112" x14ac:dyDescent="0.2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>
        <v>0.57114377522631576</v>
      </c>
      <c r="L142" t="s">
        <v>1455</v>
      </c>
      <c r="M142">
        <v>40</v>
      </c>
      <c r="N142" t="s">
        <v>1459</v>
      </c>
      <c r="O142">
        <v>49</v>
      </c>
      <c r="P142" t="s">
        <v>1458</v>
      </c>
      <c r="Q142">
        <v>48</v>
      </c>
      <c r="R142" t="s">
        <v>1458</v>
      </c>
      <c r="S142">
        <v>39</v>
      </c>
      <c r="T142" t="s">
        <v>1459</v>
      </c>
      <c r="U142" s="23">
        <v>1</v>
      </c>
      <c r="V142">
        <v>99</v>
      </c>
      <c r="W142" t="s">
        <v>1459</v>
      </c>
      <c r="X142">
        <v>7</v>
      </c>
      <c r="Y142">
        <v>6</v>
      </c>
      <c r="Z142" s="39" t="s">
        <v>1341</v>
      </c>
      <c r="AA142" s="38">
        <v>4</v>
      </c>
      <c r="AB142" t="s">
        <v>1458</v>
      </c>
      <c r="AC142">
        <v>-81.777777777777601</v>
      </c>
      <c r="AD142">
        <v>-222.28888888888901</v>
      </c>
      <c r="AE142">
        <v>-0.83171795396888748</v>
      </c>
      <c r="AF142">
        <v>733.25</v>
      </c>
      <c r="AG142">
        <v>715.15</v>
      </c>
      <c r="AH142">
        <v>747.35</v>
      </c>
      <c r="AI142">
        <v>731.91666666666663</v>
      </c>
      <c r="AJ142">
        <v>100</v>
      </c>
      <c r="AK142">
        <v>100</v>
      </c>
      <c r="AL142">
        <v>95</v>
      </c>
      <c r="AM142">
        <v>98.333333333333329</v>
      </c>
      <c r="AN142">
        <v>1129.7</v>
      </c>
      <c r="AO142">
        <v>1311.8</v>
      </c>
      <c r="AP142">
        <v>1082.3</v>
      </c>
      <c r="AQ142">
        <v>1174.5999999999999</v>
      </c>
      <c r="AR142">
        <v>90</v>
      </c>
      <c r="AS142">
        <v>80</v>
      </c>
      <c r="AT142">
        <v>100</v>
      </c>
      <c r="AU142">
        <v>90</v>
      </c>
      <c r="AV142">
        <v>1374.1</v>
      </c>
      <c r="AW142">
        <v>1219.3</v>
      </c>
      <c r="AX142">
        <v>1236.3</v>
      </c>
      <c r="AY142">
        <v>1276.5666666666666</v>
      </c>
      <c r="AZ142">
        <v>80</v>
      </c>
      <c r="BA142">
        <v>90</v>
      </c>
      <c r="BB142">
        <v>90</v>
      </c>
      <c r="BC142">
        <v>86.666666666666671</v>
      </c>
      <c r="BD142">
        <v>12.552222222222223</v>
      </c>
      <c r="BE142">
        <v>16.397500000000001</v>
      </c>
      <c r="BF142">
        <v>10.823</v>
      </c>
      <c r="BG142">
        <v>13.05111111111111</v>
      </c>
      <c r="BH142">
        <v>17.17625</v>
      </c>
      <c r="BI142">
        <v>13.547777777777778</v>
      </c>
      <c r="BJ142">
        <v>13.736666666666666</v>
      </c>
      <c r="BK142">
        <v>14.729615384615384</v>
      </c>
      <c r="BL142">
        <v>2.5631031310892012</v>
      </c>
      <c r="BM142">
        <v>2.1231727991175156</v>
      </c>
      <c r="BN142">
        <v>2.5631031310892012</v>
      </c>
      <c r="BO142">
        <v>3.1154662013605146</v>
      </c>
      <c r="BP142">
        <v>2.1231727991175156</v>
      </c>
      <c r="BQ142">
        <v>2.5631031310892012</v>
      </c>
      <c r="BR142">
        <v>2.5631031310892012</v>
      </c>
      <c r="BS142">
        <v>2.9446862524527</v>
      </c>
      <c r="BT142">
        <v>341.46428571428567</v>
      </c>
      <c r="BU142">
        <v>-10.729166666666742</v>
      </c>
      <c r="BV142">
        <v>-529.93333333333328</v>
      </c>
      <c r="BW142">
        <v>-81.777777777777601</v>
      </c>
      <c r="BX142">
        <v>217.09090909090901</v>
      </c>
      <c r="BY142">
        <v>0.6333333333333333</v>
      </c>
      <c r="BZ142">
        <v>394.25</v>
      </c>
      <c r="CA142">
        <v>439.18092105263167</v>
      </c>
      <c r="CB142">
        <v>-433.71428571428567</v>
      </c>
      <c r="CC142">
        <v>-202.13750000000005</v>
      </c>
      <c r="CD142">
        <v>-49.833333333333485</v>
      </c>
      <c r="CE142">
        <v>-222.28888888888901</v>
      </c>
      <c r="CF142">
        <v>560.10909090909104</v>
      </c>
      <c r="CG142">
        <v>-460.1</v>
      </c>
      <c r="CH142">
        <v>852.91666666666652</v>
      </c>
      <c r="CI142">
        <v>293.80804953560357</v>
      </c>
      <c r="CJ142">
        <v>43.25</v>
      </c>
      <c r="CK142">
        <v>-24.375</v>
      </c>
      <c r="CL142">
        <v>2.466666666666697</v>
      </c>
      <c r="CM142">
        <v>4.1999999999999886</v>
      </c>
      <c r="CN142">
        <v>44.166666666666686</v>
      </c>
      <c r="CO142">
        <v>-2.1333333333333258</v>
      </c>
      <c r="CP142">
        <v>-67.833333333333371</v>
      </c>
      <c r="CQ142">
        <v>0.45394736842104066</v>
      </c>
      <c r="CR142">
        <v>-61.75</v>
      </c>
      <c r="CS142">
        <v>-18.425000000000011</v>
      </c>
      <c r="CT142">
        <v>-2</v>
      </c>
      <c r="CU142">
        <v>-26.533333333333303</v>
      </c>
      <c r="CV142">
        <v>107.19999999999999</v>
      </c>
      <c r="CW142">
        <v>4.9666666666666401</v>
      </c>
      <c r="CX142">
        <v>186.50000000000003</v>
      </c>
      <c r="CY142">
        <v>95.803405572755423</v>
      </c>
      <c r="CZ142">
        <v>521.97823957646676</v>
      </c>
      <c r="DA142">
        <v>419.8036305869399</v>
      </c>
      <c r="DB142">
        <v>426.0027135251816</v>
      </c>
      <c r="DC142">
        <v>370.64155001708735</v>
      </c>
      <c r="DD142">
        <v>418.11297160378308</v>
      </c>
      <c r="DE142">
        <v>473.34818928432128</v>
      </c>
      <c r="DF142">
        <v>385.72384700722876</v>
      </c>
      <c r="DG142">
        <v>313.09148065864446</v>
      </c>
      <c r="DH142">
        <v>-0.18029699213548339</v>
      </c>
    </row>
    <row r="143" spans="1:112" x14ac:dyDescent="0.2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>
        <v>-0.62418010231270649</v>
      </c>
      <c r="L143" t="s">
        <v>1455</v>
      </c>
      <c r="M143">
        <v>41</v>
      </c>
      <c r="N143" t="s">
        <v>1459</v>
      </c>
      <c r="O143">
        <v>41</v>
      </c>
      <c r="P143" t="s">
        <v>1455</v>
      </c>
      <c r="Q143">
        <v>35</v>
      </c>
      <c r="R143" t="s">
        <v>1459</v>
      </c>
      <c r="S143">
        <v>42</v>
      </c>
      <c r="T143" t="s">
        <v>1459</v>
      </c>
      <c r="U143" s="23">
        <v>1</v>
      </c>
      <c r="V143">
        <v>105</v>
      </c>
      <c r="W143" t="s">
        <v>1455</v>
      </c>
      <c r="X143">
        <v>7</v>
      </c>
      <c r="Y143">
        <v>7</v>
      </c>
      <c r="Z143" s="39" t="s">
        <v>1397</v>
      </c>
      <c r="AA143" s="38">
        <v>4</v>
      </c>
      <c r="AB143" t="s">
        <v>1458</v>
      </c>
      <c r="AC143">
        <v>505.12094861660069</v>
      </c>
      <c r="AD143">
        <v>-18.66753246753251</v>
      </c>
      <c r="AE143">
        <v>-0.35393322036643432</v>
      </c>
      <c r="AF143">
        <v>870.05</v>
      </c>
      <c r="AG143">
        <v>880.4</v>
      </c>
      <c r="AH143">
        <v>878.65</v>
      </c>
      <c r="AI143">
        <v>876.36666666666667</v>
      </c>
      <c r="AJ143">
        <v>100</v>
      </c>
      <c r="AK143">
        <v>100</v>
      </c>
      <c r="AL143">
        <v>100</v>
      </c>
      <c r="AM143">
        <v>100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70</v>
      </c>
      <c r="AS143">
        <v>100</v>
      </c>
      <c r="AT143">
        <v>100</v>
      </c>
      <c r="AU143">
        <v>90</v>
      </c>
      <c r="AV143">
        <v>1547.4</v>
      </c>
      <c r="AW143">
        <v>1397.6</v>
      </c>
      <c r="AX143">
        <v>1664.5</v>
      </c>
      <c r="AY143">
        <v>1536.5</v>
      </c>
      <c r="AZ143">
        <v>100</v>
      </c>
      <c r="BA143">
        <v>100</v>
      </c>
      <c r="BB143">
        <v>80</v>
      </c>
      <c r="BC143">
        <v>93.333333333333329</v>
      </c>
      <c r="BD143">
        <v>19.088571428571431</v>
      </c>
      <c r="BE143">
        <v>9.6539999999999999</v>
      </c>
      <c r="BF143">
        <v>10.769</v>
      </c>
      <c r="BG143">
        <v>12.512962962962964</v>
      </c>
      <c r="BH143">
        <v>15.474</v>
      </c>
      <c r="BI143">
        <v>13.975999999999999</v>
      </c>
      <c r="BJ143">
        <v>20.806249999999999</v>
      </c>
      <c r="BK143">
        <v>16.462500000000002</v>
      </c>
      <c r="BL143">
        <v>1.8059520782526413</v>
      </c>
      <c r="BM143">
        <v>2.5631031310892012</v>
      </c>
      <c r="BN143">
        <v>1.8059520782526415</v>
      </c>
      <c r="BO143">
        <v>2.3923231821813866</v>
      </c>
      <c r="BP143">
        <v>2.5631031310892012</v>
      </c>
      <c r="BQ143">
        <v>2.5631031310892012</v>
      </c>
      <c r="BR143">
        <v>2.1231727991175156</v>
      </c>
      <c r="BS143">
        <v>3.3350005818599398</v>
      </c>
      <c r="BT143">
        <v>863.40000000000009</v>
      </c>
      <c r="BU143">
        <v>414.11695906432749</v>
      </c>
      <c r="BV143">
        <v>369.50694444444446</v>
      </c>
      <c r="BW143">
        <v>505.12094861660069</v>
      </c>
      <c r="BX143">
        <v>403.27777777777783</v>
      </c>
      <c r="BY143">
        <v>1.0499999999999998</v>
      </c>
      <c r="BZ143">
        <v>212.99411764705883</v>
      </c>
      <c r="CA143">
        <v>325.53240740740739</v>
      </c>
      <c r="CB143">
        <v>-122.83333333333337</v>
      </c>
      <c r="CC143">
        <v>-22.094736842105362</v>
      </c>
      <c r="CD143">
        <v>169.60416666666669</v>
      </c>
      <c r="CE143">
        <v>-18.66753246753251</v>
      </c>
      <c r="CF143">
        <v>-24.944444444444457</v>
      </c>
      <c r="CG143">
        <v>289.07368421052638</v>
      </c>
      <c r="CH143">
        <v>-51.294117647058783</v>
      </c>
      <c r="CI143">
        <v>81.330687830687793</v>
      </c>
      <c r="CJ143">
        <v>128.59999999999997</v>
      </c>
      <c r="CK143">
        <v>41.953216374269005</v>
      </c>
      <c r="CL143">
        <v>11.840277777777771</v>
      </c>
      <c r="CM143">
        <v>52.120158102766794</v>
      </c>
      <c r="CN143">
        <v>91.611111111111086</v>
      </c>
      <c r="CO143">
        <v>-17.07236842105263</v>
      </c>
      <c r="CP143">
        <v>19.188235294117646</v>
      </c>
      <c r="CQ143">
        <v>22.287037037037038</v>
      </c>
      <c r="CR143">
        <v>-73.533333333333331</v>
      </c>
      <c r="CS143">
        <v>-34.84210526315789</v>
      </c>
      <c r="CT143">
        <v>-36.395833333333343</v>
      </c>
      <c r="CU143">
        <v>-49.163636363636357</v>
      </c>
      <c r="CV143">
        <v>22.222222222222229</v>
      </c>
      <c r="CW143">
        <v>16.347368421052636</v>
      </c>
      <c r="CX143">
        <v>-13.338235294117652</v>
      </c>
      <c r="CY143">
        <v>9.1296296296296191</v>
      </c>
      <c r="CZ143">
        <v>603.72131781619964</v>
      </c>
      <c r="DA143">
        <v>545.27653727537836</v>
      </c>
      <c r="DB143">
        <v>673.46143497802871</v>
      </c>
      <c r="DC143">
        <v>437.87741342971611</v>
      </c>
      <c r="DD143">
        <v>935.28031497142422</v>
      </c>
      <c r="DE143">
        <v>376.65281130913735</v>
      </c>
      <c r="DF143">
        <v>832.6817480053661</v>
      </c>
      <c r="DG143">
        <v>639.18381540112489</v>
      </c>
      <c r="DH143">
        <v>0.29737402134555385</v>
      </c>
    </row>
    <row r="144" spans="1:112" x14ac:dyDescent="0.2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>
        <v>1.9941483913441993</v>
      </c>
      <c r="L144" t="s">
        <v>1458</v>
      </c>
      <c r="M144">
        <v>39</v>
      </c>
      <c r="N144" t="s">
        <v>1459</v>
      </c>
      <c r="O144">
        <v>40</v>
      </c>
      <c r="P144" t="s">
        <v>1459</v>
      </c>
      <c r="Q144">
        <v>34</v>
      </c>
      <c r="R144" t="s">
        <v>1459</v>
      </c>
      <c r="S144">
        <v>44</v>
      </c>
      <c r="T144" t="s">
        <v>1455</v>
      </c>
      <c r="U144" s="23">
        <v>1</v>
      </c>
      <c r="V144">
        <v>107</v>
      </c>
      <c r="W144" t="s">
        <v>1455</v>
      </c>
      <c r="X144">
        <v>5</v>
      </c>
      <c r="Y144">
        <v>5</v>
      </c>
      <c r="Z144" s="39" t="s">
        <v>1398</v>
      </c>
      <c r="AA144" s="38">
        <v>4</v>
      </c>
      <c r="AB144" t="s">
        <v>1458</v>
      </c>
      <c r="AC144">
        <v>-230.66081081081074</v>
      </c>
      <c r="AD144">
        <v>544.76535626535633</v>
      </c>
      <c r="AE144">
        <v>0.96812669209699809</v>
      </c>
      <c r="AF144">
        <v>681.6</v>
      </c>
      <c r="AG144">
        <v>667.25</v>
      </c>
      <c r="AH144">
        <v>680.5</v>
      </c>
      <c r="AI144">
        <v>676.45</v>
      </c>
      <c r="AJ144">
        <v>100</v>
      </c>
      <c r="AK144">
        <v>100</v>
      </c>
      <c r="AL144">
        <v>100</v>
      </c>
      <c r="AM144">
        <v>100</v>
      </c>
      <c r="AN144">
        <v>900.3</v>
      </c>
      <c r="AO144">
        <v>1005.8</v>
      </c>
      <c r="AP144">
        <v>799.2</v>
      </c>
      <c r="AQ144">
        <v>901.76666666666665</v>
      </c>
      <c r="AR144">
        <v>90</v>
      </c>
      <c r="AS144">
        <v>100</v>
      </c>
      <c r="AT144">
        <v>100</v>
      </c>
      <c r="AU144">
        <v>96.666666666666671</v>
      </c>
      <c r="AV144">
        <v>966.5</v>
      </c>
      <c r="AW144">
        <v>1192.7</v>
      </c>
      <c r="AX144">
        <v>1078.7</v>
      </c>
      <c r="AY144">
        <v>1079.3</v>
      </c>
      <c r="AZ144">
        <v>100</v>
      </c>
      <c r="BA144">
        <v>80</v>
      </c>
      <c r="BB144">
        <v>90</v>
      </c>
      <c r="BC144">
        <v>90</v>
      </c>
      <c r="BD144">
        <v>10.003333333333332</v>
      </c>
      <c r="BE144">
        <v>10.058</v>
      </c>
      <c r="BF144">
        <v>7.9920000000000009</v>
      </c>
      <c r="BG144">
        <v>9.3286206896551711</v>
      </c>
      <c r="BH144">
        <v>9.6649999999999991</v>
      </c>
      <c r="BI144">
        <v>14.908750000000001</v>
      </c>
      <c r="BJ144">
        <v>11.985555555555557</v>
      </c>
      <c r="BK144">
        <v>11.992222222222221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-564.16666666666652</v>
      </c>
      <c r="BU144">
        <v>-220.1868131868132</v>
      </c>
      <c r="BV144">
        <v>60.023809523809632</v>
      </c>
      <c r="BW144">
        <v>-230.66081081081074</v>
      </c>
      <c r="BX144">
        <v>79.584615384615518</v>
      </c>
      <c r="BY144">
        <v>-0.54999999999999982</v>
      </c>
      <c r="BZ144">
        <v>-260.8131868131868</v>
      </c>
      <c r="CA144">
        <v>-169.31863442389749</v>
      </c>
      <c r="CB144">
        <v>555.83333333333326</v>
      </c>
      <c r="CC144">
        <v>633.04395604395586</v>
      </c>
      <c r="CD144">
        <v>445.83333333333326</v>
      </c>
      <c r="CE144">
        <v>544.76535626535633</v>
      </c>
      <c r="CF144">
        <v>389.81538461538457</v>
      </c>
      <c r="CG144">
        <v>561.20779220779241</v>
      </c>
      <c r="CH144">
        <v>783.60683760683764</v>
      </c>
      <c r="CI144">
        <v>576.26195426195432</v>
      </c>
      <c r="CJ144">
        <v>-27.083333333333314</v>
      </c>
      <c r="CK144">
        <v>-5.0989010989010808</v>
      </c>
      <c r="CL144">
        <v>3.0119047619047592</v>
      </c>
      <c r="CM144">
        <v>-8.7743243243243114</v>
      </c>
      <c r="CN144">
        <v>56.523076923076928</v>
      </c>
      <c r="CO144">
        <v>11.220779220779207</v>
      </c>
      <c r="CP144">
        <v>-16.769230769230774</v>
      </c>
      <c r="CQ144">
        <v>16.096728307254637</v>
      </c>
      <c r="CR144">
        <v>26.083333333333314</v>
      </c>
      <c r="CS144">
        <v>76.241758241758191</v>
      </c>
      <c r="CT144">
        <v>68.166666666666686</v>
      </c>
      <c r="CU144">
        <v>58.50614250614251</v>
      </c>
      <c r="CV144">
        <v>-0.22307692307691696</v>
      </c>
      <c r="CW144">
        <v>61.779220779220765</v>
      </c>
      <c r="CX144">
        <v>25.324786324786317</v>
      </c>
      <c r="CY144">
        <v>26.516632016632002</v>
      </c>
      <c r="CZ144">
        <v>377.08197858947716</v>
      </c>
      <c r="DA144">
        <v>502.66751742655907</v>
      </c>
      <c r="DB144">
        <v>388.15796244067121</v>
      </c>
      <c r="DC144">
        <v>322.84568337656128</v>
      </c>
      <c r="DD144">
        <v>344.37422979994324</v>
      </c>
      <c r="DE144">
        <v>392.41495505979935</v>
      </c>
      <c r="DF144">
        <v>263.19658847021344</v>
      </c>
      <c r="DG144">
        <v>197.16632379439022</v>
      </c>
      <c r="DH144">
        <v>-0.5198583348414112</v>
      </c>
    </row>
    <row r="145" spans="1:112" x14ac:dyDescent="0.2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>
        <v>1.3111061756076152</v>
      </c>
      <c r="L145" t="s">
        <v>1458</v>
      </c>
      <c r="M145">
        <v>49</v>
      </c>
      <c r="N145" t="s">
        <v>1455</v>
      </c>
      <c r="O145">
        <v>46</v>
      </c>
      <c r="P145" t="s">
        <v>1458</v>
      </c>
      <c r="Q145">
        <v>48</v>
      </c>
      <c r="R145" t="s">
        <v>1458</v>
      </c>
      <c r="S145">
        <v>50</v>
      </c>
      <c r="T145" t="s">
        <v>1458</v>
      </c>
      <c r="U145" s="23">
        <v>1</v>
      </c>
      <c r="V145">
        <v>105</v>
      </c>
      <c r="W145" t="s">
        <v>1455</v>
      </c>
      <c r="X145">
        <v>8</v>
      </c>
      <c r="Y145">
        <v>7</v>
      </c>
      <c r="Z145" s="39" t="s">
        <v>1399</v>
      </c>
      <c r="AA145" s="38">
        <v>4</v>
      </c>
      <c r="AB145" t="s">
        <v>1458</v>
      </c>
      <c r="AC145">
        <v>-78.297402597402538</v>
      </c>
      <c r="AD145">
        <v>273.35019762845849</v>
      </c>
      <c r="AE145">
        <v>0.33126805632279527</v>
      </c>
      <c r="AF145">
        <v>853.1</v>
      </c>
      <c r="AG145">
        <v>887.55</v>
      </c>
      <c r="AH145">
        <v>881.8</v>
      </c>
      <c r="AI145">
        <v>874.15</v>
      </c>
      <c r="AJ145">
        <v>100</v>
      </c>
      <c r="AK145">
        <v>100</v>
      </c>
      <c r="AL145">
        <v>100</v>
      </c>
      <c r="AM145">
        <v>100</v>
      </c>
      <c r="AN145">
        <v>1082.8</v>
      </c>
      <c r="AO145">
        <v>1147.8</v>
      </c>
      <c r="AP145">
        <v>1078.7</v>
      </c>
      <c r="AQ145">
        <v>1103.0999999999999</v>
      </c>
      <c r="AR145">
        <v>90</v>
      </c>
      <c r="AS145">
        <v>100</v>
      </c>
      <c r="AT145">
        <v>100</v>
      </c>
      <c r="AU145">
        <v>96.666666666666671</v>
      </c>
      <c r="AV145">
        <v>1461.8</v>
      </c>
      <c r="AW145">
        <v>1301.0999999999999</v>
      </c>
      <c r="AX145">
        <v>1157.7</v>
      </c>
      <c r="AY145">
        <v>1306.8666666666666</v>
      </c>
      <c r="AZ145">
        <v>90</v>
      </c>
      <c r="BA145">
        <v>80</v>
      </c>
      <c r="BB145">
        <v>100</v>
      </c>
      <c r="BC145">
        <v>90</v>
      </c>
      <c r="BD145">
        <v>12.031111111111111</v>
      </c>
      <c r="BE145">
        <v>11.478</v>
      </c>
      <c r="BF145">
        <v>10.787000000000001</v>
      </c>
      <c r="BG145">
        <v>11.411379310344826</v>
      </c>
      <c r="BH145">
        <v>16.242222222222221</v>
      </c>
      <c r="BI145">
        <v>16.263749999999998</v>
      </c>
      <c r="BJ145">
        <v>11.577</v>
      </c>
      <c r="BK145">
        <v>14.52074074074074</v>
      </c>
      <c r="BL145">
        <v>2.5631031310892012</v>
      </c>
      <c r="BM145">
        <v>2.5631031310892012</v>
      </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">
        <v>2.5631031310892012</v>
      </c>
      <c r="BS145">
        <v>3.1154662013605146</v>
      </c>
      <c r="BT145">
        <v>-22.222222222222285</v>
      </c>
      <c r="BU145">
        <v>-81.744444444444412</v>
      </c>
      <c r="BV145">
        <v>-129.35672514619887</v>
      </c>
      <c r="BW145">
        <v>-78.297402597402538</v>
      </c>
      <c r="BX145">
        <v>-163.75</v>
      </c>
      <c r="BY145">
        <v>-0.87222222222222223</v>
      </c>
      <c r="BZ145">
        <v>-109.71249999999998</v>
      </c>
      <c r="CA145">
        <v>-96.161220043572939</v>
      </c>
      <c r="CB145">
        <v>322.51388888888891</v>
      </c>
      <c r="CC145">
        <v>361.94444444444446</v>
      </c>
      <c r="CD145">
        <v>144.70394736842104</v>
      </c>
      <c r="CE145">
        <v>273.35019762845849</v>
      </c>
      <c r="CF145">
        <v>150.61111111111109</v>
      </c>
      <c r="CG145">
        <v>218.51470588235293</v>
      </c>
      <c r="CH145">
        <v>278.1875</v>
      </c>
      <c r="CI145">
        <v>212.7819607843137</v>
      </c>
      <c r="CJ145">
        <v>-108.55555555555554</v>
      </c>
      <c r="CK145">
        <v>-13.911111111111126</v>
      </c>
      <c r="CL145">
        <v>-59.649122807017562</v>
      </c>
      <c r="CM145">
        <v>-59.09935064935064</v>
      </c>
      <c r="CN145">
        <v>-5.1944444444444571</v>
      </c>
      <c r="CO145">
        <v>-27.679738562091529</v>
      </c>
      <c r="CP145">
        <v>-12.5625</v>
      </c>
      <c r="CQ145">
        <v>-16.233115468409579</v>
      </c>
      <c r="CR145">
        <v>92.791666666666657</v>
      </c>
      <c r="CS145">
        <v>53.468253968253975</v>
      </c>
      <c r="CT145">
        <v>29.06578947368422</v>
      </c>
      <c r="CU145">
        <v>57.911462450592893</v>
      </c>
      <c r="CV145">
        <v>49.055555555555571</v>
      </c>
      <c r="CW145">
        <v>46.360294117647072</v>
      </c>
      <c r="CX145">
        <v>-10.0625</v>
      </c>
      <c r="CY145">
        <v>29.129411764705878</v>
      </c>
      <c r="CZ145">
        <v>567.19441373394488</v>
      </c>
      <c r="DA145">
        <v>578.90954542695658</v>
      </c>
      <c r="DB145">
        <v>451.67905495399657</v>
      </c>
      <c r="DC145">
        <v>448.53877946008976</v>
      </c>
      <c r="DD145">
        <v>420.49723427233761</v>
      </c>
      <c r="DE145">
        <v>447.81654943093827</v>
      </c>
      <c r="DF145">
        <v>384.04619309317314</v>
      </c>
      <c r="DG145">
        <v>271.58316701365857</v>
      </c>
      <c r="DH145">
        <v>0.37311671666229673</v>
      </c>
    </row>
    <row r="146" spans="1:112" x14ac:dyDescent="0.2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>
        <v>0.34346303664745437</v>
      </c>
      <c r="L146" t="s">
        <v>1455</v>
      </c>
      <c r="M146">
        <v>43</v>
      </c>
      <c r="N146" t="s">
        <v>1455</v>
      </c>
      <c r="O146">
        <v>40</v>
      </c>
      <c r="P146" t="s">
        <v>1459</v>
      </c>
      <c r="Q146">
        <v>44</v>
      </c>
      <c r="R146" t="s">
        <v>1455</v>
      </c>
      <c r="S146">
        <v>46</v>
      </c>
      <c r="T146" t="s">
        <v>1455</v>
      </c>
      <c r="U146" s="15" t="s">
        <v>1182</v>
      </c>
      <c r="V146">
        <v>105</v>
      </c>
      <c r="W146" t="s">
        <v>1455</v>
      </c>
      <c r="X146">
        <v>5</v>
      </c>
      <c r="Y146">
        <v>4</v>
      </c>
      <c r="Z146" s="39" t="s">
        <v>1347</v>
      </c>
      <c r="AA146" s="38">
        <v>2</v>
      </c>
      <c r="AB146" t="s">
        <v>1459</v>
      </c>
      <c r="AC146">
        <v>0</v>
      </c>
      <c r="AD146">
        <v>-1256.75</v>
      </c>
      <c r="AE146">
        <v>-3.2590160285950192</v>
      </c>
      <c r="AF146">
        <v>1158.3499999999999</v>
      </c>
      <c r="AG146">
        <v>1195.5999999999999</v>
      </c>
      <c r="AH146">
        <v>1124.6500000000001</v>
      </c>
      <c r="AI146">
        <v>1159.5333333333333</v>
      </c>
      <c r="AJ146">
        <v>100</v>
      </c>
      <c r="AK146">
        <v>100</v>
      </c>
      <c r="AL146">
        <v>100</v>
      </c>
      <c r="AM146">
        <v>100</v>
      </c>
      <c r="AN146">
        <v>1327.8</v>
      </c>
      <c r="AO146">
        <v>1267.2</v>
      </c>
      <c r="AP146">
        <v>1268.2</v>
      </c>
      <c r="AQ146">
        <v>1287.7333333333333</v>
      </c>
      <c r="AR146">
        <v>90</v>
      </c>
      <c r="AS146">
        <v>100</v>
      </c>
      <c r="AT146">
        <v>100</v>
      </c>
      <c r="AU146">
        <v>96.666666666666671</v>
      </c>
      <c r="AV146">
        <v>1231.7</v>
      </c>
      <c r="AW146">
        <v>1198.4000000000001</v>
      </c>
      <c r="AX146">
        <v>1335</v>
      </c>
      <c r="AY146">
        <v>1255.0333333333333</v>
      </c>
      <c r="AZ146">
        <v>90</v>
      </c>
      <c r="BA146">
        <v>100</v>
      </c>
      <c r="BB146">
        <v>100</v>
      </c>
      <c r="BC146">
        <v>96.666666666666671</v>
      </c>
      <c r="BD146">
        <v>14.753333333333332</v>
      </c>
      <c r="BE146">
        <v>12.672000000000001</v>
      </c>
      <c r="BF146">
        <v>12.682</v>
      </c>
      <c r="BG146">
        <v>13.321379310344827</v>
      </c>
      <c r="BH146">
        <v>13.685555555555556</v>
      </c>
      <c r="BI146">
        <v>11.984000000000002</v>
      </c>
      <c r="BJ146">
        <v>13.35</v>
      </c>
      <c r="BK146">
        <v>12.983103448275861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3.6678292716318284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-1282.5</v>
      </c>
      <c r="CC146">
        <v>-1129.7142857142858</v>
      </c>
      <c r="CD146">
        <v>-1393.4</v>
      </c>
      <c r="CE146">
        <v>-1256.75</v>
      </c>
      <c r="CF146">
        <v>-1477</v>
      </c>
      <c r="CG146">
        <v>-1066.5</v>
      </c>
      <c r="CH146">
        <v>-1801.4</v>
      </c>
      <c r="CI146">
        <v>-1424.4375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-245.875</v>
      </c>
      <c r="CS146">
        <v>-199.42857142857142</v>
      </c>
      <c r="CT146">
        <v>-239</v>
      </c>
      <c r="CU146">
        <v>-227.9</v>
      </c>
      <c r="CV146">
        <v>-209</v>
      </c>
      <c r="CW146">
        <v>-231.5</v>
      </c>
      <c r="CX146">
        <v>-315.2</v>
      </c>
      <c r="CY146">
        <v>-250.625</v>
      </c>
      <c r="CZ146">
        <v>576.66643906265676</v>
      </c>
      <c r="DA146">
        <v>467.55824432656954</v>
      </c>
      <c r="DB146">
        <v>520.85301750331303</v>
      </c>
      <c r="DC146">
        <v>419.6741422382072</v>
      </c>
      <c r="DD146">
        <v>519.24905898083091</v>
      </c>
      <c r="DE146">
        <v>494.40070695145937</v>
      </c>
      <c r="DF146">
        <v>596.58153487963727</v>
      </c>
      <c r="DG146">
        <v>419.50021619442515</v>
      </c>
      <c r="DH146">
        <v>0.1680505538181771</v>
      </c>
    </row>
    <row r="147" spans="1:112" x14ac:dyDescent="0.2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>
        <v>-0.28265899444441445</v>
      </c>
      <c r="L147" t="s">
        <v>1455</v>
      </c>
      <c r="M147">
        <v>42</v>
      </c>
      <c r="N147" t="s">
        <v>1459</v>
      </c>
      <c r="O147">
        <v>39</v>
      </c>
      <c r="P147" t="s">
        <v>1459</v>
      </c>
      <c r="Q147">
        <v>45</v>
      </c>
      <c r="R147" t="s">
        <v>1455</v>
      </c>
      <c r="S147">
        <v>47</v>
      </c>
      <c r="T147" t="s">
        <v>1455</v>
      </c>
      <c r="U147" s="23">
        <v>1</v>
      </c>
      <c r="V147">
        <v>115</v>
      </c>
      <c r="W147" t="s">
        <v>1458</v>
      </c>
      <c r="X147">
        <v>6</v>
      </c>
      <c r="Y147">
        <v>8</v>
      </c>
      <c r="Z147" s="39" t="s">
        <v>1400</v>
      </c>
      <c r="AA147" s="38">
        <v>2</v>
      </c>
      <c r="AB147" t="s">
        <v>1459</v>
      </c>
      <c r="AC147">
        <v>-127</v>
      </c>
      <c r="AD147">
        <v>127</v>
      </c>
      <c r="AE147">
        <v>-1.2133497499903648E-2</v>
      </c>
      <c r="AF147">
        <v>1054.75</v>
      </c>
      <c r="AG147">
        <v>1045.0999999999999</v>
      </c>
      <c r="AH147">
        <v>1277.55</v>
      </c>
      <c r="AI147">
        <v>1125.8</v>
      </c>
      <c r="AJ147">
        <v>100</v>
      </c>
      <c r="AK147">
        <v>100</v>
      </c>
      <c r="AL147">
        <v>100</v>
      </c>
      <c r="AM147">
        <v>100</v>
      </c>
      <c r="AN147">
        <v>1128.7</v>
      </c>
      <c r="AO147">
        <v>1217.8</v>
      </c>
      <c r="AP147">
        <v>1192.5</v>
      </c>
      <c r="AQ147">
        <v>1179.6666666666667</v>
      </c>
      <c r="AR147">
        <v>90</v>
      </c>
      <c r="AS147">
        <v>90</v>
      </c>
      <c r="AT147">
        <v>100</v>
      </c>
      <c r="AU147">
        <v>93.333333333333329</v>
      </c>
      <c r="AV147">
        <v>1418.1</v>
      </c>
      <c r="AW147">
        <v>1225.4000000000001</v>
      </c>
      <c r="AX147">
        <v>1331.3</v>
      </c>
      <c r="AY147">
        <v>1324.9333333333334</v>
      </c>
      <c r="AZ147">
        <v>90</v>
      </c>
      <c r="BA147">
        <v>100</v>
      </c>
      <c r="BB147">
        <v>90</v>
      </c>
      <c r="BC147">
        <v>93.333333333333329</v>
      </c>
      <c r="BD147">
        <v>12.541111111111112</v>
      </c>
      <c r="BE147">
        <v>13.531111111111111</v>
      </c>
      <c r="BF147">
        <v>11.925000000000001</v>
      </c>
      <c r="BG147">
        <v>12.639285714285716</v>
      </c>
      <c r="BH147">
        <v>15.756666666666666</v>
      </c>
      <c r="BI147">
        <v>12.254000000000001</v>
      </c>
      <c r="BJ147">
        <v>14.792222222222222</v>
      </c>
      <c r="BK147">
        <v>14.195714285714287</v>
      </c>
      <c r="BL147">
        <v>2.5631031310892012</v>
      </c>
      <c r="BM147">
        <v>2.5631031310892012</v>
      </c>
      <c r="BN147">
        <v>2.5631031310892012</v>
      </c>
      <c r="BO147">
        <v>3.3350005818599398</v>
      </c>
      <c r="BP147">
        <v>2.5631031310892012</v>
      </c>
      <c r="BQ147">
        <v>2.5631031310892012</v>
      </c>
      <c r="BR147">
        <v>2.5631031310892012</v>
      </c>
      <c r="BS147">
        <v>3.3350005818599398</v>
      </c>
      <c r="BT147">
        <v>0</v>
      </c>
      <c r="BU147">
        <v>-131.66666666666666</v>
      </c>
      <c r="BV147">
        <v>-113</v>
      </c>
      <c r="BW147">
        <v>-127</v>
      </c>
      <c r="BX147">
        <v>0</v>
      </c>
      <c r="BY147">
        <v>0</v>
      </c>
      <c r="BZ147">
        <v>0</v>
      </c>
      <c r="CA147">
        <v>-93</v>
      </c>
      <c r="CB147">
        <v>0</v>
      </c>
      <c r="CC147">
        <v>131.66666666666666</v>
      </c>
      <c r="CD147">
        <v>113</v>
      </c>
      <c r="CE147">
        <v>127</v>
      </c>
      <c r="CF147">
        <v>0</v>
      </c>
      <c r="CG147">
        <v>93</v>
      </c>
      <c r="CH147">
        <v>0</v>
      </c>
      <c r="CI147">
        <v>93</v>
      </c>
      <c r="CJ147">
        <v>0</v>
      </c>
      <c r="CK147">
        <v>-98.333333333333329</v>
      </c>
      <c r="CL147">
        <v>-113</v>
      </c>
      <c r="CM147">
        <v>-102</v>
      </c>
      <c r="CN147">
        <v>0</v>
      </c>
      <c r="CO147">
        <v>-93</v>
      </c>
      <c r="CP147">
        <v>0</v>
      </c>
      <c r="CQ147">
        <v>-93</v>
      </c>
      <c r="CR147">
        <v>0</v>
      </c>
      <c r="CS147">
        <v>98.333333333333329</v>
      </c>
      <c r="CT147">
        <v>113</v>
      </c>
      <c r="CU147">
        <v>102</v>
      </c>
      <c r="CV147">
        <v>0</v>
      </c>
      <c r="CW147">
        <v>93</v>
      </c>
      <c r="CX147">
        <v>0</v>
      </c>
      <c r="CY147">
        <v>93</v>
      </c>
      <c r="CZ147">
        <v>497.18379173911745</v>
      </c>
      <c r="DA147">
        <v>478.09235029854665</v>
      </c>
      <c r="DB147">
        <v>465.53812359284876</v>
      </c>
      <c r="DC147">
        <v>369.0511243027434</v>
      </c>
      <c r="DD147">
        <v>443.38615589046066</v>
      </c>
      <c r="DE147">
        <v>409.83307760934832</v>
      </c>
      <c r="DF147">
        <v>451.5034865211303</v>
      </c>
      <c r="DG147">
        <v>337.45442816626718</v>
      </c>
      <c r="DH147">
        <v>-0.19159602548283064</v>
      </c>
    </row>
    <row r="148" spans="1:112" x14ac:dyDescent="0.2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>
        <v>1.4818667295417614</v>
      </c>
      <c r="L148" t="s">
        <v>1458</v>
      </c>
      <c r="M148">
        <v>54</v>
      </c>
      <c r="N148" t="s">
        <v>1458</v>
      </c>
      <c r="O148">
        <v>48</v>
      </c>
      <c r="P148" t="s">
        <v>1458</v>
      </c>
      <c r="Q148">
        <v>48</v>
      </c>
      <c r="R148" t="s">
        <v>1458</v>
      </c>
      <c r="S148">
        <v>48</v>
      </c>
      <c r="T148" t="s">
        <v>1458</v>
      </c>
      <c r="U148" s="23">
        <v>1</v>
      </c>
      <c r="V148">
        <v>115</v>
      </c>
      <c r="W148" t="s">
        <v>1458</v>
      </c>
      <c r="X148">
        <v>5</v>
      </c>
      <c r="Y148">
        <v>7</v>
      </c>
      <c r="Z148" s="39" t="s">
        <v>1401</v>
      </c>
      <c r="AA148" s="38">
        <v>2</v>
      </c>
      <c r="AB148" t="s">
        <v>1459</v>
      </c>
      <c r="AC148">
        <v>-77.010043041606878</v>
      </c>
      <c r="AD148">
        <v>-359.04878048780483</v>
      </c>
      <c r="AE148">
        <v>-1.1526164565791721</v>
      </c>
      <c r="AF148">
        <v>761.25</v>
      </c>
      <c r="AG148">
        <v>762.5</v>
      </c>
      <c r="AH148">
        <v>751.75</v>
      </c>
      <c r="AI148">
        <v>758.5</v>
      </c>
      <c r="AJ148">
        <v>100</v>
      </c>
      <c r="AK148">
        <v>100</v>
      </c>
      <c r="AL148">
        <v>100</v>
      </c>
      <c r="AM148">
        <v>100</v>
      </c>
      <c r="AN148">
        <v>1130.3</v>
      </c>
      <c r="AO148">
        <v>1084.2</v>
      </c>
      <c r="AP148">
        <v>1059.0999999999999</v>
      </c>
      <c r="AQ148">
        <v>1091.2</v>
      </c>
      <c r="AR148">
        <v>90</v>
      </c>
      <c r="AS148">
        <v>100</v>
      </c>
      <c r="AT148">
        <v>100</v>
      </c>
      <c r="AU148">
        <v>96.666666666666671</v>
      </c>
      <c r="AV148">
        <v>1461.8</v>
      </c>
      <c r="AW148">
        <v>1453.3</v>
      </c>
      <c r="AX148">
        <v>1353.3</v>
      </c>
      <c r="AY148">
        <v>1422.8</v>
      </c>
      <c r="AZ148">
        <v>90</v>
      </c>
      <c r="BA148">
        <v>100</v>
      </c>
      <c r="BB148">
        <v>90</v>
      </c>
      <c r="BC148">
        <v>93.333333333333329</v>
      </c>
      <c r="BD148">
        <v>12.558888888888889</v>
      </c>
      <c r="BE148">
        <v>10.842000000000001</v>
      </c>
      <c r="BF148">
        <v>10.590999999999999</v>
      </c>
      <c r="BG148">
        <v>11.288275862068966</v>
      </c>
      <c r="BH148">
        <v>16.242222222222221</v>
      </c>
      <c r="BI148">
        <v>14.532999999999999</v>
      </c>
      <c r="BJ148">
        <v>15.036666666666665</v>
      </c>
      <c r="BK148">
        <v>15.244285714285715</v>
      </c>
      <c r="BL148">
        <v>2.5631031310892012</v>
      </c>
      <c r="BM148">
        <v>2.5631031310892012</v>
      </c>
      <c r="BN148">
        <v>2.5631031310892012</v>
      </c>
      <c r="BO148">
        <v>3.6678292716318284</v>
      </c>
      <c r="BP148">
        <v>2.5631031310892012</v>
      </c>
      <c r="BQ148">
        <v>2.5631031310892012</v>
      </c>
      <c r="BR148">
        <v>2.5631031310892012</v>
      </c>
      <c r="BS148">
        <v>3.0021718920880502</v>
      </c>
      <c r="BT148">
        <v>-37.935064935064929</v>
      </c>
      <c r="BU148">
        <v>-40.308823529411711</v>
      </c>
      <c r="BV148">
        <v>-141.35897435897436</v>
      </c>
      <c r="BW148">
        <v>-77.010043041606878</v>
      </c>
      <c r="BX148">
        <v>-174.40000000000009</v>
      </c>
      <c r="BY148">
        <v>-0.63333333333333308</v>
      </c>
      <c r="BZ148">
        <v>259.25</v>
      </c>
      <c r="CA148">
        <v>235.52678571428578</v>
      </c>
      <c r="CB148">
        <v>58.530303030303003</v>
      </c>
      <c r="CC148">
        <v>-737.5411764705882</v>
      </c>
      <c r="CD148">
        <v>-489.10769230769222</v>
      </c>
      <c r="CE148">
        <v>-359.04878048780483</v>
      </c>
      <c r="CF148">
        <v>318.40000000000009</v>
      </c>
      <c r="CG148">
        <v>-408.1857142857142</v>
      </c>
      <c r="CH148">
        <v>-344.65000000000009</v>
      </c>
      <c r="CI148">
        <v>-165.51838235294122</v>
      </c>
      <c r="CJ148">
        <v>-5.0779220779220964</v>
      </c>
      <c r="CK148">
        <v>-142.14705882352939</v>
      </c>
      <c r="CL148">
        <v>-75.038461538461547</v>
      </c>
      <c r="CM148">
        <v>-67.123385939741723</v>
      </c>
      <c r="CN148">
        <v>-53.100000000000023</v>
      </c>
      <c r="CO148">
        <v>88.433333333333309</v>
      </c>
      <c r="CP148">
        <v>-59.916666666666657</v>
      </c>
      <c r="CQ148">
        <v>4.1517857142857224</v>
      </c>
      <c r="CR148">
        <v>31.196969696969717</v>
      </c>
      <c r="CS148">
        <v>26.447058823529403</v>
      </c>
      <c r="CT148">
        <v>90.738461538461536</v>
      </c>
      <c r="CU148">
        <v>52.454268292682912</v>
      </c>
      <c r="CV148">
        <v>19.100000000000023</v>
      </c>
      <c r="CW148">
        <v>-92.67142857142855</v>
      </c>
      <c r="CX148">
        <v>-1.6333333333333542</v>
      </c>
      <c r="CY148">
        <v>-31.819852941176464</v>
      </c>
      <c r="CZ148">
        <v>572.04963953172853</v>
      </c>
      <c r="DA148">
        <v>493.60089520173517</v>
      </c>
      <c r="DB148">
        <v>464.28096691306553</v>
      </c>
      <c r="DC148">
        <v>412.86776525574334</v>
      </c>
      <c r="DD148">
        <v>448.02463053655759</v>
      </c>
      <c r="DE148">
        <v>423.00287758583664</v>
      </c>
      <c r="DF148">
        <v>436.01444922159357</v>
      </c>
      <c r="DG148">
        <v>309.64476637860173</v>
      </c>
      <c r="DH148">
        <v>0.11969527396708429</v>
      </c>
    </row>
    <row r="149" spans="1:112" x14ac:dyDescent="0.2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>
        <v>-1.0795415794704293</v>
      </c>
      <c r="L149" t="s">
        <v>1459</v>
      </c>
      <c r="M149">
        <v>50</v>
      </c>
      <c r="N149" t="s">
        <v>1458</v>
      </c>
      <c r="O149">
        <v>42</v>
      </c>
      <c r="P149" t="s">
        <v>1455</v>
      </c>
      <c r="Q149">
        <v>50</v>
      </c>
      <c r="R149" t="s">
        <v>1458</v>
      </c>
      <c r="S149">
        <v>50</v>
      </c>
      <c r="T149" t="s">
        <v>1458</v>
      </c>
      <c r="U149" s="15">
        <v>3</v>
      </c>
      <c r="V149">
        <v>110</v>
      </c>
      <c r="W149" t="s">
        <v>1455</v>
      </c>
      <c r="X149">
        <v>6.3888888888888893</v>
      </c>
      <c r="Y149">
        <v>6.5555555555555554</v>
      </c>
      <c r="Z149" s="39" t="s">
        <v>1402</v>
      </c>
      <c r="AA149" s="38">
        <v>2</v>
      </c>
      <c r="AB149" t="s">
        <v>1459</v>
      </c>
      <c r="AC149">
        <v>294.81262939958594</v>
      </c>
      <c r="AD149">
        <v>-505.66666666666674</v>
      </c>
      <c r="AE149">
        <v>-1.4966461247853069</v>
      </c>
      <c r="AF149">
        <v>1081</v>
      </c>
      <c r="AG149">
        <v>1174.8</v>
      </c>
      <c r="AH149">
        <v>1137.05</v>
      </c>
      <c r="AI149">
        <v>1130.95</v>
      </c>
      <c r="AJ149">
        <v>100</v>
      </c>
      <c r="AK149">
        <v>100</v>
      </c>
      <c r="AL149">
        <v>100</v>
      </c>
      <c r="AM149">
        <v>100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90</v>
      </c>
      <c r="AS149">
        <v>100</v>
      </c>
      <c r="AT149">
        <v>100</v>
      </c>
      <c r="AU149">
        <v>96.666666666666671</v>
      </c>
      <c r="AV149">
        <v>1282.0999999999999</v>
      </c>
      <c r="AW149">
        <v>1340.4</v>
      </c>
      <c r="AX149">
        <v>1388.3</v>
      </c>
      <c r="AY149">
        <v>1336.9333333333334</v>
      </c>
      <c r="AZ149">
        <v>90</v>
      </c>
      <c r="BA149">
        <v>90</v>
      </c>
      <c r="BB149">
        <v>80</v>
      </c>
      <c r="BC149">
        <v>86.666666666666671</v>
      </c>
      <c r="BD149">
        <v>12.721111111111112</v>
      </c>
      <c r="BE149">
        <v>10.639000000000001</v>
      </c>
      <c r="BF149">
        <v>9.9589999999999996</v>
      </c>
      <c r="BG149">
        <v>11.050689655172413</v>
      </c>
      <c r="BH149">
        <v>14.245555555555555</v>
      </c>
      <c r="BI149">
        <v>14.893333333333334</v>
      </c>
      <c r="BJ149">
        <v>17.353749999999998</v>
      </c>
      <c r="BK149">
        <v>15.426153846153847</v>
      </c>
      <c r="BL149">
        <v>2.5631031310892012</v>
      </c>
      <c r="BM149">
        <v>2.5631031310892012</v>
      </c>
      <c r="BN149">
        <v>2.5631031310892012</v>
      </c>
      <c r="BO149">
        <v>3.3350005818599389</v>
      </c>
      <c r="BP149">
        <v>2.5631031310892012</v>
      </c>
      <c r="BQ149">
        <v>2.5631031310892012</v>
      </c>
      <c r="BR149">
        <v>2.1231727991175156</v>
      </c>
      <c r="BS149">
        <v>2.9446862524527</v>
      </c>
      <c r="BT149">
        <v>171.92307692307691</v>
      </c>
      <c r="BU149">
        <v>469.16071428571433</v>
      </c>
      <c r="BV149">
        <v>227.73333333333335</v>
      </c>
      <c r="BW149">
        <v>294.81262939958594</v>
      </c>
      <c r="BX149">
        <v>259.70707070707078</v>
      </c>
      <c r="BY149">
        <v>1.8166666666666664</v>
      </c>
      <c r="BZ149">
        <v>321.02597402597399</v>
      </c>
      <c r="CA149">
        <v>279.61111111111109</v>
      </c>
      <c r="CB149">
        <v>-632.52307692307681</v>
      </c>
      <c r="CC149">
        <v>-580.38571428571424</v>
      </c>
      <c r="CD149">
        <v>-249.48333333333335</v>
      </c>
      <c r="CE149">
        <v>-505.66666666666674</v>
      </c>
      <c r="CF149">
        <v>-356.06818181818187</v>
      </c>
      <c r="CG149">
        <v>-334.07142857142856</v>
      </c>
      <c r="CH149">
        <v>-596.9545454545455</v>
      </c>
      <c r="CI149">
        <v>-422.07264957264954</v>
      </c>
      <c r="CJ149">
        <v>33.912087912087912</v>
      </c>
      <c r="CK149">
        <v>12.517857142857139</v>
      </c>
      <c r="CL149">
        <v>38.900000000000006</v>
      </c>
      <c r="CM149">
        <v>28.750517598343691</v>
      </c>
      <c r="CN149">
        <v>26.565656565656582</v>
      </c>
      <c r="CO149">
        <v>35.814285714285717</v>
      </c>
      <c r="CP149">
        <v>59.922077922077904</v>
      </c>
      <c r="CQ149">
        <v>38.893162393162385</v>
      </c>
      <c r="CR149">
        <v>-60.969230769230762</v>
      </c>
      <c r="CS149">
        <v>-37.142857142857139</v>
      </c>
      <c r="CT149">
        <v>-131.9</v>
      </c>
      <c r="CU149">
        <v>-76.238095238095241</v>
      </c>
      <c r="CV149">
        <v>-138.95454545454547</v>
      </c>
      <c r="CW149">
        <v>5.585714285714289</v>
      </c>
      <c r="CX149">
        <v>-67.886363636363626</v>
      </c>
      <c r="CY149">
        <v>-61.547008547008545</v>
      </c>
      <c r="CZ149">
        <v>445.64036786800307</v>
      </c>
      <c r="DA149">
        <v>471.08695307603011</v>
      </c>
      <c r="DB149">
        <v>521.38949804750609</v>
      </c>
      <c r="DC149">
        <v>391.87928340425952</v>
      </c>
      <c r="DD149">
        <v>415.03510524983096</v>
      </c>
      <c r="DE149">
        <v>365.55298483125779</v>
      </c>
      <c r="DF149">
        <v>550.28999141389352</v>
      </c>
      <c r="DG149">
        <v>353.51025213141543</v>
      </c>
      <c r="DH149">
        <v>-2.9415466768098194E-2</v>
      </c>
    </row>
    <row r="150" spans="1:112" x14ac:dyDescent="0.2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>
        <v>0.51422359058160039</v>
      </c>
      <c r="L150" t="s">
        <v>1455</v>
      </c>
      <c r="M150">
        <v>46</v>
      </c>
      <c r="N150" t="s">
        <v>1455</v>
      </c>
      <c r="O150">
        <v>38</v>
      </c>
      <c r="P150" t="s">
        <v>1459</v>
      </c>
      <c r="Q150">
        <v>52</v>
      </c>
      <c r="R150" t="s">
        <v>1458</v>
      </c>
      <c r="S150">
        <v>44</v>
      </c>
      <c r="T150" t="s">
        <v>1455</v>
      </c>
      <c r="U150" s="23">
        <v>0</v>
      </c>
      <c r="V150">
        <v>107</v>
      </c>
      <c r="W150" t="s">
        <v>1455</v>
      </c>
      <c r="X150">
        <v>6.3636363636363633</v>
      </c>
      <c r="Y150">
        <v>6.6818181818181817</v>
      </c>
      <c r="Z150" s="39" t="s">
        <v>1403</v>
      </c>
      <c r="AA150" s="38">
        <v>4</v>
      </c>
      <c r="AB150" t="s">
        <v>1458</v>
      </c>
      <c r="AC150">
        <v>-151.67984189723325</v>
      </c>
      <c r="AD150">
        <v>306.34347826086946</v>
      </c>
      <c r="AE150">
        <v>0.40868471867429951</v>
      </c>
      <c r="AF150">
        <v>795.25</v>
      </c>
      <c r="AG150">
        <v>713.55</v>
      </c>
      <c r="AH150">
        <v>674.1</v>
      </c>
      <c r="AI150">
        <v>727.63333333333333</v>
      </c>
      <c r="AJ150">
        <v>100</v>
      </c>
      <c r="AK150">
        <v>100</v>
      </c>
      <c r="AL150">
        <v>100</v>
      </c>
      <c r="AM150">
        <v>100</v>
      </c>
      <c r="AN150">
        <v>1086.8</v>
      </c>
      <c r="AO150">
        <v>881.5</v>
      </c>
      <c r="AP150">
        <v>1196.5</v>
      </c>
      <c r="AQ150">
        <v>1054.9333333333334</v>
      </c>
      <c r="AR150">
        <v>80</v>
      </c>
      <c r="AS150">
        <v>100</v>
      </c>
      <c r="AT150">
        <v>80</v>
      </c>
      <c r="AU150">
        <v>86.666666666666671</v>
      </c>
      <c r="AV150">
        <v>1079.9000000000001</v>
      </c>
      <c r="AW150">
        <v>1092.8</v>
      </c>
      <c r="AX150">
        <v>1078.0999999999999</v>
      </c>
      <c r="AY150">
        <v>1083.5999999999999</v>
      </c>
      <c r="AZ150">
        <v>100</v>
      </c>
      <c r="BA150">
        <v>100</v>
      </c>
      <c r="BB150">
        <v>100</v>
      </c>
      <c r="BC150">
        <v>100</v>
      </c>
      <c r="BD150">
        <v>13.584999999999999</v>
      </c>
      <c r="BE150">
        <v>8.8149999999999995</v>
      </c>
      <c r="BF150">
        <v>14.956250000000001</v>
      </c>
      <c r="BG150">
        <v>12.172307692307692</v>
      </c>
      <c r="BH150">
        <v>10.799000000000001</v>
      </c>
      <c r="BI150">
        <v>10.927999999999999</v>
      </c>
      <c r="BJ150">
        <v>10.780999999999999</v>
      </c>
      <c r="BK150">
        <v>10.835999999999999</v>
      </c>
      <c r="BL150">
        <v>2.1231727991175156</v>
      </c>
      <c r="BM150">
        <v>2.5631031310892012</v>
      </c>
      <c r="BN150">
        <v>2.1231727991175156</v>
      </c>
      <c r="BO150">
        <v>2.9446862524527</v>
      </c>
      <c r="BP150">
        <v>2.5631031310892012</v>
      </c>
      <c r="BQ150">
        <v>2.5631031310892012</v>
      </c>
      <c r="BR150">
        <v>2.5631031310892012</v>
      </c>
      <c r="BS150">
        <v>3.6678292716318284</v>
      </c>
      <c r="BT150">
        <v>-238.9666666666667</v>
      </c>
      <c r="BU150">
        <v>7.1507936507935028</v>
      </c>
      <c r="BV150">
        <v>-327.52941176470586</v>
      </c>
      <c r="BW150">
        <v>-151.67984189723325</v>
      </c>
      <c r="BX150">
        <v>-280.05882352941171</v>
      </c>
      <c r="BY150">
        <v>-2.25</v>
      </c>
      <c r="BZ150">
        <v>-369.91228070175441</v>
      </c>
      <c r="CA150">
        <v>-530.3201357466063</v>
      </c>
      <c r="CB150">
        <v>579.9666666666667</v>
      </c>
      <c r="CC150">
        <v>356.57142857142867</v>
      </c>
      <c r="CD150">
        <v>1.3865546218487452</v>
      </c>
      <c r="CE150">
        <v>306.34347826086946</v>
      </c>
      <c r="CF150">
        <v>-25.191176470588289</v>
      </c>
      <c r="CG150">
        <v>-61.784722222222172</v>
      </c>
      <c r="CH150">
        <v>200.82894736842104</v>
      </c>
      <c r="CI150">
        <v>27.153076923076924</v>
      </c>
      <c r="CJ150">
        <v>70.399999999999977</v>
      </c>
      <c r="CK150">
        <v>19.484126984126988</v>
      </c>
      <c r="CL150">
        <v>-47.084033613445399</v>
      </c>
      <c r="CM150">
        <v>10.806324110671937</v>
      </c>
      <c r="CN150">
        <v>99.811764705882325</v>
      </c>
      <c r="CO150">
        <v>-43.625</v>
      </c>
      <c r="CP150">
        <v>-3.4298245614035068</v>
      </c>
      <c r="CQ150">
        <v>15.348416289592762</v>
      </c>
      <c r="CR150">
        <v>47.433333333333366</v>
      </c>
      <c r="CS150">
        <v>5.5714285714285552</v>
      </c>
      <c r="CT150">
        <v>38.512605042016787</v>
      </c>
      <c r="CU150">
        <v>34.739130434782624</v>
      </c>
      <c r="CV150">
        <v>-5.1617647058823479</v>
      </c>
      <c r="CW150">
        <v>-50.375</v>
      </c>
      <c r="CX150">
        <v>-57.861842105263179</v>
      </c>
      <c r="CY150">
        <v>-40.790769230769229</v>
      </c>
      <c r="CZ150">
        <v>421.32522367178109</v>
      </c>
      <c r="DA150">
        <v>426.35818541394787</v>
      </c>
      <c r="DB150">
        <v>420.62294994031583</v>
      </c>
      <c r="DC150">
        <v>295.43359839044609</v>
      </c>
      <c r="DD150">
        <v>423.48178178135856</v>
      </c>
      <c r="DE150">
        <v>343.91905238140106</v>
      </c>
      <c r="DF150">
        <v>401.99271597429674</v>
      </c>
      <c r="DG150">
        <v>294.46783469483154</v>
      </c>
      <c r="DH150">
        <v>-0.71460497379788446</v>
      </c>
    </row>
    <row r="151" spans="1:112" x14ac:dyDescent="0.2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>
        <v>-0.16881862515498375</v>
      </c>
      <c r="L151" t="s">
        <v>1455</v>
      </c>
      <c r="M151">
        <v>43</v>
      </c>
      <c r="N151" t="s">
        <v>1455</v>
      </c>
      <c r="O151">
        <v>41</v>
      </c>
      <c r="P151" t="s">
        <v>1455</v>
      </c>
      <c r="Q151">
        <v>45</v>
      </c>
      <c r="R151" t="s">
        <v>1455</v>
      </c>
      <c r="S151">
        <v>34</v>
      </c>
      <c r="T151" t="s">
        <v>1459</v>
      </c>
      <c r="U151" s="23">
        <v>0</v>
      </c>
      <c r="V151">
        <v>112</v>
      </c>
      <c r="W151" t="s">
        <v>1455</v>
      </c>
      <c r="X151">
        <v>6.3636363636363633</v>
      </c>
      <c r="Y151">
        <v>6.6818181818181817</v>
      </c>
      <c r="Z151" s="39" t="s">
        <v>1404</v>
      </c>
      <c r="AA151" s="38">
        <v>4</v>
      </c>
      <c r="AB151" t="s">
        <v>1458</v>
      </c>
      <c r="AC151">
        <v>0</v>
      </c>
      <c r="AD151">
        <v>0</v>
      </c>
      <c r="AE151">
        <v>-0.31013102700240025</v>
      </c>
      <c r="AF151">
        <v>1742.2750000000001</v>
      </c>
      <c r="AG151">
        <v>1780.95</v>
      </c>
      <c r="AH151">
        <v>1727.9749999999999</v>
      </c>
      <c r="AI151">
        <v>1750.4</v>
      </c>
      <c r="AJ151">
        <v>100</v>
      </c>
      <c r="AK151">
        <v>100</v>
      </c>
      <c r="AL151">
        <v>100</v>
      </c>
      <c r="AM151">
        <v>100</v>
      </c>
      <c r="AN151">
        <v>1846.1</v>
      </c>
      <c r="AO151">
        <v>1835.9</v>
      </c>
      <c r="AP151">
        <v>1869.45</v>
      </c>
      <c r="AQ151">
        <v>1850.4833333333333</v>
      </c>
      <c r="AR151">
        <v>90</v>
      </c>
      <c r="AS151">
        <v>100</v>
      </c>
      <c r="AT151">
        <v>100</v>
      </c>
      <c r="AU151">
        <v>96.666666666666671</v>
      </c>
      <c r="AV151">
        <v>1879.75</v>
      </c>
      <c r="AW151">
        <v>1914.95</v>
      </c>
      <c r="AX151">
        <v>1939.15</v>
      </c>
      <c r="AY151">
        <v>1911.2833333333333</v>
      </c>
      <c r="AZ151">
        <v>100</v>
      </c>
      <c r="BA151">
        <v>100</v>
      </c>
      <c r="BB151">
        <v>90</v>
      </c>
      <c r="BC151">
        <v>96.666666666666671</v>
      </c>
      <c r="BD151">
        <v>20.512222222222221</v>
      </c>
      <c r="BE151">
        <v>18.359000000000002</v>
      </c>
      <c r="BF151">
        <v>18.694500000000001</v>
      </c>
      <c r="BG151">
        <v>19.142931034482757</v>
      </c>
      <c r="BH151">
        <v>18.797499999999999</v>
      </c>
      <c r="BI151">
        <v>19.1495</v>
      </c>
      <c r="BJ151">
        <v>21.546111111111113</v>
      </c>
      <c r="BK151">
        <v>19.771896551724137</v>
      </c>
      <c r="BL151">
        <v>2.5631031310892012</v>
      </c>
      <c r="BM151">
        <v>2.5631031310892012</v>
      </c>
      <c r="BN151">
        <v>2.5631031310892012</v>
      </c>
      <c r="BO151">
        <v>3.6678292716318284</v>
      </c>
      <c r="BP151">
        <v>2.5631031310892012</v>
      </c>
      <c r="BQ151">
        <v>2.5631031310892012</v>
      </c>
      <c r="BR151">
        <v>2.5631031310892012</v>
      </c>
      <c r="BS151">
        <v>3.6678292716318284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466.34877290015731</v>
      </c>
      <c r="DA151">
        <v>491.98176409863498</v>
      </c>
      <c r="DB151">
        <v>467.83568580072853</v>
      </c>
      <c r="DC151">
        <v>322.50119150681212</v>
      </c>
      <c r="DD151">
        <v>433.06880107017037</v>
      </c>
      <c r="DE151">
        <v>430.18167572970248</v>
      </c>
      <c r="DF151">
        <v>435.351190697432</v>
      </c>
      <c r="DG151">
        <v>298.1891510084194</v>
      </c>
      <c r="DH151">
        <v>-0.52230574567555466</v>
      </c>
    </row>
    <row r="152" spans="1:112" x14ac:dyDescent="0.2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>
        <v>0.11578229806859298</v>
      </c>
      <c r="L152" t="s">
        <v>1455</v>
      </c>
      <c r="M152">
        <v>45</v>
      </c>
      <c r="N152" t="s">
        <v>1455</v>
      </c>
      <c r="O152">
        <v>47</v>
      </c>
      <c r="P152" t="s">
        <v>1458</v>
      </c>
      <c r="Q152">
        <v>37</v>
      </c>
      <c r="R152" t="s">
        <v>1459</v>
      </c>
      <c r="S152">
        <v>37</v>
      </c>
      <c r="T152" t="s">
        <v>1459</v>
      </c>
      <c r="U152" s="23">
        <v>0</v>
      </c>
      <c r="V152">
        <v>112</v>
      </c>
      <c r="W152" t="s">
        <v>1455</v>
      </c>
      <c r="X152">
        <v>6.3636363636363633</v>
      </c>
      <c r="Y152">
        <v>6.6818181818181817</v>
      </c>
      <c r="Z152" s="39" t="s">
        <v>1405</v>
      </c>
      <c r="AA152" s="38">
        <v>1</v>
      </c>
      <c r="AB152" t="s">
        <v>1459</v>
      </c>
      <c r="AC152">
        <v>423.81914893617022</v>
      </c>
      <c r="AD152">
        <v>319.58994197292066</v>
      </c>
      <c r="AE152">
        <v>0.43976671442891152</v>
      </c>
      <c r="AF152">
        <v>924.3</v>
      </c>
      <c r="AG152">
        <v>947.9</v>
      </c>
      <c r="AH152">
        <v>986.55</v>
      </c>
      <c r="AI152">
        <v>952.91666666666663</v>
      </c>
      <c r="AJ152">
        <v>100</v>
      </c>
      <c r="AK152">
        <v>100</v>
      </c>
      <c r="AL152">
        <v>95</v>
      </c>
      <c r="AM152">
        <v>98.333333333333329</v>
      </c>
      <c r="AN152">
        <v>1327.5</v>
      </c>
      <c r="AO152">
        <v>1603.3</v>
      </c>
      <c r="AP152">
        <v>1408.5</v>
      </c>
      <c r="AQ152">
        <v>1446.4333333333334</v>
      </c>
      <c r="AR152">
        <v>90</v>
      </c>
      <c r="AS152">
        <v>70</v>
      </c>
      <c r="AT152">
        <v>90</v>
      </c>
      <c r="AU152">
        <v>83.333333333333329</v>
      </c>
      <c r="AV152">
        <v>1408.4</v>
      </c>
      <c r="AW152">
        <v>1710.5</v>
      </c>
      <c r="AX152">
        <v>1611.7</v>
      </c>
      <c r="AY152">
        <v>1576.8666666666666</v>
      </c>
      <c r="AZ152">
        <v>80</v>
      </c>
      <c r="BA152">
        <v>80</v>
      </c>
      <c r="BB152">
        <v>90</v>
      </c>
      <c r="BC152">
        <v>83.333333333333329</v>
      </c>
      <c r="BD152">
        <v>14.75</v>
      </c>
      <c r="BE152">
        <v>22.904285714285713</v>
      </c>
      <c r="BF152">
        <v>15.65</v>
      </c>
      <c r="BG152">
        <v>17.357200000000002</v>
      </c>
      <c r="BH152">
        <v>17.605</v>
      </c>
      <c r="BI152">
        <v>21.381250000000001</v>
      </c>
      <c r="BJ152">
        <v>17.907777777777778</v>
      </c>
      <c r="BK152">
        <v>18.9224</v>
      </c>
      <c r="BL152">
        <v>2.5631031310892012</v>
      </c>
      <c r="BM152">
        <v>1.8059520782526413</v>
      </c>
      <c r="BN152">
        <v>2.5631031310892012</v>
      </c>
      <c r="BO152">
        <v>2.8013362019176151</v>
      </c>
      <c r="BP152">
        <v>2.1231727991175156</v>
      </c>
      <c r="BQ152">
        <v>2.1231727991175156</v>
      </c>
      <c r="BR152">
        <v>2.5631031310892012</v>
      </c>
      <c r="BS152">
        <v>2.8013362019176151</v>
      </c>
      <c r="BT152">
        <v>411.15000000000009</v>
      </c>
      <c r="BU152">
        <v>261.23749999999995</v>
      </c>
      <c r="BV152">
        <v>599.69642857142867</v>
      </c>
      <c r="BW152">
        <v>423.81914893617022</v>
      </c>
      <c r="BX152">
        <v>61.35714285714289</v>
      </c>
      <c r="BY152">
        <v>-0.1722222222222225</v>
      </c>
      <c r="BZ152">
        <v>105.85714285714289</v>
      </c>
      <c r="CA152">
        <v>165.9419191919194</v>
      </c>
      <c r="CB152">
        <v>-34.828571428571422</v>
      </c>
      <c r="CC152">
        <v>586.84821428571433</v>
      </c>
      <c r="CD152">
        <v>378.5</v>
      </c>
      <c r="CE152">
        <v>319.58994197292066</v>
      </c>
      <c r="CF152">
        <v>386.76785714285711</v>
      </c>
      <c r="CG152">
        <v>248</v>
      </c>
      <c r="CH152">
        <v>184.49206349206361</v>
      </c>
      <c r="CI152">
        <v>266.17363636363621</v>
      </c>
      <c r="CJ152">
        <v>106.65833333333333</v>
      </c>
      <c r="CK152">
        <v>97.362500000000011</v>
      </c>
      <c r="CL152">
        <v>83.25</v>
      </c>
      <c r="CM152">
        <v>92.860638297872356</v>
      </c>
      <c r="CN152">
        <v>32.666666666666686</v>
      </c>
      <c r="CO152">
        <v>-31.974999999999994</v>
      </c>
      <c r="CP152">
        <v>-4.7857142857143344</v>
      </c>
      <c r="CQ152">
        <v>2.5252525252881242E-3</v>
      </c>
      <c r="CR152">
        <v>-83.533333333333331</v>
      </c>
      <c r="CS152">
        <v>-11.848214285714278</v>
      </c>
      <c r="CT152">
        <v>-25.625</v>
      </c>
      <c r="CU152">
        <v>-39.783365570599585</v>
      </c>
      <c r="CV152">
        <v>-59.875</v>
      </c>
      <c r="CW152">
        <v>-0.5</v>
      </c>
      <c r="CX152">
        <v>26.531746031746081</v>
      </c>
      <c r="CY152">
        <v>-9.8936363636363467</v>
      </c>
      <c r="CZ152">
        <v>667.8683904529031</v>
      </c>
      <c r="DA152">
        <v>766.30597409511518</v>
      </c>
      <c r="DB152">
        <v>606.59977311059993</v>
      </c>
      <c r="DC152">
        <v>547.63865863363333</v>
      </c>
      <c r="DD152">
        <v>510.70906360437203</v>
      </c>
      <c r="DE152">
        <v>823.62571484606667</v>
      </c>
      <c r="DF152">
        <v>652.00913938897861</v>
      </c>
      <c r="DG152">
        <v>589.56150956441707</v>
      </c>
      <c r="DH152">
        <v>1.0771627022126757</v>
      </c>
    </row>
    <row r="153" spans="1:112" x14ac:dyDescent="0.2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>
        <v>0.96958506773932318</v>
      </c>
      <c r="L153" t="s">
        <v>1458</v>
      </c>
      <c r="M153">
        <v>43</v>
      </c>
      <c r="N153" t="s">
        <v>1455</v>
      </c>
      <c r="O153">
        <v>42</v>
      </c>
      <c r="P153" t="s">
        <v>1455</v>
      </c>
      <c r="Q153">
        <v>44</v>
      </c>
      <c r="R153" t="s">
        <v>1455</v>
      </c>
      <c r="S153">
        <v>37</v>
      </c>
      <c r="T153" t="s">
        <v>1459</v>
      </c>
      <c r="U153" s="23" t="s">
        <v>1182</v>
      </c>
      <c r="V153">
        <v>105</v>
      </c>
      <c r="W153" t="s">
        <v>1455</v>
      </c>
      <c r="X153">
        <v>6</v>
      </c>
      <c r="Y153">
        <v>5</v>
      </c>
      <c r="Z153" s="39" t="s">
        <v>1363</v>
      </c>
      <c r="AA153" s="38">
        <v>4</v>
      </c>
      <c r="AB153" t="s">
        <v>1458</v>
      </c>
      <c r="AC153">
        <v>-5.8500443655723302</v>
      </c>
      <c r="AD153">
        <v>-76.510204081632651</v>
      </c>
      <c r="AE153">
        <v>-0.48965741911309596</v>
      </c>
      <c r="AF153">
        <v>683.35</v>
      </c>
      <c r="AG153">
        <v>665.85</v>
      </c>
      <c r="AH153">
        <v>661.85</v>
      </c>
      <c r="AI153">
        <v>670.35</v>
      </c>
      <c r="AJ153">
        <v>100</v>
      </c>
      <c r="AK153">
        <v>100</v>
      </c>
      <c r="AL153">
        <v>100</v>
      </c>
      <c r="AM153">
        <v>100</v>
      </c>
      <c r="AN153">
        <v>986.5</v>
      </c>
      <c r="AO153">
        <v>1007.6</v>
      </c>
      <c r="AP153">
        <v>961.6</v>
      </c>
      <c r="AQ153">
        <v>985.23333333333335</v>
      </c>
      <c r="AR153">
        <v>90</v>
      </c>
      <c r="AS153">
        <v>100</v>
      </c>
      <c r="AT153">
        <v>100</v>
      </c>
      <c r="AU153">
        <v>96.666666666666671</v>
      </c>
      <c r="AV153">
        <v>1115.5</v>
      </c>
      <c r="AW153">
        <v>1154.4000000000001</v>
      </c>
      <c r="AX153">
        <v>1205.7</v>
      </c>
      <c r="AY153">
        <v>1158.5333333333333</v>
      </c>
      <c r="AZ153">
        <v>100</v>
      </c>
      <c r="BA153">
        <v>100</v>
      </c>
      <c r="BB153">
        <v>100</v>
      </c>
      <c r="BC153">
        <v>100</v>
      </c>
      <c r="BD153">
        <v>10.96111111111111</v>
      </c>
      <c r="BE153">
        <v>10.076000000000001</v>
      </c>
      <c r="BF153">
        <v>9.6159999999999997</v>
      </c>
      <c r="BG153">
        <v>10.19206896551724</v>
      </c>
      <c r="BH153">
        <v>11.154999999999999</v>
      </c>
      <c r="BI153">
        <v>11.544</v>
      </c>
      <c r="BJ153">
        <v>12.057</v>
      </c>
      <c r="BK153">
        <v>11.585333333333333</v>
      </c>
      <c r="BL153">
        <v>2.5631031310892012</v>
      </c>
      <c r="BM153">
        <v>2.5631031310892012</v>
      </c>
      <c r="BN153">
        <v>2.1231727991175151</v>
      </c>
      <c r="BO153">
        <v>3.3350005818599389</v>
      </c>
      <c r="BP153">
        <v>2.5631031310892012</v>
      </c>
      <c r="BQ153">
        <v>2.5631031310892012</v>
      </c>
      <c r="BR153">
        <v>2.5631031310892012</v>
      </c>
      <c r="BS153">
        <v>3.3350005818599389</v>
      </c>
      <c r="BT153">
        <v>53.980392156862763</v>
      </c>
      <c r="BU153">
        <v>-46.617647058823422</v>
      </c>
      <c r="BV153">
        <v>-4</v>
      </c>
      <c r="BW153">
        <v>-5.8500443655723302</v>
      </c>
      <c r="BX153">
        <v>253.81176470588252</v>
      </c>
      <c r="BY153">
        <v>-0.96111111111111125</v>
      </c>
      <c r="BZ153">
        <v>-155.49166666666656</v>
      </c>
      <c r="CA153">
        <v>59.892583120204563</v>
      </c>
      <c r="CB153">
        <v>-315.64705882352939</v>
      </c>
      <c r="CC153">
        <v>205.49264705882342</v>
      </c>
      <c r="CD153">
        <v>-147.66666666666674</v>
      </c>
      <c r="CE153">
        <v>-76.510204081632651</v>
      </c>
      <c r="CF153">
        <v>-407.66176470588243</v>
      </c>
      <c r="CG153">
        <v>-485.60714285714289</v>
      </c>
      <c r="CH153">
        <v>-348.6888888888891</v>
      </c>
      <c r="CI153">
        <v>-414.86434782608694</v>
      </c>
      <c r="CJ153">
        <v>-56.990196078431353</v>
      </c>
      <c r="CK153">
        <v>-17.91911764705884</v>
      </c>
      <c r="CL153">
        <v>-19.311111111111103</v>
      </c>
      <c r="CM153">
        <v>-31.99911268855368</v>
      </c>
      <c r="CN153">
        <v>50.094117647058823</v>
      </c>
      <c r="CO153">
        <v>16.071428571428555</v>
      </c>
      <c r="CP153">
        <v>-13.241666666666674</v>
      </c>
      <c r="CQ153">
        <v>12.413043478260875</v>
      </c>
      <c r="CR153">
        <v>114.68067226890756</v>
      </c>
      <c r="CS153">
        <v>69.54411764705884</v>
      </c>
      <c r="CT153">
        <v>-44.466666666666669</v>
      </c>
      <c r="CU153">
        <v>51.061224489795933</v>
      </c>
      <c r="CV153">
        <v>-99.794117647058812</v>
      </c>
      <c r="CW153">
        <v>16.928571428571445</v>
      </c>
      <c r="CX153">
        <v>-51.911111111111097</v>
      </c>
      <c r="CY153">
        <v>-46.453043478260895</v>
      </c>
      <c r="CZ153">
        <v>433.16633908842937</v>
      </c>
      <c r="DA153">
        <v>450.39155311297719</v>
      </c>
      <c r="DB153">
        <v>450.95727361887958</v>
      </c>
      <c r="DC153">
        <v>339.43522313730386</v>
      </c>
      <c r="DD153">
        <v>371.46812376078975</v>
      </c>
      <c r="DE153">
        <v>393.11722879126455</v>
      </c>
      <c r="DF153">
        <v>425.9191717112555</v>
      </c>
      <c r="DG153">
        <v>273.09099304016388</v>
      </c>
      <c r="DH153">
        <v>-0.40199947398220098</v>
      </c>
    </row>
    <row r="154" spans="1:112" x14ac:dyDescent="0.2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>
        <v>1.5957070988311919</v>
      </c>
      <c r="L154" t="s">
        <v>1458</v>
      </c>
      <c r="M154">
        <v>42</v>
      </c>
      <c r="N154" t="s">
        <v>1459</v>
      </c>
      <c r="O154">
        <v>40</v>
      </c>
      <c r="P154" t="s">
        <v>1459</v>
      </c>
      <c r="Q154">
        <v>41</v>
      </c>
      <c r="R154" t="s">
        <v>1459</v>
      </c>
      <c r="S154">
        <v>48</v>
      </c>
      <c r="T154" t="s">
        <v>1458</v>
      </c>
      <c r="U154" s="23">
        <v>0</v>
      </c>
      <c r="V154">
        <v>102</v>
      </c>
      <c r="W154" t="s">
        <v>1459</v>
      </c>
      <c r="X154">
        <v>8</v>
      </c>
      <c r="Y154">
        <v>7</v>
      </c>
      <c r="Z154" s="39" t="s">
        <v>1406</v>
      </c>
      <c r="AA154" s="38">
        <v>4</v>
      </c>
      <c r="AB154" t="s">
        <v>1458</v>
      </c>
      <c r="AC154">
        <v>-22.137777777777728</v>
      </c>
      <c r="AD154">
        <v>815.18318318318325</v>
      </c>
      <c r="AE154">
        <v>1.6026451515847628</v>
      </c>
      <c r="AF154">
        <v>795.9</v>
      </c>
      <c r="AG154">
        <v>785.25</v>
      </c>
      <c r="AH154">
        <v>792.15</v>
      </c>
      <c r="AI154">
        <v>791.1</v>
      </c>
      <c r="AJ154">
        <v>100</v>
      </c>
      <c r="AK154">
        <v>100</v>
      </c>
      <c r="AL154">
        <v>100</v>
      </c>
      <c r="AM154">
        <v>100</v>
      </c>
      <c r="AN154">
        <v>908.4</v>
      </c>
      <c r="AO154">
        <v>1144.5</v>
      </c>
      <c r="AP154">
        <v>1204.3</v>
      </c>
      <c r="AQ154">
        <v>1085.7333333333333</v>
      </c>
      <c r="AR154">
        <v>70</v>
      </c>
      <c r="AS154">
        <v>90</v>
      </c>
      <c r="AT154">
        <v>90</v>
      </c>
      <c r="AU154">
        <v>83.333333333333329</v>
      </c>
      <c r="AV154">
        <v>1310.4000000000001</v>
      </c>
      <c r="AW154">
        <v>1396.1</v>
      </c>
      <c r="AX154">
        <v>1251.7</v>
      </c>
      <c r="AY154">
        <v>1319.4</v>
      </c>
      <c r="AZ154">
        <v>90</v>
      </c>
      <c r="BA154">
        <v>70</v>
      </c>
      <c r="BB154">
        <v>80</v>
      </c>
      <c r="BC154">
        <v>80</v>
      </c>
      <c r="BD154">
        <v>12.977142857142857</v>
      </c>
      <c r="BE154">
        <v>12.716666666666667</v>
      </c>
      <c r="BF154">
        <v>13.38111111111111</v>
      </c>
      <c r="BG154">
        <v>13.0288</v>
      </c>
      <c r="BH154">
        <v>14.56</v>
      </c>
      <c r="BI154">
        <v>19.944285714285712</v>
      </c>
      <c r="BJ154">
        <v>15.64625</v>
      </c>
      <c r="BK154">
        <v>16.4925</v>
      </c>
      <c r="BL154">
        <v>1.8059520782526413</v>
      </c>
      <c r="BM154">
        <v>2.5631031310892012</v>
      </c>
      <c r="BN154">
        <v>2.5631031310892012</v>
      </c>
      <c r="BO154">
        <v>2.4685075121457256</v>
      </c>
      <c r="BP154">
        <v>2.5631031310892012</v>
      </c>
      <c r="BQ154">
        <v>1.3660217462809552</v>
      </c>
      <c r="BR154">
        <v>2.1231727991175156</v>
      </c>
      <c r="BS154">
        <v>2.3427071796169394</v>
      </c>
      <c r="BT154">
        <v>78.666666666666742</v>
      </c>
      <c r="BU154">
        <v>98.969696969696997</v>
      </c>
      <c r="BV154">
        <v>-193.8803418803418</v>
      </c>
      <c r="BW154">
        <v>-22.137777777777728</v>
      </c>
      <c r="BX154">
        <v>-1102.3181818181818</v>
      </c>
      <c r="BY154">
        <v>-1.7999999999999998</v>
      </c>
      <c r="BZ154">
        <v>-542.09523809523819</v>
      </c>
      <c r="CA154">
        <v>-734.66666666666674</v>
      </c>
      <c r="CB154">
        <v>1155.2666666666664</v>
      </c>
      <c r="CC154">
        <v>494.5454545454545</v>
      </c>
      <c r="CD154">
        <v>723.13286713286709</v>
      </c>
      <c r="CE154">
        <v>815.18318318318325</v>
      </c>
      <c r="CF154">
        <v>10.818181818181756</v>
      </c>
      <c r="CG154">
        <v>395.41666666666674</v>
      </c>
      <c r="CH154">
        <v>284.26666666666665</v>
      </c>
      <c r="CI154">
        <v>219.79090909090905</v>
      </c>
      <c r="CJ154">
        <v>28.761904761904759</v>
      </c>
      <c r="CK154">
        <v>-18.727272727272748</v>
      </c>
      <c r="CL154">
        <v>-55.025641025640994</v>
      </c>
      <c r="CM154">
        <v>-16.834444444444443</v>
      </c>
      <c r="CN154">
        <v>-36.545454545454561</v>
      </c>
      <c r="CO154">
        <v>-29.833333333333314</v>
      </c>
      <c r="CP154">
        <v>14.797619047619037</v>
      </c>
      <c r="CQ154">
        <v>-14.009523809523785</v>
      </c>
      <c r="CR154">
        <v>49.466666666666697</v>
      </c>
      <c r="CS154">
        <v>-16.909090909090878</v>
      </c>
      <c r="CT154">
        <v>22.23776223776224</v>
      </c>
      <c r="CU154">
        <v>23.491741741741748</v>
      </c>
      <c r="CV154">
        <v>-13.395721925133671</v>
      </c>
      <c r="CW154">
        <v>16.083333333333314</v>
      </c>
      <c r="CX154">
        <v>-13.016666666666652</v>
      </c>
      <c r="CY154">
        <v>-4.0798701298701303</v>
      </c>
      <c r="CZ154">
        <v>503.07942306499763</v>
      </c>
      <c r="DA154">
        <v>973.3948782650574</v>
      </c>
      <c r="DB154">
        <v>554.06465290481935</v>
      </c>
      <c r="DC154">
        <v>553.88199798213952</v>
      </c>
      <c r="DD154">
        <v>466.94800179949397</v>
      </c>
      <c r="DE154">
        <v>442.43245082303889</v>
      </c>
      <c r="DF154">
        <v>399.77582417108209</v>
      </c>
      <c r="DG154">
        <v>389.76992991350494</v>
      </c>
      <c r="DH154">
        <v>1.1215179329294251</v>
      </c>
    </row>
    <row r="155" spans="1:112" x14ac:dyDescent="0.2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>
        <v>1.3680263602523306</v>
      </c>
      <c r="L155" t="s">
        <v>1458</v>
      </c>
      <c r="M155">
        <v>44</v>
      </c>
      <c r="N155" t="s">
        <v>1455</v>
      </c>
      <c r="O155">
        <v>52</v>
      </c>
      <c r="P155" t="s">
        <v>1458</v>
      </c>
      <c r="Q155">
        <v>51</v>
      </c>
      <c r="R155" t="s">
        <v>1458</v>
      </c>
      <c r="S155">
        <v>49</v>
      </c>
      <c r="T155" t="s">
        <v>1458</v>
      </c>
      <c r="U155" s="23">
        <v>1</v>
      </c>
      <c r="V155">
        <v>110</v>
      </c>
      <c r="W155" t="s">
        <v>1455</v>
      </c>
      <c r="X155">
        <v>6.3636363636363633</v>
      </c>
      <c r="Y155">
        <v>6.6818181818181817</v>
      </c>
      <c r="Z155" s="39" t="s">
        <v>1407</v>
      </c>
      <c r="AA155" s="38">
        <v>4</v>
      </c>
      <c r="AB155" t="s">
        <v>1458</v>
      </c>
      <c r="AC155">
        <v>66.554347826086996</v>
      </c>
      <c r="AD155">
        <v>686.16666666666663</v>
      </c>
      <c r="AE155">
        <v>1.2999159926324797</v>
      </c>
      <c r="AF155">
        <v>814.25</v>
      </c>
      <c r="AG155">
        <v>874.6</v>
      </c>
      <c r="AH155">
        <v>813.45</v>
      </c>
      <c r="AI155">
        <v>834.1</v>
      </c>
      <c r="AJ155">
        <v>100</v>
      </c>
      <c r="AK155">
        <v>100</v>
      </c>
      <c r="AL155">
        <v>100</v>
      </c>
      <c r="AM155">
        <v>100</v>
      </c>
      <c r="AN155">
        <v>911.1</v>
      </c>
      <c r="AO155">
        <v>795.5</v>
      </c>
      <c r="AP155">
        <v>866.7</v>
      </c>
      <c r="AQ155">
        <v>857.76666666666665</v>
      </c>
      <c r="AR155">
        <v>90</v>
      </c>
      <c r="AS155">
        <v>100</v>
      </c>
      <c r="AT155">
        <v>90</v>
      </c>
      <c r="AU155">
        <v>93.333333333333329</v>
      </c>
      <c r="AV155">
        <v>1027.9000000000001</v>
      </c>
      <c r="AW155">
        <v>785.2</v>
      </c>
      <c r="AX155">
        <v>1030.8</v>
      </c>
      <c r="AY155">
        <v>947.9666666666667</v>
      </c>
      <c r="AZ155">
        <v>90</v>
      </c>
      <c r="BA155">
        <v>100</v>
      </c>
      <c r="BB155">
        <v>90</v>
      </c>
      <c r="BC155">
        <v>93.333333333333329</v>
      </c>
      <c r="BD155">
        <v>10.123333333333333</v>
      </c>
      <c r="BE155">
        <v>7.9550000000000001</v>
      </c>
      <c r="BF155">
        <v>9.6300000000000008</v>
      </c>
      <c r="BG155">
        <v>9.1903571428571436</v>
      </c>
      <c r="BH155">
        <v>11.421111111111113</v>
      </c>
      <c r="BI155">
        <v>7.8520000000000003</v>
      </c>
      <c r="BJ155">
        <v>11.453333333333333</v>
      </c>
      <c r="BK155">
        <v>10.156785714285714</v>
      </c>
      <c r="BL155">
        <v>2.5631031310892012</v>
      </c>
      <c r="BM155">
        <v>2.5631031310892012</v>
      </c>
      <c r="BN155">
        <v>2.5631031310892012</v>
      </c>
      <c r="BO155">
        <v>3.0021718920880502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-192.2302631578948</v>
      </c>
      <c r="BU155">
        <v>180.875</v>
      </c>
      <c r="BV155">
        <v>146.48571428571427</v>
      </c>
      <c r="BW155">
        <v>66.554347826086996</v>
      </c>
      <c r="BX155">
        <v>488.01666666666654</v>
      </c>
      <c r="BY155">
        <v>0.47222222222222232</v>
      </c>
      <c r="BZ155">
        <v>348.5</v>
      </c>
      <c r="CA155">
        <v>287.30287859824784</v>
      </c>
      <c r="CB155">
        <v>1233.6052631578948</v>
      </c>
      <c r="CC155">
        <v>678.66666666666663</v>
      </c>
      <c r="CD155">
        <v>183.59999999999991</v>
      </c>
      <c r="CE155">
        <v>686.16666666666663</v>
      </c>
      <c r="CF155">
        <v>-271.41666666666663</v>
      </c>
      <c r="CG155">
        <v>-794.99159663865544</v>
      </c>
      <c r="CH155">
        <v>-333.54166666666674</v>
      </c>
      <c r="CI155">
        <v>-456.13442940038681</v>
      </c>
      <c r="CJ155">
        <v>-23.53947368421052</v>
      </c>
      <c r="CK155">
        <v>4.8970588235293917</v>
      </c>
      <c r="CL155">
        <v>22.357142857142833</v>
      </c>
      <c r="CM155">
        <v>2.5372670807453801</v>
      </c>
      <c r="CN155">
        <v>13.416666666666686</v>
      </c>
      <c r="CO155">
        <v>15.166666666666686</v>
      </c>
      <c r="CP155">
        <v>-50.555555555555543</v>
      </c>
      <c r="CQ155">
        <v>-8.9899874843554244</v>
      </c>
      <c r="CR155">
        <v>125.53947368421052</v>
      </c>
      <c r="CS155">
        <v>-22.647058823529392</v>
      </c>
      <c r="CT155">
        <v>22.300000000000011</v>
      </c>
      <c r="CU155">
        <v>47.90476190476187</v>
      </c>
      <c r="CV155">
        <v>-31.702380952380963</v>
      </c>
      <c r="CW155">
        <v>-10.714285714285722</v>
      </c>
      <c r="CX155">
        <v>-5.9027777777777715</v>
      </c>
      <c r="CY155">
        <v>-15.264023210831738</v>
      </c>
      <c r="CZ155">
        <v>336.22438649652065</v>
      </c>
      <c r="DA155">
        <v>306.347407748016</v>
      </c>
      <c r="DB155">
        <v>359.33005926633052</v>
      </c>
      <c r="DC155">
        <v>255.91128540022805</v>
      </c>
      <c r="DD155">
        <v>321.83211002451901</v>
      </c>
      <c r="DE155">
        <v>492.85960626296639</v>
      </c>
      <c r="DF155">
        <v>293.32933357770844</v>
      </c>
      <c r="DG155">
        <v>335.62606641964754</v>
      </c>
      <c r="DH155">
        <v>-0.99538761483118576</v>
      </c>
    </row>
    <row r="156" spans="1:112" x14ac:dyDescent="0.2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>
        <v>0.34346303664745437</v>
      </c>
      <c r="L156" t="s">
        <v>1455</v>
      </c>
      <c r="M156">
        <v>42</v>
      </c>
      <c r="N156" t="s">
        <v>1459</v>
      </c>
      <c r="O156">
        <v>38</v>
      </c>
      <c r="P156" t="s">
        <v>1459</v>
      </c>
      <c r="Q156">
        <v>46</v>
      </c>
      <c r="R156" t="s">
        <v>1455</v>
      </c>
      <c r="S156">
        <v>48</v>
      </c>
      <c r="T156" t="s">
        <v>1458</v>
      </c>
      <c r="U156" s="23">
        <v>1</v>
      </c>
      <c r="V156">
        <v>115</v>
      </c>
      <c r="W156" t="s">
        <v>1458</v>
      </c>
      <c r="X156">
        <v>6.3636363636363633</v>
      </c>
      <c r="Y156">
        <v>6.6818181818181817</v>
      </c>
      <c r="Z156" s="39" t="s">
        <v>1408</v>
      </c>
      <c r="AA156" s="38">
        <v>4</v>
      </c>
      <c r="AB156" t="s">
        <v>1458</v>
      </c>
      <c r="AC156">
        <v>-300.54761904761904</v>
      </c>
      <c r="AD156">
        <v>-140.18922305764409</v>
      </c>
      <c r="AE156">
        <v>-0.63907624065635582</v>
      </c>
      <c r="AF156">
        <v>936.6</v>
      </c>
      <c r="AG156">
        <v>891.9</v>
      </c>
      <c r="AH156">
        <v>907.15</v>
      </c>
      <c r="AI156">
        <v>911.88333333333333</v>
      </c>
      <c r="AJ156">
        <v>90</v>
      </c>
      <c r="AK156">
        <v>100</v>
      </c>
      <c r="AL156">
        <v>100</v>
      </c>
      <c r="AM156">
        <v>96.666666666666671</v>
      </c>
      <c r="AN156">
        <v>1337.5</v>
      </c>
      <c r="AO156">
        <v>1376.4</v>
      </c>
      <c r="AP156">
        <v>1327.5</v>
      </c>
      <c r="AQ156">
        <v>1347.1333333333334</v>
      </c>
      <c r="AR156">
        <v>90</v>
      </c>
      <c r="AS156">
        <v>100</v>
      </c>
      <c r="AT156">
        <v>90</v>
      </c>
      <c r="AU156">
        <v>93.333333333333329</v>
      </c>
      <c r="AV156">
        <v>1530</v>
      </c>
      <c r="AW156">
        <v>1742</v>
      </c>
      <c r="AX156">
        <v>1602.5</v>
      </c>
      <c r="AY156">
        <v>1624.8333333333333</v>
      </c>
      <c r="AZ156">
        <v>90</v>
      </c>
      <c r="BA156">
        <v>80</v>
      </c>
      <c r="BB156">
        <v>90</v>
      </c>
      <c r="BC156">
        <v>86.666666666666671</v>
      </c>
      <c r="BD156">
        <v>14.861111111111111</v>
      </c>
      <c r="BE156">
        <v>13.764000000000001</v>
      </c>
      <c r="BF156">
        <v>14.75</v>
      </c>
      <c r="BG156">
        <v>14.43357142857143</v>
      </c>
      <c r="BH156">
        <v>17</v>
      </c>
      <c r="BI156">
        <v>21.774999999999999</v>
      </c>
      <c r="BJ156">
        <v>17.805555555555557</v>
      </c>
      <c r="BK156">
        <v>18.748076923076923</v>
      </c>
      <c r="BL156">
        <v>2.5631031310892012</v>
      </c>
      <c r="BM156">
        <v>2.5631031310892012</v>
      </c>
      <c r="BN156">
        <v>2.1231727991175151</v>
      </c>
      <c r="BO156">
        <v>3.0021718920880502</v>
      </c>
      <c r="BP156">
        <v>2.5631031310892012</v>
      </c>
      <c r="BQ156">
        <v>2.1231727991175156</v>
      </c>
      <c r="BR156">
        <v>2.5631031310892012</v>
      </c>
      <c r="BS156">
        <v>2.9446862524527</v>
      </c>
      <c r="BT156">
        <v>-131.1764705882353</v>
      </c>
      <c r="BU156">
        <v>-797.58333333333337</v>
      </c>
      <c r="BV156">
        <v>-398.30769230769226</v>
      </c>
      <c r="BW156">
        <v>-300.54761904761904</v>
      </c>
      <c r="BX156">
        <v>-411.8</v>
      </c>
      <c r="BY156">
        <v>-1.5000000000000002</v>
      </c>
      <c r="BZ156">
        <v>-393.35714285714289</v>
      </c>
      <c r="CA156">
        <v>-416.35</v>
      </c>
      <c r="CB156">
        <v>-743.62352941176459</v>
      </c>
      <c r="CC156">
        <v>272.72619047619048</v>
      </c>
      <c r="CD156">
        <v>9.1648351648351536</v>
      </c>
      <c r="CE156">
        <v>-140.18922305764409</v>
      </c>
      <c r="CF156">
        <v>-110.5</v>
      </c>
      <c r="CG156">
        <v>-299</v>
      </c>
      <c r="CH156">
        <v>-93.89285714285711</v>
      </c>
      <c r="CI156">
        <v>-171.06666666666661</v>
      </c>
      <c r="CJ156">
        <v>191.11764705882354</v>
      </c>
      <c r="CK156">
        <v>-207.58333333333334</v>
      </c>
      <c r="CL156">
        <v>42.884615384615387</v>
      </c>
      <c r="CM156">
        <v>97.416666666666657</v>
      </c>
      <c r="CN156">
        <v>28.127272727272725</v>
      </c>
      <c r="CO156">
        <v>68.599999999999994</v>
      </c>
      <c r="CP156">
        <v>91.071428571428584</v>
      </c>
      <c r="CQ156">
        <v>32.449999999999989</v>
      </c>
      <c r="CR156">
        <v>-68.317647058823525</v>
      </c>
      <c r="CS156">
        <v>22.440476190476204</v>
      </c>
      <c r="CT156">
        <v>-133.24175824175822</v>
      </c>
      <c r="CU156">
        <v>-66.377192982456137</v>
      </c>
      <c r="CV156">
        <v>-95.22727272727272</v>
      </c>
      <c r="CW156">
        <v>-115.72499999999999</v>
      </c>
      <c r="CX156">
        <v>0.80357142857141639</v>
      </c>
      <c r="CY156">
        <v>-68.449999999999989</v>
      </c>
      <c r="CZ156">
        <v>580.28618329582582</v>
      </c>
      <c r="DA156">
        <v>802.98457134936041</v>
      </c>
      <c r="DB156">
        <v>614.5328652623358</v>
      </c>
      <c r="DC156">
        <v>538.14013117151273</v>
      </c>
      <c r="DD156">
        <v>513.6135290369748</v>
      </c>
      <c r="DE156">
        <v>537.00531332701121</v>
      </c>
      <c r="DF156">
        <v>560.1548569432897</v>
      </c>
      <c r="DG156">
        <v>412.63579034009518</v>
      </c>
      <c r="DH156">
        <v>1.0096812866537823</v>
      </c>
    </row>
    <row r="157" spans="1:112" x14ac:dyDescent="0.2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>
        <v>-1.5349030566281521</v>
      </c>
      <c r="L157" t="s">
        <v>1459</v>
      </c>
      <c r="M157">
        <v>48</v>
      </c>
      <c r="N157" t="s">
        <v>1455</v>
      </c>
      <c r="O157">
        <v>45</v>
      </c>
      <c r="P157" t="s">
        <v>1455</v>
      </c>
      <c r="Q157">
        <v>43</v>
      </c>
      <c r="R157" t="s">
        <v>1459</v>
      </c>
      <c r="S157">
        <v>47</v>
      </c>
      <c r="T157" t="s">
        <v>1455</v>
      </c>
      <c r="U157" s="23">
        <v>1</v>
      </c>
      <c r="V157">
        <v>105</v>
      </c>
      <c r="W157" t="s">
        <v>1455</v>
      </c>
      <c r="X157">
        <v>6</v>
      </c>
      <c r="Y157">
        <v>8</v>
      </c>
      <c r="Z157" s="39" t="s">
        <v>1409</v>
      </c>
      <c r="AA157" s="38">
        <v>1</v>
      </c>
      <c r="AB157" t="s">
        <v>1459</v>
      </c>
      <c r="AC157">
        <v>-75.330994152046742</v>
      </c>
      <c r="AD157">
        <v>-48.577777777777783</v>
      </c>
      <c r="AE157">
        <v>-0.42411573382522744</v>
      </c>
      <c r="AF157">
        <v>971.5</v>
      </c>
      <c r="AG157">
        <v>994.85</v>
      </c>
      <c r="AH157">
        <v>1082.9000000000001</v>
      </c>
      <c r="AI157">
        <v>1016.4166666666666</v>
      </c>
      <c r="AJ157">
        <v>100</v>
      </c>
      <c r="AK157">
        <v>95</v>
      </c>
      <c r="AL157">
        <v>90</v>
      </c>
      <c r="AM157">
        <v>95</v>
      </c>
      <c r="AN157">
        <v>1328.3</v>
      </c>
      <c r="AO157">
        <v>1539.8</v>
      </c>
      <c r="AP157">
        <v>1473.6</v>
      </c>
      <c r="AQ157">
        <v>1447.2333333333333</v>
      </c>
      <c r="AR157">
        <v>70</v>
      </c>
      <c r="AS157">
        <v>60</v>
      </c>
      <c r="AT157">
        <v>60</v>
      </c>
      <c r="AU157">
        <v>63.333333333333336</v>
      </c>
      <c r="AV157">
        <v>1469.8</v>
      </c>
      <c r="AW157">
        <v>1378.8</v>
      </c>
      <c r="AX157">
        <v>1403.6</v>
      </c>
      <c r="AY157">
        <v>1417.4</v>
      </c>
      <c r="AZ157">
        <v>80</v>
      </c>
      <c r="BA157">
        <v>90</v>
      </c>
      <c r="BB157">
        <v>70</v>
      </c>
      <c r="BC157">
        <v>80</v>
      </c>
      <c r="BD157">
        <v>18.975714285714286</v>
      </c>
      <c r="BE157">
        <v>25.663333333333334</v>
      </c>
      <c r="BF157">
        <v>24.56</v>
      </c>
      <c r="BG157">
        <v>22.851052631578948</v>
      </c>
      <c r="BH157">
        <v>18.372499999999999</v>
      </c>
      <c r="BI157">
        <v>15.32</v>
      </c>
      <c r="BJ157">
        <v>20.05142857142857</v>
      </c>
      <c r="BK157">
        <v>17.717500000000001</v>
      </c>
      <c r="BL157">
        <v>1.8059520782526413</v>
      </c>
      <c r="BM157">
        <v>1.5348986686804005</v>
      </c>
      <c r="BN157">
        <v>1.0949683367087144</v>
      </c>
      <c r="BO157">
        <v>1.8417807731318201</v>
      </c>
      <c r="BP157">
        <v>2.1231727991175156</v>
      </c>
      <c r="BQ157">
        <v>2.5631031310892012</v>
      </c>
      <c r="BR157">
        <v>1.8059520782526413</v>
      </c>
      <c r="BS157">
        <v>2.6755358693888289</v>
      </c>
      <c r="BT157">
        <v>-129.79047619047628</v>
      </c>
      <c r="BU157">
        <v>-128.60416666666663</v>
      </c>
      <c r="BV157">
        <v>20</v>
      </c>
      <c r="BW157">
        <v>-75.330994152046742</v>
      </c>
      <c r="BX157">
        <v>-327.37647058823529</v>
      </c>
      <c r="BY157">
        <v>-1.5428571428571427</v>
      </c>
      <c r="BZ157">
        <v>-535.63076923076926</v>
      </c>
      <c r="CA157">
        <v>-454.0496124031007</v>
      </c>
      <c r="CB157">
        <v>-157.66666666666652</v>
      </c>
      <c r="CC157">
        <v>281.77083333333337</v>
      </c>
      <c r="CD157">
        <v>-388.75</v>
      </c>
      <c r="CE157">
        <v>-48.577777777777783</v>
      </c>
      <c r="CF157">
        <v>-257.62352941176471</v>
      </c>
      <c r="CG157">
        <v>-118.63736263736268</v>
      </c>
      <c r="CH157">
        <v>-91.169230769230808</v>
      </c>
      <c r="CI157">
        <v>-183.82489740082087</v>
      </c>
      <c r="CJ157">
        <v>-110</v>
      </c>
      <c r="CK157">
        <v>-119.125</v>
      </c>
      <c r="CL157">
        <v>-103.8095238095238</v>
      </c>
      <c r="CM157">
        <v>-110.09590643274856</v>
      </c>
      <c r="CN157">
        <v>-30.788235294117641</v>
      </c>
      <c r="CO157">
        <v>-69.507692307692309</v>
      </c>
      <c r="CP157">
        <v>-73.830769230769221</v>
      </c>
      <c r="CQ157">
        <v>-56.542635658914747</v>
      </c>
      <c r="CR157">
        <v>-26.800000000000011</v>
      </c>
      <c r="CS157">
        <v>59.291666666666657</v>
      </c>
      <c r="CT157">
        <v>32.392857142857139</v>
      </c>
      <c r="CU157">
        <v>23.02222222222224</v>
      </c>
      <c r="CV157">
        <v>-13.411764705882348</v>
      </c>
      <c r="CW157">
        <v>-1.1208791208790956</v>
      </c>
      <c r="CX157">
        <v>94.230769230769226</v>
      </c>
      <c r="CY157">
        <v>24.091655266757869</v>
      </c>
      <c r="CZ157">
        <v>640.9629025794037</v>
      </c>
      <c r="DA157">
        <v>516.64804516058962</v>
      </c>
      <c r="DB157">
        <v>671.98429193405082</v>
      </c>
      <c r="DC157">
        <v>487.44129413020232</v>
      </c>
      <c r="DD157">
        <v>746.02517448264064</v>
      </c>
      <c r="DE157">
        <v>985.40707009690925</v>
      </c>
      <c r="DF157">
        <v>1237.7070227196225</v>
      </c>
      <c r="DG157">
        <v>729.90000171831991</v>
      </c>
      <c r="DH157">
        <v>0.6494960574821137</v>
      </c>
    </row>
    <row r="158" spans="1:112" x14ac:dyDescent="0.2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>
        <v>0.57114377522631576</v>
      </c>
      <c r="L158" t="s">
        <v>1455</v>
      </c>
      <c r="M158">
        <v>42</v>
      </c>
      <c r="N158" t="s">
        <v>1459</v>
      </c>
      <c r="O158">
        <v>43</v>
      </c>
      <c r="P158" t="s">
        <v>1455</v>
      </c>
      <c r="Q158">
        <v>46</v>
      </c>
      <c r="R158" t="s">
        <v>1455</v>
      </c>
      <c r="S158">
        <v>41</v>
      </c>
      <c r="T158" t="s">
        <v>1459</v>
      </c>
      <c r="U158" s="23">
        <v>0</v>
      </c>
      <c r="V158">
        <v>115</v>
      </c>
      <c r="W158" t="s">
        <v>1458</v>
      </c>
      <c r="X158">
        <v>7</v>
      </c>
      <c r="Y158">
        <v>7</v>
      </c>
      <c r="Z158" s="39" t="s">
        <v>1410</v>
      </c>
      <c r="AA158" s="38">
        <v>4</v>
      </c>
      <c r="AB158" t="s">
        <v>1458</v>
      </c>
      <c r="AC158">
        <v>575.23581757508339</v>
      </c>
      <c r="AD158">
        <v>-287.38064516129032</v>
      </c>
      <c r="AE158">
        <v>-0.98445167491498375</v>
      </c>
      <c r="AF158">
        <v>729.9</v>
      </c>
      <c r="AG158">
        <v>702.85</v>
      </c>
      <c r="AH158">
        <v>746.35</v>
      </c>
      <c r="AI158">
        <v>726.36666666666667</v>
      </c>
      <c r="AJ158">
        <v>100</v>
      </c>
      <c r="AK158">
        <v>100</v>
      </c>
      <c r="AL158">
        <v>100</v>
      </c>
      <c r="AM158">
        <v>100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90</v>
      </c>
      <c r="AS158">
        <v>100</v>
      </c>
      <c r="AT158">
        <v>100</v>
      </c>
      <c r="AU158">
        <v>96.666666666666671</v>
      </c>
      <c r="AV158">
        <v>1164.9000000000001</v>
      </c>
      <c r="AW158">
        <v>1047.9000000000001</v>
      </c>
      <c r="AX158">
        <v>1010.5</v>
      </c>
      <c r="AY158">
        <v>1074.4333333333334</v>
      </c>
      <c r="AZ158">
        <v>90</v>
      </c>
      <c r="BA158">
        <v>100</v>
      </c>
      <c r="BB158">
        <v>90</v>
      </c>
      <c r="BC158">
        <v>93.333333333333329</v>
      </c>
      <c r="BD158">
        <v>11.554444444444446</v>
      </c>
      <c r="BE158">
        <v>9.5009999999999994</v>
      </c>
      <c r="BF158">
        <v>9.9179999999999993</v>
      </c>
      <c r="BG158">
        <v>10.28206896551724</v>
      </c>
      <c r="BH158">
        <v>12.943333333333335</v>
      </c>
      <c r="BI158">
        <v>10.479000000000001</v>
      </c>
      <c r="BJ158">
        <v>11.227777777777778</v>
      </c>
      <c r="BK158">
        <v>11.511785714285715</v>
      </c>
      <c r="BL158">
        <v>2.5631031310892012</v>
      </c>
      <c r="BM158">
        <v>2.5631031310892012</v>
      </c>
      <c r="BN158">
        <v>2.5631031310892012</v>
      </c>
      <c r="BO158">
        <v>3.6678292716318284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489.32222222222219</v>
      </c>
      <c r="BU158">
        <v>399.79999999999995</v>
      </c>
      <c r="BV158">
        <v>814.25454545454545</v>
      </c>
      <c r="BW158">
        <v>575.23581757508339</v>
      </c>
      <c r="BX158">
        <v>-37</v>
      </c>
      <c r="BY158">
        <v>1.7944444444444447</v>
      </c>
      <c r="BZ158">
        <v>-1.2272727272727479</v>
      </c>
      <c r="CA158">
        <v>-2.9285714285714448</v>
      </c>
      <c r="CB158">
        <v>-752.30000000000007</v>
      </c>
      <c r="CC158">
        <v>-73.200000000000045</v>
      </c>
      <c r="CD158">
        <v>-149.8295454545455</v>
      </c>
      <c r="CE158">
        <v>-287.38064516129032</v>
      </c>
      <c r="CF158">
        <v>-9.8392857142856656</v>
      </c>
      <c r="CG158">
        <v>-417.6507936507935</v>
      </c>
      <c r="CH158">
        <v>38.584415584415638</v>
      </c>
      <c r="CI158">
        <v>-133.33333333333337</v>
      </c>
      <c r="CJ158">
        <v>-26.311111111111103</v>
      </c>
      <c r="CK158">
        <v>28.099999999999966</v>
      </c>
      <c r="CL158">
        <v>43.109090909090895</v>
      </c>
      <c r="CM158">
        <v>15.977753058954363</v>
      </c>
      <c r="CN158">
        <v>56.25</v>
      </c>
      <c r="CO158">
        <v>138.51111111111109</v>
      </c>
      <c r="CP158">
        <v>66.121212121212153</v>
      </c>
      <c r="CQ158">
        <v>86.940476190476176</v>
      </c>
      <c r="CR158">
        <v>84.199999999999989</v>
      </c>
      <c r="CS158">
        <v>55.585714285714289</v>
      </c>
      <c r="CT158">
        <v>-7.0340909090909065</v>
      </c>
      <c r="CU158">
        <v>40.677419354838719</v>
      </c>
      <c r="CV158">
        <v>14.035714285714278</v>
      </c>
      <c r="CW158">
        <v>-22.539682539682531</v>
      </c>
      <c r="CX158">
        <v>-29.16883116883119</v>
      </c>
      <c r="CY158">
        <v>-10.642857142857139</v>
      </c>
      <c r="CZ158">
        <v>437.51219967974919</v>
      </c>
      <c r="DA158">
        <v>408.84035733462304</v>
      </c>
      <c r="DB158">
        <v>392.70973662609339</v>
      </c>
      <c r="DC158">
        <v>327.75749261243584</v>
      </c>
      <c r="DD158">
        <v>392.05948317103309</v>
      </c>
      <c r="DE158">
        <v>370.68348459168362</v>
      </c>
      <c r="DF158">
        <v>373.72667076136594</v>
      </c>
      <c r="DG158">
        <v>259.75619603648221</v>
      </c>
      <c r="DH158">
        <v>-0.48496283745890811</v>
      </c>
    </row>
    <row r="159" spans="1:112" x14ac:dyDescent="0.2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>
        <v>0.40038322129216969</v>
      </c>
      <c r="L159" t="s">
        <v>1455</v>
      </c>
      <c r="M159">
        <v>44</v>
      </c>
      <c r="N159" t="s">
        <v>1455</v>
      </c>
      <c r="O159">
        <v>40</v>
      </c>
      <c r="P159" t="s">
        <v>1459</v>
      </c>
      <c r="Q159">
        <v>48</v>
      </c>
      <c r="R159" t="s">
        <v>1458</v>
      </c>
      <c r="S159">
        <v>50</v>
      </c>
      <c r="T159" t="s">
        <v>1458</v>
      </c>
      <c r="U159" s="23">
        <v>0</v>
      </c>
      <c r="V159">
        <v>112</v>
      </c>
      <c r="W159" t="s">
        <v>1455</v>
      </c>
      <c r="X159">
        <v>6.3636363636363633</v>
      </c>
      <c r="Y159">
        <v>6.6818181818181817</v>
      </c>
      <c r="Z159" s="39" t="s">
        <v>1411</v>
      </c>
      <c r="AA159" s="38">
        <v>3</v>
      </c>
      <c r="AB159" t="s">
        <v>1455</v>
      </c>
      <c r="AC159">
        <v>-178.80555555555543</v>
      </c>
      <c r="AD159">
        <v>-7.0833333333334849</v>
      </c>
      <c r="AE159">
        <v>-0.32675162412032199</v>
      </c>
      <c r="AF159">
        <v>1012.8</v>
      </c>
      <c r="AG159">
        <v>972.1</v>
      </c>
      <c r="AH159">
        <v>963.3</v>
      </c>
      <c r="AI159">
        <v>982.73333333333335</v>
      </c>
      <c r="AJ159">
        <v>100</v>
      </c>
      <c r="AK159">
        <v>100</v>
      </c>
      <c r="AL159">
        <v>100</v>
      </c>
      <c r="AM159">
        <v>100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90</v>
      </c>
      <c r="AS159">
        <v>100</v>
      </c>
      <c r="AT159">
        <v>90</v>
      </c>
      <c r="AU159">
        <v>93.333333333333329</v>
      </c>
      <c r="AV159">
        <v>1837.9</v>
      </c>
      <c r="AW159">
        <v>1650.7</v>
      </c>
      <c r="AX159">
        <v>1647</v>
      </c>
      <c r="AY159">
        <v>1711.8666666666666</v>
      </c>
      <c r="AZ159">
        <v>80</v>
      </c>
      <c r="BA159">
        <v>90</v>
      </c>
      <c r="BB159">
        <v>90</v>
      </c>
      <c r="BC159">
        <v>86.666666666666671</v>
      </c>
      <c r="BD159">
        <v>13.94888888888889</v>
      </c>
      <c r="BE159">
        <v>10.537000000000001</v>
      </c>
      <c r="BF159">
        <v>13.767777777777777</v>
      </c>
      <c r="BG159">
        <v>12.672142857142857</v>
      </c>
      <c r="BH159">
        <v>22.973750000000003</v>
      </c>
      <c r="BI159">
        <v>18.341111111111111</v>
      </c>
      <c r="BJ159">
        <v>18.3</v>
      </c>
      <c r="BK159">
        <v>19.752307692307689</v>
      </c>
      <c r="BL159">
        <v>2.5631031310892012</v>
      </c>
      <c r="BM159">
        <v>2.5631031310892012</v>
      </c>
      <c r="BN159">
        <v>2.1231727991175151</v>
      </c>
      <c r="BO159">
        <v>2.7826375115886259</v>
      </c>
      <c r="BP159">
        <v>2.1231727991175156</v>
      </c>
      <c r="BQ159">
        <v>2.5631031310892012</v>
      </c>
      <c r="BR159">
        <v>2.5631031310892012</v>
      </c>
      <c r="BS159">
        <v>2.9446862524527</v>
      </c>
      <c r="BT159">
        <v>55.928571428571331</v>
      </c>
      <c r="BU159">
        <v>-234.72222222222217</v>
      </c>
      <c r="BV159">
        <v>-278.79166666666663</v>
      </c>
      <c r="BW159">
        <v>-178.80555555555543</v>
      </c>
      <c r="BX159">
        <v>-534.5</v>
      </c>
      <c r="BY159">
        <v>-0.96111111111111125</v>
      </c>
      <c r="BZ159">
        <v>214.7954545454545</v>
      </c>
      <c r="CA159">
        <v>-217.28518518518513</v>
      </c>
      <c r="CB159">
        <v>195.57142857142867</v>
      </c>
      <c r="CC159">
        <v>168.72222222222217</v>
      </c>
      <c r="CD159">
        <v>-647.875</v>
      </c>
      <c r="CE159">
        <v>-7.0833333333334849</v>
      </c>
      <c r="CF159">
        <v>110.75</v>
      </c>
      <c r="CG159">
        <v>807.875</v>
      </c>
      <c r="CH159">
        <v>819.4545454545455</v>
      </c>
      <c r="CI159">
        <v>423.18518518518522</v>
      </c>
      <c r="CJ159">
        <v>87.285714285714278</v>
      </c>
      <c r="CK159">
        <v>-63.055555555555543</v>
      </c>
      <c r="CL159">
        <v>64.833333333333314</v>
      </c>
      <c r="CM159">
        <v>14.569444444444457</v>
      </c>
      <c r="CN159">
        <v>-108.375</v>
      </c>
      <c r="CO159">
        <v>-37.25</v>
      </c>
      <c r="CP159">
        <v>29.181818181818187</v>
      </c>
      <c r="CQ159">
        <v>-28.370370370370381</v>
      </c>
      <c r="CR159">
        <v>88.514285714285734</v>
      </c>
      <c r="CS159">
        <v>220.55555555555554</v>
      </c>
      <c r="CT159">
        <v>-142.5</v>
      </c>
      <c r="CU159">
        <v>64.319444444444429</v>
      </c>
      <c r="CV159">
        <v>99.625</v>
      </c>
      <c r="CW159">
        <v>-20.75</v>
      </c>
      <c r="CX159">
        <v>80.818181818181813</v>
      </c>
      <c r="CY159">
        <v>63.227513227513242</v>
      </c>
      <c r="CZ159">
        <v>655.18101050380221</v>
      </c>
      <c r="DA159">
        <v>605.34261643081675</v>
      </c>
      <c r="DB159">
        <v>600.22728925100887</v>
      </c>
      <c r="DC159">
        <v>460.0398686939015</v>
      </c>
      <c r="DD159">
        <v>492.76206824470734</v>
      </c>
      <c r="DE159">
        <v>371.75640279253315</v>
      </c>
      <c r="DF159">
        <v>516.07774114177278</v>
      </c>
      <c r="DG159">
        <v>386.65140888993113</v>
      </c>
      <c r="DH159">
        <v>0.4548251483178174</v>
      </c>
    </row>
    <row r="160" spans="1:112" x14ac:dyDescent="0.2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>
        <v>-0.39649936373384514</v>
      </c>
      <c r="L160" t="s">
        <v>1455</v>
      </c>
      <c r="M160">
        <v>40</v>
      </c>
      <c r="N160" t="s">
        <v>1459</v>
      </c>
      <c r="O160">
        <v>45</v>
      </c>
      <c r="P160" t="s">
        <v>1455</v>
      </c>
      <c r="Q160">
        <v>43</v>
      </c>
      <c r="R160" t="s">
        <v>1459</v>
      </c>
      <c r="S160">
        <v>43</v>
      </c>
      <c r="T160" t="s">
        <v>1455</v>
      </c>
      <c r="U160" s="23">
        <v>0</v>
      </c>
      <c r="V160">
        <v>105</v>
      </c>
      <c r="W160" t="s">
        <v>1455</v>
      </c>
      <c r="X160">
        <v>8</v>
      </c>
      <c r="Y160">
        <v>8</v>
      </c>
      <c r="Z160" s="39" t="s">
        <v>1409</v>
      </c>
      <c r="AA160" s="38">
        <v>1</v>
      </c>
      <c r="AB160" t="s">
        <v>1459</v>
      </c>
      <c r="AC160">
        <v>-170.85897435897436</v>
      </c>
      <c r="AD160">
        <v>-5.1005494505494653</v>
      </c>
      <c r="AE160">
        <v>-0.32209914617853452</v>
      </c>
      <c r="AF160">
        <v>1838.65</v>
      </c>
      <c r="AG160">
        <v>1523.95</v>
      </c>
      <c r="AH160">
        <v>1498.55</v>
      </c>
      <c r="AI160">
        <v>1620.3833333333334</v>
      </c>
      <c r="AJ160">
        <v>85</v>
      </c>
      <c r="AK160">
        <v>95</v>
      </c>
      <c r="AL160">
        <v>95</v>
      </c>
      <c r="AM160">
        <v>91.666666666666671</v>
      </c>
      <c r="AN160">
        <v>1593.2</v>
      </c>
      <c r="AO160">
        <v>1817.5</v>
      </c>
      <c r="AP160">
        <v>1509.3</v>
      </c>
      <c r="AQ160">
        <v>1640</v>
      </c>
      <c r="AR160">
        <v>90</v>
      </c>
      <c r="AS160">
        <v>80</v>
      </c>
      <c r="AT160">
        <v>100</v>
      </c>
      <c r="AU160">
        <v>90</v>
      </c>
      <c r="AV160">
        <v>2288.9</v>
      </c>
      <c r="AW160">
        <v>1727.3</v>
      </c>
      <c r="AX160">
        <v>2074.6999999999998</v>
      </c>
      <c r="AY160">
        <v>2030.3</v>
      </c>
      <c r="AZ160">
        <v>100</v>
      </c>
      <c r="BA160">
        <v>100</v>
      </c>
      <c r="BB160">
        <v>100</v>
      </c>
      <c r="BC160">
        <v>100</v>
      </c>
      <c r="BD160">
        <v>17.702222222222222</v>
      </c>
      <c r="BE160">
        <v>22.71875</v>
      </c>
      <c r="BF160">
        <v>15.093</v>
      </c>
      <c r="BG160">
        <v>18.222222222222221</v>
      </c>
      <c r="BH160">
        <v>22.888999999999999</v>
      </c>
      <c r="BI160">
        <v>17.273</v>
      </c>
      <c r="BJ160">
        <v>20.747</v>
      </c>
      <c r="BK160">
        <v>20.303000000000001</v>
      </c>
      <c r="BL160">
        <v>2.5631031310892012</v>
      </c>
      <c r="BM160">
        <v>2.1231727991175156</v>
      </c>
      <c r="BN160">
        <v>2.5631031310892012</v>
      </c>
      <c r="BO160">
        <v>3.1154662013605146</v>
      </c>
      <c r="BP160">
        <v>2.5631031310892012</v>
      </c>
      <c r="BQ160">
        <v>2.5631031310892012</v>
      </c>
      <c r="BR160">
        <v>2.5631031310892012</v>
      </c>
      <c r="BS160">
        <v>3.6678292716318284</v>
      </c>
      <c r="BT160">
        <v>221.07857142857142</v>
      </c>
      <c r="BU160">
        <v>-289.87636363636364</v>
      </c>
      <c r="BV160">
        <v>-319.46666666666658</v>
      </c>
      <c r="BW160">
        <v>-170.85897435897436</v>
      </c>
      <c r="BX160">
        <v>224.1875</v>
      </c>
      <c r="BY160">
        <v>0.66993464052287588</v>
      </c>
      <c r="BZ160">
        <v>150.67272727272723</v>
      </c>
      <c r="CA160">
        <v>143.19843597262945</v>
      </c>
      <c r="CB160">
        <v>-138.19545454545448</v>
      </c>
      <c r="CC160">
        <v>-115.75999999999999</v>
      </c>
      <c r="CD160">
        <v>246.38333333333333</v>
      </c>
      <c r="CE160">
        <v>-5.1005494505494653</v>
      </c>
      <c r="CF160">
        <v>-243.05113636363626</v>
      </c>
      <c r="CG160">
        <v>-282.95833333333337</v>
      </c>
      <c r="CH160">
        <v>-539.72727272727275</v>
      </c>
      <c r="CI160">
        <v>-376.55544354838707</v>
      </c>
      <c r="CJ160">
        <v>-28.492857142857162</v>
      </c>
      <c r="CK160">
        <v>-37.901818181818186</v>
      </c>
      <c r="CL160">
        <v>-85.5</v>
      </c>
      <c r="CM160">
        <v>-52.364102564102552</v>
      </c>
      <c r="CN160">
        <v>26.212499999999977</v>
      </c>
      <c r="CO160">
        <v>-47.833333333333314</v>
      </c>
      <c r="CP160">
        <v>-30.342424242424272</v>
      </c>
      <c r="CQ160">
        <v>-17.342619745845525</v>
      </c>
      <c r="CR160">
        <v>2.2590909090909577</v>
      </c>
      <c r="CS160">
        <v>-87.905000000000001</v>
      </c>
      <c r="CT160">
        <v>7.4444444444444571</v>
      </c>
      <c r="CU160">
        <v>-25.233516483516496</v>
      </c>
      <c r="CV160">
        <v>-29.357954545454561</v>
      </c>
      <c r="CW160">
        <v>-44.841666666666697</v>
      </c>
      <c r="CX160">
        <v>12.772727272727309</v>
      </c>
      <c r="CY160">
        <v>-19.315524193548413</v>
      </c>
      <c r="CZ160">
        <v>893.0190799725342</v>
      </c>
      <c r="DA160">
        <v>673.90967575541015</v>
      </c>
      <c r="DB160">
        <v>809.44850592818227</v>
      </c>
      <c r="DC160">
        <v>553.54266778527381</v>
      </c>
      <c r="DD160">
        <v>632.91336292537403</v>
      </c>
      <c r="DE160">
        <v>771.25140293838422</v>
      </c>
      <c r="DF160">
        <v>587.43246876693877</v>
      </c>
      <c r="DG160">
        <v>495.41958191969394</v>
      </c>
      <c r="DH160">
        <v>1.119107192725989</v>
      </c>
    </row>
    <row r="161" spans="1:112" x14ac:dyDescent="0.2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>
        <v>-0.73802047160213724</v>
      </c>
      <c r="L161" t="s">
        <v>1455</v>
      </c>
      <c r="M161">
        <v>44</v>
      </c>
      <c r="N161" t="s">
        <v>1455</v>
      </c>
      <c r="O161">
        <v>37</v>
      </c>
      <c r="P161" t="s">
        <v>1459</v>
      </c>
      <c r="Q161">
        <v>42</v>
      </c>
      <c r="R161" t="s">
        <v>1459</v>
      </c>
      <c r="S161">
        <v>39</v>
      </c>
      <c r="T161" t="s">
        <v>1459</v>
      </c>
      <c r="U161" s="23">
        <v>0</v>
      </c>
      <c r="V161">
        <v>105</v>
      </c>
      <c r="W161" t="s">
        <v>1455</v>
      </c>
      <c r="X161">
        <v>6</v>
      </c>
      <c r="Y161">
        <v>6</v>
      </c>
      <c r="Z161" s="39" t="s">
        <v>1412</v>
      </c>
      <c r="AA161" s="38">
        <v>3</v>
      </c>
      <c r="AB161" t="s">
        <v>1455</v>
      </c>
      <c r="AC161">
        <v>-160.62179487179492</v>
      </c>
      <c r="AD161">
        <v>239.64452214452217</v>
      </c>
      <c r="AE161">
        <v>0.25217980416196151</v>
      </c>
      <c r="AF161">
        <v>1143.3</v>
      </c>
      <c r="AG161">
        <v>1005.3</v>
      </c>
      <c r="AH161">
        <v>1097</v>
      </c>
      <c r="AI161">
        <v>1081.8666666666666</v>
      </c>
      <c r="AJ161">
        <v>95</v>
      </c>
      <c r="AK161">
        <v>100</v>
      </c>
      <c r="AL161">
        <v>100</v>
      </c>
      <c r="AM161">
        <v>98.333333333333329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90</v>
      </c>
      <c r="AS161">
        <v>90</v>
      </c>
      <c r="AT161">
        <v>90</v>
      </c>
      <c r="AU161">
        <v>90</v>
      </c>
      <c r="AV161">
        <v>1662</v>
      </c>
      <c r="AW161">
        <v>1380.6</v>
      </c>
      <c r="AX161">
        <v>1372.1</v>
      </c>
      <c r="AY161">
        <v>1471.5666666666666</v>
      </c>
      <c r="AZ161">
        <v>90</v>
      </c>
      <c r="BA161">
        <v>90</v>
      </c>
      <c r="BB161">
        <v>100</v>
      </c>
      <c r="BC161">
        <v>93.333333333333329</v>
      </c>
      <c r="BD161">
        <v>13.395555555555555</v>
      </c>
      <c r="BE161">
        <v>12.952222222222222</v>
      </c>
      <c r="BF161">
        <v>13.472222222222221</v>
      </c>
      <c r="BG161">
        <v>13.273333333333332</v>
      </c>
      <c r="BH161">
        <v>18.466666666666665</v>
      </c>
      <c r="BI161">
        <v>15.34</v>
      </c>
      <c r="BJ161">
        <v>13.720999999999998</v>
      </c>
      <c r="BK161">
        <v>15.766785714285714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3.3350005818599398</v>
      </c>
      <c r="BT161">
        <v>-289.67619047619041</v>
      </c>
      <c r="BU161">
        <v>0.79220779220781878</v>
      </c>
      <c r="BV161">
        <v>-181.61538461538464</v>
      </c>
      <c r="BW161">
        <v>-160.62179487179492</v>
      </c>
      <c r="BX161">
        <v>7.0666666666667197</v>
      </c>
      <c r="BY161">
        <v>-0.85964912280701733</v>
      </c>
      <c r="BZ161">
        <v>-111.83333333333337</v>
      </c>
      <c r="CA161">
        <v>-88.416666666666629</v>
      </c>
      <c r="CB161">
        <v>493.5333333333333</v>
      </c>
      <c r="CC161">
        <v>25.064935064935071</v>
      </c>
      <c r="CD161">
        <v>205.17094017094018</v>
      </c>
      <c r="CE161">
        <v>239.64452214452217</v>
      </c>
      <c r="CF161">
        <v>-134.06666666666672</v>
      </c>
      <c r="CG161">
        <v>90.352941176470608</v>
      </c>
      <c r="CH161">
        <v>338.79999999999995</v>
      </c>
      <c r="CI161">
        <v>122.82007575757575</v>
      </c>
      <c r="CJ161">
        <v>14.685714285714255</v>
      </c>
      <c r="CK161">
        <v>-76.779220779220793</v>
      </c>
      <c r="CL161">
        <v>-57.512820512820525</v>
      </c>
      <c r="CM161">
        <v>-36.551282051282044</v>
      </c>
      <c r="CN161">
        <v>20.866666666666617</v>
      </c>
      <c r="CO161">
        <v>4.5882352941176237</v>
      </c>
      <c r="CP161">
        <v>13.083333333333314</v>
      </c>
      <c r="CQ161">
        <v>12.458333333333314</v>
      </c>
      <c r="CR161">
        <v>74.933333333333366</v>
      </c>
      <c r="CS161">
        <v>82.493506493506459</v>
      </c>
      <c r="CT161">
        <v>25.290598290598325</v>
      </c>
      <c r="CU161">
        <v>56.460372960372979</v>
      </c>
      <c r="CV161">
        <v>14.961904761904776</v>
      </c>
      <c r="CW161">
        <v>-59.388235294117635</v>
      </c>
      <c r="CX161">
        <v>19.050000000000011</v>
      </c>
      <c r="CY161">
        <v>1.1950757575757507</v>
      </c>
      <c r="CZ161">
        <v>607.42342748700969</v>
      </c>
      <c r="DA161">
        <v>484.82897609297152</v>
      </c>
      <c r="DB161">
        <v>535.32765941295554</v>
      </c>
      <c r="DC161">
        <v>416.75940469183058</v>
      </c>
      <c r="DD161">
        <v>461.37650148046282</v>
      </c>
      <c r="DE161">
        <v>463.37061207598111</v>
      </c>
      <c r="DF161">
        <v>450.40889320511207</v>
      </c>
      <c r="DG161">
        <v>365.01284613152916</v>
      </c>
      <c r="DH161">
        <v>0.14734306874782938</v>
      </c>
    </row>
    <row r="162" spans="1:112" x14ac:dyDescent="0.2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>
        <v>-0.73802047160213724</v>
      </c>
      <c r="L162" t="s">
        <v>1455</v>
      </c>
      <c r="M162">
        <v>45</v>
      </c>
      <c r="N162" t="s">
        <v>1455</v>
      </c>
      <c r="O162">
        <v>50</v>
      </c>
      <c r="P162" t="s">
        <v>1458</v>
      </c>
      <c r="Q162">
        <v>43</v>
      </c>
      <c r="R162" t="s">
        <v>1459</v>
      </c>
      <c r="S162">
        <v>46</v>
      </c>
      <c r="T162" t="s">
        <v>1455</v>
      </c>
      <c r="U162" s="23">
        <v>0</v>
      </c>
      <c r="V162">
        <v>107</v>
      </c>
      <c r="W162" t="s">
        <v>1455</v>
      </c>
      <c r="X162">
        <v>8</v>
      </c>
      <c r="Y162">
        <v>8</v>
      </c>
      <c r="Z162" s="39" t="s">
        <v>1413</v>
      </c>
      <c r="AA162" s="38">
        <v>4</v>
      </c>
      <c r="AB162" t="s">
        <v>1458</v>
      </c>
      <c r="AC162">
        <v>21.249768732654957</v>
      </c>
      <c r="AD162">
        <v>134.55498721227627</v>
      </c>
      <c r="AE162">
        <v>5.5938058440434639E-3</v>
      </c>
      <c r="AF162">
        <v>954.8</v>
      </c>
      <c r="AG162">
        <v>840.9</v>
      </c>
      <c r="AH162">
        <v>906.45</v>
      </c>
      <c r="AI162">
        <v>900.7166666666667</v>
      </c>
      <c r="AJ162">
        <v>100</v>
      </c>
      <c r="AK162">
        <v>100</v>
      </c>
      <c r="AL162">
        <v>100</v>
      </c>
      <c r="AM162">
        <v>100</v>
      </c>
      <c r="AN162">
        <v>992.2</v>
      </c>
      <c r="AO162">
        <v>905.9</v>
      </c>
      <c r="AP162">
        <v>974.2</v>
      </c>
      <c r="AQ162">
        <v>957.43333333333328</v>
      </c>
      <c r="AR162">
        <v>90</v>
      </c>
      <c r="AS162">
        <v>90</v>
      </c>
      <c r="AT162">
        <v>90</v>
      </c>
      <c r="AU162">
        <v>90</v>
      </c>
      <c r="AV162">
        <v>1165.5999999999999</v>
      </c>
      <c r="AW162">
        <v>1078.8</v>
      </c>
      <c r="AX162">
        <v>1090.4000000000001</v>
      </c>
      <c r="AY162">
        <v>1111.5999999999999</v>
      </c>
      <c r="AZ162">
        <v>90</v>
      </c>
      <c r="BA162">
        <v>90</v>
      </c>
      <c r="BB162">
        <v>100</v>
      </c>
      <c r="BC162">
        <v>93.333333333333329</v>
      </c>
      <c r="BD162">
        <v>11.024444444444445</v>
      </c>
      <c r="BE162">
        <v>10.065555555555555</v>
      </c>
      <c r="BF162">
        <v>10.824444444444445</v>
      </c>
      <c r="BG162">
        <v>10.638148148148147</v>
      </c>
      <c r="BH162">
        <v>12.951111111111111</v>
      </c>
      <c r="BI162">
        <v>11.986666666666666</v>
      </c>
      <c r="BJ162">
        <v>10.904000000000002</v>
      </c>
      <c r="BK162">
        <v>11.91</v>
      </c>
      <c r="BL162">
        <v>2.5631031310892012</v>
      </c>
      <c r="BM162">
        <v>2.5631031310892012</v>
      </c>
      <c r="BN162">
        <v>2.5631031310892012</v>
      </c>
      <c r="BO162">
        <v>3.1154662013605146</v>
      </c>
      <c r="BP162">
        <v>2.5631031310892012</v>
      </c>
      <c r="BQ162">
        <v>2.5631031310892012</v>
      </c>
      <c r="BR162">
        <v>2.5631031310892012</v>
      </c>
      <c r="BS162">
        <v>3.3350005818599398</v>
      </c>
      <c r="BT162">
        <v>216.83035714285711</v>
      </c>
      <c r="BU162">
        <v>-74.470588235294144</v>
      </c>
      <c r="BV162">
        <v>-76.552380952380872</v>
      </c>
      <c r="BW162">
        <v>21.249768732654957</v>
      </c>
      <c r="BX162">
        <v>-127.42499999999995</v>
      </c>
      <c r="BY162">
        <v>-2.338888888888889</v>
      </c>
      <c r="BZ162">
        <v>362.90384615384619</v>
      </c>
      <c r="CA162">
        <v>52.562659846547263</v>
      </c>
      <c r="CB162">
        <v>72.690476190476261</v>
      </c>
      <c r="CC162">
        <v>-245.42352941176455</v>
      </c>
      <c r="CD162">
        <v>480.43333333333328</v>
      </c>
      <c r="CE162">
        <v>134.55498721227627</v>
      </c>
      <c r="CF162">
        <v>-422.16071428571422</v>
      </c>
      <c r="CG162">
        <v>-407.23809523809541</v>
      </c>
      <c r="CH162">
        <v>-697.375</v>
      </c>
      <c r="CI162">
        <v>-509.57246376811588</v>
      </c>
      <c r="CJ162">
        <v>37.991071428571416</v>
      </c>
      <c r="CK162">
        <v>14.058823529411768</v>
      </c>
      <c r="CL162">
        <v>30.67142857142855</v>
      </c>
      <c r="CM162">
        <v>27.264107308048096</v>
      </c>
      <c r="CN162">
        <v>8.6875</v>
      </c>
      <c r="CO162">
        <v>-38.642857142857167</v>
      </c>
      <c r="CP162">
        <v>40.490384615384642</v>
      </c>
      <c r="CQ162">
        <v>4.5370843989769583</v>
      </c>
      <c r="CR162">
        <v>-104.76190476190473</v>
      </c>
      <c r="CS162">
        <v>-77.788235294117641</v>
      </c>
      <c r="CT162">
        <v>-40.26666666666668</v>
      </c>
      <c r="CU162">
        <v>-74.471867007672643</v>
      </c>
      <c r="CV162">
        <v>16.526785714285722</v>
      </c>
      <c r="CW162">
        <v>9.3095238095238528</v>
      </c>
      <c r="CX162">
        <v>-10.375</v>
      </c>
      <c r="CY162">
        <v>6.4265010351967078</v>
      </c>
      <c r="CZ162">
        <v>439.65803608144824</v>
      </c>
      <c r="DA162">
        <v>410.57003152508338</v>
      </c>
      <c r="DB162">
        <v>460.65255263382898</v>
      </c>
      <c r="DC162">
        <v>353.95688834125781</v>
      </c>
      <c r="DD162">
        <v>317.5404372211209</v>
      </c>
      <c r="DE162">
        <v>345.50133578871447</v>
      </c>
      <c r="DF162">
        <v>371.96665140966934</v>
      </c>
      <c r="DG162">
        <v>298.09461688210314</v>
      </c>
      <c r="DH162">
        <v>-0.2988316378999159</v>
      </c>
    </row>
    <row r="163" spans="1:112" x14ac:dyDescent="0.2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>
        <v>0.28654285200273899</v>
      </c>
      <c r="L163" t="s">
        <v>1455</v>
      </c>
      <c r="M163">
        <v>45</v>
      </c>
      <c r="N163" t="s">
        <v>1455</v>
      </c>
      <c r="O163">
        <v>34</v>
      </c>
      <c r="P163" t="s">
        <v>1459</v>
      </c>
      <c r="Q163">
        <v>43</v>
      </c>
      <c r="R163" t="s">
        <v>1459</v>
      </c>
      <c r="S163">
        <v>41</v>
      </c>
      <c r="T163" t="s">
        <v>1459</v>
      </c>
      <c r="U163" s="23">
        <v>0</v>
      </c>
      <c r="V163">
        <v>102</v>
      </c>
      <c r="W163" t="s">
        <v>1459</v>
      </c>
      <c r="X163">
        <v>7</v>
      </c>
      <c r="Y163">
        <v>6</v>
      </c>
      <c r="Z163" s="39" t="s">
        <v>1414</v>
      </c>
      <c r="AA163" s="38">
        <v>0</v>
      </c>
      <c r="AB163" t="s">
        <v>1459</v>
      </c>
      <c r="AC163">
        <v>33.715151515151518</v>
      </c>
      <c r="AD163">
        <v>-106.5151515151515</v>
      </c>
      <c r="AE163">
        <v>-0.56006214516066211</v>
      </c>
      <c r="AF163">
        <v>2112.15</v>
      </c>
      <c r="AG163">
        <v>1791.8</v>
      </c>
      <c r="AH163">
        <v>1672.5</v>
      </c>
      <c r="AI163">
        <v>1858.8166666666666</v>
      </c>
      <c r="AJ163">
        <v>95</v>
      </c>
      <c r="AK163">
        <v>80</v>
      </c>
      <c r="AL163">
        <v>85</v>
      </c>
      <c r="AM163">
        <v>86.666666666666671</v>
      </c>
      <c r="AN163">
        <v>1763.6</v>
      </c>
      <c r="AO163">
        <v>2002.5</v>
      </c>
      <c r="AP163">
        <v>1782.7</v>
      </c>
      <c r="AQ163">
        <v>1849.6</v>
      </c>
      <c r="AR163">
        <v>70</v>
      </c>
      <c r="AS163">
        <v>90</v>
      </c>
      <c r="AT163">
        <v>90</v>
      </c>
      <c r="AU163">
        <v>83.333333333333329</v>
      </c>
      <c r="AV163">
        <v>1686.9</v>
      </c>
      <c r="AW163">
        <v>1622.5</v>
      </c>
      <c r="AX163">
        <v>1363.4</v>
      </c>
      <c r="AY163">
        <v>1557.6</v>
      </c>
      <c r="AZ163">
        <v>90</v>
      </c>
      <c r="BA163">
        <v>90</v>
      </c>
      <c r="BB163">
        <v>90</v>
      </c>
      <c r="BC163">
        <v>90</v>
      </c>
      <c r="BD163">
        <v>25.194285714285712</v>
      </c>
      <c r="BE163">
        <v>22.25</v>
      </c>
      <c r="BF163">
        <v>19.80777777777778</v>
      </c>
      <c r="BG163">
        <v>22.1952</v>
      </c>
      <c r="BH163">
        <v>18.743333333333336</v>
      </c>
      <c r="BI163">
        <v>18.027777777777779</v>
      </c>
      <c r="BJ163">
        <v>15.148888888888889</v>
      </c>
      <c r="BK163">
        <v>17.306666666666665</v>
      </c>
      <c r="BL163">
        <v>1.8059520782526413</v>
      </c>
      <c r="BM163">
        <v>2.5631031310892012</v>
      </c>
      <c r="BN163">
        <v>2.5631031310892012</v>
      </c>
      <c r="BO163">
        <v>2.8013362019176151</v>
      </c>
      <c r="BP163">
        <v>2.5631031310892012</v>
      </c>
      <c r="BQ163">
        <v>2.5631031310892012</v>
      </c>
      <c r="BR163">
        <v>2.5631031310892012</v>
      </c>
      <c r="BS163">
        <v>2.782637511588625</v>
      </c>
      <c r="BT163">
        <v>133.9047619047619</v>
      </c>
      <c r="BU163">
        <v>18.935064935064958</v>
      </c>
      <c r="BV163">
        <v>25.25</v>
      </c>
      <c r="BW163">
        <v>33.715151515151518</v>
      </c>
      <c r="BX163">
        <v>208.7</v>
      </c>
      <c r="BY163">
        <v>0.27819548872180444</v>
      </c>
      <c r="BZ163">
        <v>99.458333333333343</v>
      </c>
      <c r="CA163">
        <v>112.12333333333331</v>
      </c>
      <c r="CB163">
        <v>-23.714285714285722</v>
      </c>
      <c r="CC163">
        <v>-180.9636363636364</v>
      </c>
      <c r="CD163">
        <v>-160.25</v>
      </c>
      <c r="CE163">
        <v>-106.5151515151515</v>
      </c>
      <c r="CF163">
        <v>-106.53333333333333</v>
      </c>
      <c r="CG163">
        <v>-88.571428571428555</v>
      </c>
      <c r="CH163">
        <v>-36.625</v>
      </c>
      <c r="CI163">
        <v>-73.651111111111106</v>
      </c>
      <c r="CJ163">
        <v>-2.2857142857142776</v>
      </c>
      <c r="CK163">
        <v>11.506493506493499</v>
      </c>
      <c r="CL163">
        <v>2.7000000000000028</v>
      </c>
      <c r="CM163">
        <v>1.1424242424242408</v>
      </c>
      <c r="CN163">
        <v>0.79999999999999716</v>
      </c>
      <c r="CO163">
        <v>21.214285714285708</v>
      </c>
      <c r="CP163">
        <v>-8.375</v>
      </c>
      <c r="CQ163">
        <v>3.5400000000000063</v>
      </c>
      <c r="CR163">
        <v>-0.57142857142858361</v>
      </c>
      <c r="CS163">
        <v>-30.563636363636348</v>
      </c>
      <c r="CT163">
        <v>2</v>
      </c>
      <c r="CU163">
        <v>-9.3535353535353494</v>
      </c>
      <c r="CV163">
        <v>-3.7999999999999972</v>
      </c>
      <c r="CW163">
        <v>-10.114285714285714</v>
      </c>
      <c r="CX163">
        <v>-10.339285714285708</v>
      </c>
      <c r="CY163">
        <v>-8.3177777777777777</v>
      </c>
      <c r="CZ163">
        <v>617.48068092527592</v>
      </c>
      <c r="DA163">
        <v>588.39267636891111</v>
      </c>
      <c r="DB163">
        <v>771.13557235602855</v>
      </c>
      <c r="DC163">
        <v>632.96595675132301</v>
      </c>
      <c r="DD163">
        <v>845.06276524207931</v>
      </c>
      <c r="DE163">
        <v>751.17279128567679</v>
      </c>
      <c r="DF163">
        <v>606.1229205768891</v>
      </c>
      <c r="DG163">
        <v>561.38210005763858</v>
      </c>
      <c r="DH163">
        <v>1.6833626511794928</v>
      </c>
    </row>
    <row r="164" spans="1:112" x14ac:dyDescent="0.2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>
        <v>-5.4978255865553056E-2</v>
      </c>
      <c r="L164" t="s">
        <v>1455</v>
      </c>
      <c r="M164">
        <v>51</v>
      </c>
      <c r="N164" t="s">
        <v>1458</v>
      </c>
      <c r="O164">
        <v>40</v>
      </c>
      <c r="P164" t="s">
        <v>1459</v>
      </c>
      <c r="Q164">
        <v>49</v>
      </c>
      <c r="R164" t="s">
        <v>1458</v>
      </c>
      <c r="S164">
        <v>39</v>
      </c>
      <c r="T164" t="s">
        <v>1459</v>
      </c>
      <c r="U164" s="23">
        <v>0</v>
      </c>
      <c r="V164">
        <v>115</v>
      </c>
      <c r="W164" t="s">
        <v>1458</v>
      </c>
      <c r="X164">
        <v>6</v>
      </c>
      <c r="Y164">
        <v>7</v>
      </c>
      <c r="Z164" s="39" t="s">
        <v>1415</v>
      </c>
      <c r="AA164" s="38">
        <v>3</v>
      </c>
      <c r="AB164" t="s">
        <v>1455</v>
      </c>
      <c r="AC164">
        <v>1121.4069264069265</v>
      </c>
      <c r="AD164">
        <v>-452.30952380952385</v>
      </c>
      <c r="AE164">
        <v>-1.3714469377558551</v>
      </c>
      <c r="AF164">
        <v>1367</v>
      </c>
      <c r="AG164">
        <v>1237.3499999999999</v>
      </c>
      <c r="AH164">
        <v>1149.55</v>
      </c>
      <c r="AI164">
        <v>1251.3</v>
      </c>
      <c r="AJ164">
        <v>85</v>
      </c>
      <c r="AK164">
        <v>80</v>
      </c>
      <c r="AL164">
        <v>95</v>
      </c>
      <c r="AM164">
        <v>86.666666666666671</v>
      </c>
      <c r="AN164">
        <v>1398.3</v>
      </c>
      <c r="AO164">
        <v>1354.9</v>
      </c>
      <c r="AP164">
        <v>1409</v>
      </c>
      <c r="AQ164">
        <v>1387.4</v>
      </c>
      <c r="AR164">
        <v>90</v>
      </c>
      <c r="AS164">
        <v>90</v>
      </c>
      <c r="AT164">
        <v>90</v>
      </c>
      <c r="AU164">
        <v>90</v>
      </c>
      <c r="AV164">
        <v>1308</v>
      </c>
      <c r="AW164">
        <v>1283.2</v>
      </c>
      <c r="AX164">
        <v>1328.3</v>
      </c>
      <c r="AY164">
        <v>1306.5</v>
      </c>
      <c r="AZ164">
        <v>90</v>
      </c>
      <c r="BA164">
        <v>100</v>
      </c>
      <c r="BB164">
        <v>100</v>
      </c>
      <c r="BC164">
        <v>96.666666666666671</v>
      </c>
      <c r="BD164">
        <v>15.536666666666665</v>
      </c>
      <c r="BE164">
        <v>15.054444444444446</v>
      </c>
      <c r="BF164">
        <v>15.655555555555555</v>
      </c>
      <c r="BG164">
        <v>15.415555555555557</v>
      </c>
      <c r="BH164">
        <v>14.533333333333333</v>
      </c>
      <c r="BI164">
        <v>12.832000000000001</v>
      </c>
      <c r="BJ164">
        <v>13.282999999999999</v>
      </c>
      <c r="BK164">
        <v>13.51551724137931</v>
      </c>
      <c r="BL164">
        <v>2.5631031310892012</v>
      </c>
      <c r="BM164">
        <v>2.5631031310892012</v>
      </c>
      <c r="BN164">
        <v>2.5631031310892012</v>
      </c>
      <c r="BO164">
        <v>3.1154662013605146</v>
      </c>
      <c r="BP164">
        <v>2.5631031310892012</v>
      </c>
      <c r="BQ164">
        <v>2.5631031310892012</v>
      </c>
      <c r="BR164">
        <v>2.5631031310892012</v>
      </c>
      <c r="BS164">
        <v>3.6678292716318284</v>
      </c>
      <c r="BT164">
        <v>1313.4047619047619</v>
      </c>
      <c r="BU164">
        <v>625.08928571428567</v>
      </c>
      <c r="BV164">
        <v>1503.5714285714284</v>
      </c>
      <c r="BW164">
        <v>1121.4069264069265</v>
      </c>
      <c r="BX164">
        <v>1040.3611111111111</v>
      </c>
      <c r="BY164">
        <v>0.79738562091503296</v>
      </c>
      <c r="BZ164">
        <v>211.25</v>
      </c>
      <c r="CA164">
        <v>597.68864468864479</v>
      </c>
      <c r="CB164">
        <v>-60.971428571428532</v>
      </c>
      <c r="CC164">
        <v>-894.91428571428571</v>
      </c>
      <c r="CD164">
        <v>-312.07142857142856</v>
      </c>
      <c r="CE164">
        <v>-452.30952380952385</v>
      </c>
      <c r="CF164">
        <v>-906.61111111111109</v>
      </c>
      <c r="CG164">
        <v>-506.52380952380952</v>
      </c>
      <c r="CH164">
        <v>-599.59999999999991</v>
      </c>
      <c r="CI164">
        <v>-699.22095238095233</v>
      </c>
      <c r="CJ164">
        <v>-9.5238095238073583E-2</v>
      </c>
      <c r="CK164">
        <v>62.089285714285722</v>
      </c>
      <c r="CL164">
        <v>79.089285714285722</v>
      </c>
      <c r="CM164">
        <v>51.696969696969717</v>
      </c>
      <c r="CN164">
        <v>1.6111111111111143</v>
      </c>
      <c r="CO164">
        <v>134.66666666666666</v>
      </c>
      <c r="CP164">
        <v>-49.5</v>
      </c>
      <c r="CQ164">
        <v>44.468864468864467</v>
      </c>
      <c r="CR164">
        <v>-68.971428571428561</v>
      </c>
      <c r="CS164">
        <v>-20.1142857142857</v>
      </c>
      <c r="CT164">
        <v>37.285714285714278</v>
      </c>
      <c r="CU164">
        <v>-21.261904761904788</v>
      </c>
      <c r="CV164">
        <v>-139.23611111111111</v>
      </c>
      <c r="CW164">
        <v>-92.38095238095238</v>
      </c>
      <c r="CX164">
        <v>23.699999999999989</v>
      </c>
      <c r="CY164">
        <v>-78.438095238095229</v>
      </c>
      <c r="CZ164">
        <v>502.6459207616241</v>
      </c>
      <c r="DA164">
        <v>500.64314012003837</v>
      </c>
      <c r="DB164">
        <v>518.23899861397047</v>
      </c>
      <c r="DC164">
        <v>354.52708708213117</v>
      </c>
      <c r="DD164">
        <v>510.01545991897439</v>
      </c>
      <c r="DE164">
        <v>477.76288854798275</v>
      </c>
      <c r="DF164">
        <v>519.46581013251762</v>
      </c>
      <c r="DG164">
        <v>425.65414785498314</v>
      </c>
      <c r="DH164">
        <v>-0.2947807133395059</v>
      </c>
    </row>
    <row r="165" spans="1:112" x14ac:dyDescent="0.2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>
        <v>-0.39649936373384514</v>
      </c>
      <c r="L165" t="s">
        <v>1455</v>
      </c>
      <c r="M165">
        <v>42</v>
      </c>
      <c r="N165" t="s">
        <v>1459</v>
      </c>
      <c r="O165">
        <v>35</v>
      </c>
      <c r="P165" t="s">
        <v>1459</v>
      </c>
      <c r="Q165">
        <v>37</v>
      </c>
      <c r="R165" t="s">
        <v>1459</v>
      </c>
      <c r="S165">
        <v>38</v>
      </c>
      <c r="T165" t="s">
        <v>1459</v>
      </c>
      <c r="U165" s="23">
        <v>2</v>
      </c>
      <c r="V165">
        <v>107</v>
      </c>
      <c r="W165" t="s">
        <v>1455</v>
      </c>
      <c r="X165">
        <v>4</v>
      </c>
      <c r="Y165">
        <v>5</v>
      </c>
      <c r="Z165" s="39" t="s">
        <v>1381</v>
      </c>
      <c r="AA165" s="38">
        <v>1</v>
      </c>
      <c r="AB165" t="s">
        <v>1459</v>
      </c>
      <c r="AC165">
        <v>108.87555555555554</v>
      </c>
      <c r="AD165">
        <v>-618.06999999999994</v>
      </c>
      <c r="AE165">
        <v>-1.7603934920386841</v>
      </c>
      <c r="AF165">
        <v>807.55</v>
      </c>
      <c r="AG165">
        <v>825.15</v>
      </c>
      <c r="AH165">
        <v>844</v>
      </c>
      <c r="AI165">
        <v>825.56666666666672</v>
      </c>
      <c r="AJ165">
        <v>95</v>
      </c>
      <c r="AK165">
        <v>100</v>
      </c>
      <c r="AL165">
        <v>95</v>
      </c>
      <c r="AM165">
        <v>96.666666666666671</v>
      </c>
      <c r="AN165">
        <v>898.8</v>
      </c>
      <c r="AO165">
        <v>884.4</v>
      </c>
      <c r="AP165">
        <v>946.9</v>
      </c>
      <c r="AQ165">
        <v>910.0333333333333</v>
      </c>
      <c r="AR165">
        <v>90</v>
      </c>
      <c r="AS165">
        <v>100</v>
      </c>
      <c r="AT165">
        <v>100</v>
      </c>
      <c r="AU165">
        <v>96.666666666666671</v>
      </c>
      <c r="AV165">
        <v>1245.4000000000001</v>
      </c>
      <c r="AW165">
        <v>1152.5</v>
      </c>
      <c r="AX165">
        <v>1189.8</v>
      </c>
      <c r="AY165">
        <v>1195.9000000000001</v>
      </c>
      <c r="AZ165">
        <v>90</v>
      </c>
      <c r="BA165">
        <v>90</v>
      </c>
      <c r="BB165">
        <v>90</v>
      </c>
      <c r="BC165">
        <v>90</v>
      </c>
      <c r="BD165">
        <v>9.9866666666666664</v>
      </c>
      <c r="BE165">
        <v>8.8439999999999994</v>
      </c>
      <c r="BF165">
        <v>9.4689999999999994</v>
      </c>
      <c r="BG165">
        <v>9.4141379310344817</v>
      </c>
      <c r="BH165">
        <v>13.837777777777779</v>
      </c>
      <c r="BI165">
        <v>12.805555555555555</v>
      </c>
      <c r="BJ165">
        <v>13.219999999999999</v>
      </c>
      <c r="BK165">
        <v>13.287777777777778</v>
      </c>
      <c r="BL165">
        <v>2.5631031310892012</v>
      </c>
      <c r="BM165">
        <v>2.5631031310892012</v>
      </c>
      <c r="BN165">
        <v>2.5631031310892012</v>
      </c>
      <c r="BO165">
        <v>3.6678292716318284</v>
      </c>
      <c r="BP165">
        <v>2.5631031310892012</v>
      </c>
      <c r="BQ165">
        <v>2.5631031310892012</v>
      </c>
      <c r="BR165">
        <v>2.5631031310892012</v>
      </c>
      <c r="BS165">
        <v>3.1154662013605146</v>
      </c>
      <c r="BT165">
        <v>36.033333333333303</v>
      </c>
      <c r="BU165">
        <v>169.53030303030306</v>
      </c>
      <c r="BV165">
        <v>85.196428571428555</v>
      </c>
      <c r="BW165">
        <v>108.87555555555554</v>
      </c>
      <c r="BX165">
        <v>116.04761904761892</v>
      </c>
      <c r="BY165">
        <v>0.25146198830409339</v>
      </c>
      <c r="BZ165">
        <v>181.34920634920638</v>
      </c>
      <c r="CA165">
        <v>-48.695238095238096</v>
      </c>
      <c r="CB165">
        <v>-785.54761904761904</v>
      </c>
      <c r="CC165">
        <v>-173.53030303030306</v>
      </c>
      <c r="CD165">
        <v>-806.91071428571422</v>
      </c>
      <c r="CE165">
        <v>-618.06999999999994</v>
      </c>
      <c r="CF165">
        <v>-111.85714285714278</v>
      </c>
      <c r="CG165">
        <v>-631.17857142857144</v>
      </c>
      <c r="CH165">
        <v>-230.69642857142856</v>
      </c>
      <c r="CI165">
        <v>-324.26708074534156</v>
      </c>
      <c r="CJ165">
        <v>-6.6666666666666572</v>
      </c>
      <c r="CK165">
        <v>59.303030303030283</v>
      </c>
      <c r="CL165">
        <v>22.660714285714278</v>
      </c>
      <c r="CM165">
        <v>29.982222222222219</v>
      </c>
      <c r="CN165">
        <v>-20.285714285714278</v>
      </c>
      <c r="CO165">
        <v>-55.523809523809518</v>
      </c>
      <c r="CP165">
        <v>42.968253968253975</v>
      </c>
      <c r="CQ165">
        <v>-15.628571428571433</v>
      </c>
      <c r="CR165">
        <v>-12.61904761904762</v>
      </c>
      <c r="CS165">
        <v>18.530303030303045</v>
      </c>
      <c r="CT165">
        <v>-50.660714285714278</v>
      </c>
      <c r="CU165">
        <v>-20.560000000000002</v>
      </c>
      <c r="CV165">
        <v>37.428571428571416</v>
      </c>
      <c r="CW165">
        <v>-42.767857142857139</v>
      </c>
      <c r="CX165">
        <v>-127.85714285714286</v>
      </c>
      <c r="CY165">
        <v>-44.759834368530022</v>
      </c>
      <c r="CZ165">
        <v>429.4273817218326</v>
      </c>
      <c r="DA165">
        <v>390.10872280585215</v>
      </c>
      <c r="DB165">
        <v>405.15125273291409</v>
      </c>
      <c r="DC165">
        <v>335.85128700045044</v>
      </c>
      <c r="DD165">
        <v>344.80773210331682</v>
      </c>
      <c r="DE165">
        <v>345.05049339320595</v>
      </c>
      <c r="DF165">
        <v>334.92604709791686</v>
      </c>
      <c r="DG165">
        <v>228.44010674794919</v>
      </c>
      <c r="DH165">
        <v>-0.42746121894761985</v>
      </c>
    </row>
    <row r="166" spans="1:112" x14ac:dyDescent="0.2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>
        <v>-0.28265899444441445</v>
      </c>
      <c r="L166" t="s">
        <v>1455</v>
      </c>
      <c r="M166">
        <v>43</v>
      </c>
      <c r="N166" t="s">
        <v>1455</v>
      </c>
      <c r="O166">
        <v>51</v>
      </c>
      <c r="P166" t="s">
        <v>1458</v>
      </c>
      <c r="Q166">
        <v>46</v>
      </c>
      <c r="R166" t="s">
        <v>1455</v>
      </c>
      <c r="S166">
        <v>49</v>
      </c>
      <c r="T166" t="s">
        <v>1458</v>
      </c>
      <c r="U166" s="23">
        <v>0</v>
      </c>
      <c r="V166">
        <v>112</v>
      </c>
      <c r="W166" t="s">
        <v>1455</v>
      </c>
      <c r="X166">
        <v>7</v>
      </c>
      <c r="Y166">
        <v>9</v>
      </c>
      <c r="Z166" s="39" t="s">
        <v>1416</v>
      </c>
      <c r="AA166" s="38">
        <v>4</v>
      </c>
      <c r="AB166" t="s">
        <v>1458</v>
      </c>
      <c r="AC166">
        <v>147.30352941176466</v>
      </c>
      <c r="AD166">
        <v>-246.88235294117635</v>
      </c>
      <c r="AE166">
        <v>-0.88942497388613229</v>
      </c>
      <c r="AF166">
        <v>804.15</v>
      </c>
      <c r="AG166">
        <v>771.4</v>
      </c>
      <c r="AH166">
        <v>718.1</v>
      </c>
      <c r="AI166">
        <v>764.55</v>
      </c>
      <c r="AJ166">
        <v>95</v>
      </c>
      <c r="AK166">
        <v>100</v>
      </c>
      <c r="AL166">
        <v>100</v>
      </c>
      <c r="AM166">
        <v>98.333333333333329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100</v>
      </c>
      <c r="AS166">
        <v>90</v>
      </c>
      <c r="AT166">
        <v>80</v>
      </c>
      <c r="AU166">
        <v>90</v>
      </c>
      <c r="AV166">
        <v>970.6</v>
      </c>
      <c r="AW166">
        <v>1039.7</v>
      </c>
      <c r="AX166">
        <v>953.1</v>
      </c>
      <c r="AY166">
        <v>987.8</v>
      </c>
      <c r="AZ166">
        <v>100</v>
      </c>
      <c r="BA166">
        <v>100</v>
      </c>
      <c r="BB166">
        <v>80</v>
      </c>
      <c r="BC166">
        <v>93.333333333333329</v>
      </c>
      <c r="BD166">
        <v>10.819000000000001</v>
      </c>
      <c r="BE166">
        <v>11.512222222222221</v>
      </c>
      <c r="BF166">
        <v>13.690000000000001</v>
      </c>
      <c r="BG166">
        <v>11.900740740740741</v>
      </c>
      <c r="BH166">
        <v>9.7059999999999995</v>
      </c>
      <c r="BI166">
        <v>10.397</v>
      </c>
      <c r="BJ166">
        <v>11.91375</v>
      </c>
      <c r="BK166">
        <v>10.583571428571428</v>
      </c>
      <c r="BL166">
        <v>2.5631031310892012</v>
      </c>
      <c r="BM166">
        <v>2.5631031310892012</v>
      </c>
      <c r="BN166">
        <v>1.3660217462809556</v>
      </c>
      <c r="BO166">
        <v>2.5631031310892012</v>
      </c>
      <c r="BP166">
        <v>2.5631031310892012</v>
      </c>
      <c r="BQ166">
        <v>2.5631031310892012</v>
      </c>
      <c r="BR166">
        <v>2.1231727991175156</v>
      </c>
      <c r="BS166">
        <v>3.0021718920880502</v>
      </c>
      <c r="BT166">
        <v>-93.333333333333258</v>
      </c>
      <c r="BU166">
        <v>195.07777777777778</v>
      </c>
      <c r="BV166">
        <v>344.08333333333337</v>
      </c>
      <c r="BW166">
        <v>147.30352941176466</v>
      </c>
      <c r="BX166">
        <v>-36.5</v>
      </c>
      <c r="BY166">
        <v>1.2421052631578946</v>
      </c>
      <c r="BZ166">
        <v>-151.20000000000005</v>
      </c>
      <c r="CA166">
        <v>-26.565656565656354</v>
      </c>
      <c r="CB166">
        <v>-250.83333333333326</v>
      </c>
      <c r="CC166">
        <v>-192.01428571428573</v>
      </c>
      <c r="CD166">
        <v>-245.08333333333337</v>
      </c>
      <c r="CE166">
        <v>-246.88235294117635</v>
      </c>
      <c r="CF166">
        <v>-780.5</v>
      </c>
      <c r="CG166">
        <v>-224.41666666666674</v>
      </c>
      <c r="CH166">
        <v>-165.79999999999995</v>
      </c>
      <c r="CI166">
        <v>-380.4787878787879</v>
      </c>
      <c r="CJ166">
        <v>-60.027777777777771</v>
      </c>
      <c r="CK166">
        <v>-34.733333333333292</v>
      </c>
      <c r="CL166">
        <v>47.678571428571445</v>
      </c>
      <c r="CM166">
        <v>-17.828235294117633</v>
      </c>
      <c r="CN166">
        <v>-62.056818181818187</v>
      </c>
      <c r="CO166">
        <v>38.083333333333314</v>
      </c>
      <c r="CP166">
        <v>19.933333333333337</v>
      </c>
      <c r="CQ166">
        <v>-6.7171717171717091</v>
      </c>
      <c r="CR166">
        <v>-37.75</v>
      </c>
      <c r="CS166">
        <v>2.8285714285714221</v>
      </c>
      <c r="CT166">
        <v>-40.5</v>
      </c>
      <c r="CU166">
        <v>-26.470588235294144</v>
      </c>
      <c r="CV166">
        <v>-88.151515151515127</v>
      </c>
      <c r="CW166">
        <v>-49.797619047619037</v>
      </c>
      <c r="CX166">
        <v>-33.671428571428578</v>
      </c>
      <c r="CY166">
        <v>-55.893939393939377</v>
      </c>
      <c r="CZ166">
        <v>562.13110683054185</v>
      </c>
      <c r="DA166">
        <v>495.82476201804138</v>
      </c>
      <c r="DB166">
        <v>412.23681857821117</v>
      </c>
      <c r="DC166">
        <v>445.43347456789678</v>
      </c>
      <c r="DD166">
        <v>422.10552781785344</v>
      </c>
      <c r="DE166">
        <v>339.21555238979812</v>
      </c>
      <c r="DF166">
        <v>811.89227259336349</v>
      </c>
      <c r="DG166">
        <v>448.64598383805964</v>
      </c>
      <c r="DH166">
        <v>0.35105536339434962</v>
      </c>
    </row>
    <row r="167" spans="1:112" x14ac:dyDescent="0.2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>
        <v>0.9126648830946078</v>
      </c>
      <c r="L167" t="s">
        <v>1455</v>
      </c>
      <c r="M167">
        <v>50</v>
      </c>
      <c r="N167" t="s">
        <v>1458</v>
      </c>
      <c r="O167">
        <v>41</v>
      </c>
      <c r="P167" t="s">
        <v>1455</v>
      </c>
      <c r="Q167">
        <v>46</v>
      </c>
      <c r="R167" t="s">
        <v>1455</v>
      </c>
      <c r="S167">
        <v>40</v>
      </c>
      <c r="T167" t="s">
        <v>1459</v>
      </c>
      <c r="U167" s="23">
        <v>2</v>
      </c>
      <c r="V167">
        <v>115</v>
      </c>
      <c r="W167" t="s">
        <v>1458</v>
      </c>
      <c r="X167">
        <v>7</v>
      </c>
      <c r="Y167">
        <v>7</v>
      </c>
      <c r="Z167" s="39" t="s">
        <v>1417</v>
      </c>
      <c r="AA167" s="38">
        <v>4</v>
      </c>
      <c r="AB167" t="s">
        <v>1458</v>
      </c>
      <c r="AC167">
        <v>-473.33035714285711</v>
      </c>
      <c r="AD167">
        <v>298.01785714285711</v>
      </c>
      <c r="AE167">
        <v>0.38914917123539011</v>
      </c>
      <c r="AF167">
        <v>885.6</v>
      </c>
      <c r="AG167">
        <v>916.35</v>
      </c>
      <c r="AH167">
        <v>885.95</v>
      </c>
      <c r="AI167">
        <v>895.9666666666667</v>
      </c>
      <c r="AJ167">
        <v>100</v>
      </c>
      <c r="AK167">
        <v>100</v>
      </c>
      <c r="AL167">
        <v>100</v>
      </c>
      <c r="AM167">
        <v>100</v>
      </c>
      <c r="AN167">
        <v>952.2</v>
      </c>
      <c r="AO167">
        <v>1050.2</v>
      </c>
      <c r="AP167">
        <v>1041.7</v>
      </c>
      <c r="AQ167">
        <v>1014.7</v>
      </c>
      <c r="AR167">
        <v>90</v>
      </c>
      <c r="AS167">
        <v>100</v>
      </c>
      <c r="AT167">
        <v>100</v>
      </c>
      <c r="AU167">
        <v>96.666666666666671</v>
      </c>
      <c r="AV167">
        <v>1326.8</v>
      </c>
      <c r="AW167">
        <v>1518.5</v>
      </c>
      <c r="AX167">
        <v>1299.4000000000001</v>
      </c>
      <c r="AY167">
        <v>1381.5666666666666</v>
      </c>
      <c r="AZ167">
        <v>100</v>
      </c>
      <c r="BA167">
        <v>80</v>
      </c>
      <c r="BB167">
        <v>100</v>
      </c>
      <c r="BC167">
        <v>93.333333333333329</v>
      </c>
      <c r="BD167">
        <v>10.58</v>
      </c>
      <c r="BE167">
        <v>10.502000000000001</v>
      </c>
      <c r="BF167">
        <v>10.417</v>
      </c>
      <c r="BG167">
        <v>10.496896551724138</v>
      </c>
      <c r="BH167">
        <v>13.267999999999999</v>
      </c>
      <c r="BI167">
        <v>18.981249999999999</v>
      </c>
      <c r="BJ167">
        <v>12.994000000000002</v>
      </c>
      <c r="BK167">
        <v>14.8025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2.1231727991175156</v>
      </c>
      <c r="BR167">
        <v>2.5631031310892012</v>
      </c>
      <c r="BS167">
        <v>3.3350005818599398</v>
      </c>
      <c r="BT167">
        <v>-437</v>
      </c>
      <c r="BU167">
        <v>-634.44999999999993</v>
      </c>
      <c r="BV167">
        <v>-380.34126984126999</v>
      </c>
      <c r="BW167">
        <v>-473.33035714285711</v>
      </c>
      <c r="BX167">
        <v>586.70588235294122</v>
      </c>
      <c r="BY167">
        <v>0.46111111111111081</v>
      </c>
      <c r="BZ167">
        <v>441.95000000000005</v>
      </c>
      <c r="CA167">
        <v>577.69642857142867</v>
      </c>
      <c r="CB167">
        <v>567</v>
      </c>
      <c r="CC167">
        <v>218.19285714285706</v>
      </c>
      <c r="CD167">
        <v>145.05555555555566</v>
      </c>
      <c r="CE167">
        <v>298.01785714285711</v>
      </c>
      <c r="CF167">
        <v>-560.30588235294113</v>
      </c>
      <c r="CG167">
        <v>-282.13157894736833</v>
      </c>
      <c r="CH167">
        <v>-268.25</v>
      </c>
      <c r="CI167">
        <v>-377.80357142857156</v>
      </c>
      <c r="CJ167">
        <v>-20.416666666666657</v>
      </c>
      <c r="CK167">
        <v>-10.449999999999989</v>
      </c>
      <c r="CL167">
        <v>-28.182539682539698</v>
      </c>
      <c r="CM167">
        <v>-22.357142857142861</v>
      </c>
      <c r="CN167">
        <v>-46.84705882352938</v>
      </c>
      <c r="CO167">
        <v>111.46052631578948</v>
      </c>
      <c r="CP167">
        <v>-67.950000000000017</v>
      </c>
      <c r="CQ167">
        <v>-7.2857142857142776</v>
      </c>
      <c r="CR167">
        <v>-57.500000000000028</v>
      </c>
      <c r="CS167">
        <v>-57.121428571428595</v>
      </c>
      <c r="CT167">
        <v>-41.817460317460302</v>
      </c>
      <c r="CU167">
        <v>-51.292857142857116</v>
      </c>
      <c r="CV167">
        <v>4.9470588235294031</v>
      </c>
      <c r="CW167">
        <v>-68.33552631578948</v>
      </c>
      <c r="CX167">
        <v>27.75</v>
      </c>
      <c r="CY167">
        <v>-9.7142857142857224</v>
      </c>
      <c r="CZ167">
        <v>507.93898388581516</v>
      </c>
      <c r="DA167">
        <v>631.07204489286562</v>
      </c>
      <c r="DB167">
        <v>506.96360370322469</v>
      </c>
      <c r="DC167">
        <v>389.46769816622145</v>
      </c>
      <c r="DD167">
        <v>370.68781961471734</v>
      </c>
      <c r="DE167">
        <v>409.73770710260624</v>
      </c>
      <c r="DF167">
        <v>400.62765619721114</v>
      </c>
      <c r="DG167">
        <v>276.48600116675669</v>
      </c>
      <c r="DH167">
        <v>-4.6548352497251887E-2</v>
      </c>
    </row>
    <row r="168" spans="1:112" x14ac:dyDescent="0.2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>
        <v>2.0510685759889147</v>
      </c>
      <c r="L168" t="s">
        <v>1458</v>
      </c>
      <c r="M168">
        <v>45</v>
      </c>
      <c r="N168" t="s">
        <v>1455</v>
      </c>
      <c r="O168">
        <v>44</v>
      </c>
      <c r="P168" t="s">
        <v>1455</v>
      </c>
      <c r="Q168">
        <v>41</v>
      </c>
      <c r="R168" t="s">
        <v>1459</v>
      </c>
      <c r="S168">
        <v>46</v>
      </c>
      <c r="T168" t="s">
        <v>1455</v>
      </c>
      <c r="U168" s="23">
        <v>1</v>
      </c>
      <c r="V168">
        <v>112</v>
      </c>
      <c r="W168" t="s">
        <v>1455</v>
      </c>
      <c r="X168">
        <v>7</v>
      </c>
      <c r="Y168">
        <v>7</v>
      </c>
      <c r="Z168" s="39" t="s">
        <v>1418</v>
      </c>
      <c r="AA168" s="38">
        <v>2</v>
      </c>
      <c r="AB168" t="s">
        <v>1459</v>
      </c>
      <c r="AC168">
        <v>77.947368421052715</v>
      </c>
      <c r="AD168">
        <v>-29.02429149797581</v>
      </c>
      <c r="AE168">
        <v>-0.37823470544300736</v>
      </c>
      <c r="AF168">
        <v>737.5</v>
      </c>
      <c r="AG168">
        <v>758.2</v>
      </c>
      <c r="AH168">
        <v>720.5</v>
      </c>
      <c r="AI168">
        <v>738.73333333333335</v>
      </c>
      <c r="AJ168">
        <v>100</v>
      </c>
      <c r="AK168">
        <v>100</v>
      </c>
      <c r="AL168">
        <v>100</v>
      </c>
      <c r="AM168">
        <v>100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90</v>
      </c>
      <c r="AS168">
        <v>100</v>
      </c>
      <c r="AT168">
        <v>90</v>
      </c>
      <c r="AU168">
        <v>93.333333333333329</v>
      </c>
      <c r="AV168">
        <v>1095.7</v>
      </c>
      <c r="AW168">
        <v>1118.5999999999999</v>
      </c>
      <c r="AX168">
        <v>1195.7</v>
      </c>
      <c r="AY168">
        <v>1136.6666666666667</v>
      </c>
      <c r="AZ168">
        <v>90</v>
      </c>
      <c r="BA168">
        <v>100</v>
      </c>
      <c r="BB168">
        <v>100</v>
      </c>
      <c r="BC168">
        <v>96.666666666666671</v>
      </c>
      <c r="BD168">
        <v>13.621111111111112</v>
      </c>
      <c r="BE168">
        <v>12.057</v>
      </c>
      <c r="BF168">
        <v>12.547777777777778</v>
      </c>
      <c r="BG168">
        <v>12.717500000000001</v>
      </c>
      <c r="BH168">
        <v>12.174444444444445</v>
      </c>
      <c r="BI168">
        <v>11.186</v>
      </c>
      <c r="BJ168">
        <v>11.957000000000001</v>
      </c>
      <c r="BK168">
        <v>11.758620689655173</v>
      </c>
      <c r="BL168">
        <v>2.5631031310892012</v>
      </c>
      <c r="BM168">
        <v>2.5631031310892012</v>
      </c>
      <c r="BN168">
        <v>2.1231727991175151</v>
      </c>
      <c r="BO168">
        <v>2.7826375115886259</v>
      </c>
      <c r="BP168">
        <v>2.5631031310892012</v>
      </c>
      <c r="BQ168">
        <v>2.5631031310892012</v>
      </c>
      <c r="BR168">
        <v>2.5631031310892012</v>
      </c>
      <c r="BS168">
        <v>3.6678292716318284</v>
      </c>
      <c r="BT168">
        <v>99.674603174603135</v>
      </c>
      <c r="BU168">
        <v>51.299999999999955</v>
      </c>
      <c r="BV168">
        <v>69.404761904761926</v>
      </c>
      <c r="BW168">
        <v>77.947368421052715</v>
      </c>
      <c r="BX168">
        <v>-530.79999999999995</v>
      </c>
      <c r="BY168">
        <v>-0.96111111111111125</v>
      </c>
      <c r="BZ168">
        <v>-178.78571428571433</v>
      </c>
      <c r="CA168">
        <v>-263.28869047619037</v>
      </c>
      <c r="CB168">
        <v>557.46428571428578</v>
      </c>
      <c r="CC168">
        <v>-256.54999999999995</v>
      </c>
      <c r="CD168">
        <v>-314.07142857142867</v>
      </c>
      <c r="CE168">
        <v>-29.02429149797581</v>
      </c>
      <c r="CF168">
        <v>142.44444444444434</v>
      </c>
      <c r="CG168">
        <v>-155.375</v>
      </c>
      <c r="CH168">
        <v>-89.714285714285666</v>
      </c>
      <c r="CI168">
        <v>-39.343809523809568</v>
      </c>
      <c r="CJ168">
        <v>-6.3412698412698205</v>
      </c>
      <c r="CK168">
        <v>45.149999999999977</v>
      </c>
      <c r="CL168">
        <v>130.9603174603175</v>
      </c>
      <c r="CM168">
        <v>59.022267206477693</v>
      </c>
      <c r="CN168">
        <v>-24.166666666666686</v>
      </c>
      <c r="CO168">
        <v>19.767857142857139</v>
      </c>
      <c r="CP168">
        <v>-19.392857142857139</v>
      </c>
      <c r="CQ168">
        <v>-3.2113095238095184</v>
      </c>
      <c r="CR168">
        <v>67.535714285714278</v>
      </c>
      <c r="CS168">
        <v>4.3500000000000227</v>
      </c>
      <c r="CT168">
        <v>-45.271428571428572</v>
      </c>
      <c r="CU168">
        <v>7.4008097165992126</v>
      </c>
      <c r="CV168">
        <v>-10.388888888888857</v>
      </c>
      <c r="CW168">
        <v>-56</v>
      </c>
      <c r="CX168">
        <v>-57.982142857142861</v>
      </c>
      <c r="CY168">
        <v>-43.296190476190475</v>
      </c>
      <c r="CZ168">
        <v>414.60160294645738</v>
      </c>
      <c r="DA168">
        <v>436.42410889828153</v>
      </c>
      <c r="DB168">
        <v>466.5048337293718</v>
      </c>
      <c r="DC168">
        <v>307.49184399881364</v>
      </c>
      <c r="DD168">
        <v>375.93319748553728</v>
      </c>
      <c r="DE168">
        <v>470.40635445973368</v>
      </c>
      <c r="DF168">
        <v>564.85170602988649</v>
      </c>
      <c r="DG168">
        <v>408.88108939971056</v>
      </c>
      <c r="DH168">
        <v>-0.62893827587502671</v>
      </c>
    </row>
    <row r="169" spans="1:112" x14ac:dyDescent="0.2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>
        <v>2.6771906070807834</v>
      </c>
      <c r="L169" t="s">
        <v>1458</v>
      </c>
      <c r="M169">
        <v>47</v>
      </c>
      <c r="N169" t="s">
        <v>1455</v>
      </c>
      <c r="O169">
        <v>42</v>
      </c>
      <c r="P169" t="s">
        <v>1455</v>
      </c>
      <c r="Q169">
        <v>48</v>
      </c>
      <c r="R169" t="s">
        <v>1458</v>
      </c>
      <c r="S169">
        <v>37</v>
      </c>
      <c r="T169" t="s">
        <v>1459</v>
      </c>
      <c r="U169" s="23">
        <v>2</v>
      </c>
      <c r="V169">
        <v>107</v>
      </c>
      <c r="W169" t="s">
        <v>1455</v>
      </c>
      <c r="X169">
        <v>5</v>
      </c>
      <c r="Y169">
        <v>5</v>
      </c>
      <c r="Z169" s="39" t="s">
        <v>1351</v>
      </c>
      <c r="AA169" s="38">
        <v>2</v>
      </c>
      <c r="AB169" t="s">
        <v>1459</v>
      </c>
      <c r="AC169">
        <v>477.68756319514659</v>
      </c>
      <c r="AD169">
        <v>-232.65930232558139</v>
      </c>
      <c r="AE169">
        <v>-0.85605147825277594</v>
      </c>
      <c r="AF169">
        <v>1083</v>
      </c>
      <c r="AG169">
        <v>1172.95</v>
      </c>
      <c r="AH169">
        <v>1034.1500000000001</v>
      </c>
      <c r="AI169">
        <v>1096.7</v>
      </c>
      <c r="AJ169">
        <v>100</v>
      </c>
      <c r="AK169">
        <v>95</v>
      </c>
      <c r="AL169">
        <v>95</v>
      </c>
      <c r="AM169">
        <v>96.666666666666671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90</v>
      </c>
      <c r="AS169">
        <v>100</v>
      </c>
      <c r="AT169">
        <v>90</v>
      </c>
      <c r="AU169">
        <v>93.333333333333329</v>
      </c>
      <c r="AV169">
        <v>1332.4</v>
      </c>
      <c r="AW169">
        <v>1126</v>
      </c>
      <c r="AX169">
        <v>1020.1</v>
      </c>
      <c r="AY169">
        <v>1159.5</v>
      </c>
      <c r="AZ169">
        <v>90</v>
      </c>
      <c r="BA169">
        <v>90</v>
      </c>
      <c r="BB169">
        <v>90</v>
      </c>
      <c r="BC169">
        <v>90</v>
      </c>
      <c r="BD169">
        <v>15.078888888888887</v>
      </c>
      <c r="BE169">
        <v>12.935</v>
      </c>
      <c r="BF169">
        <v>13.184444444444443</v>
      </c>
      <c r="BG169">
        <v>13.704285714285714</v>
      </c>
      <c r="BH169">
        <v>14.804444444444446</v>
      </c>
      <c r="BI169">
        <v>12.511111111111111</v>
      </c>
      <c r="BJ169">
        <v>11.334444444444445</v>
      </c>
      <c r="BK169">
        <v>12.883333333333333</v>
      </c>
      <c r="BL169">
        <v>2.5631031310892012</v>
      </c>
      <c r="BM169">
        <v>2.5631031310892012</v>
      </c>
      <c r="BN169">
        <v>2.5631031310892012</v>
      </c>
      <c r="BO169">
        <v>3.3350005818599398</v>
      </c>
      <c r="BP169">
        <v>2.5631031310892012</v>
      </c>
      <c r="BQ169">
        <v>2.5631031310892012</v>
      </c>
      <c r="BR169">
        <v>2.1231727991175151</v>
      </c>
      <c r="BS169">
        <v>2.5631031310892012</v>
      </c>
      <c r="BT169">
        <v>655.53333333333342</v>
      </c>
      <c r="BU169">
        <v>133.16666666666663</v>
      </c>
      <c r="BV169">
        <v>530.58333333333337</v>
      </c>
      <c r="BW169">
        <v>477.68756319514659</v>
      </c>
      <c r="BX169">
        <v>669</v>
      </c>
      <c r="BY169">
        <v>0.95555555555555527</v>
      </c>
      <c r="BZ169">
        <v>73.533333333333303</v>
      </c>
      <c r="CA169">
        <v>449.17076023391803</v>
      </c>
      <c r="CB169">
        <v>-685.46666666666658</v>
      </c>
      <c r="CC169">
        <v>-51.875</v>
      </c>
      <c r="CD169">
        <v>-49.404761904761926</v>
      </c>
      <c r="CE169">
        <v>-232.65930232558139</v>
      </c>
      <c r="CF169">
        <v>-207.41666666666669</v>
      </c>
      <c r="CG169">
        <v>-398.3047619047619</v>
      </c>
      <c r="CH169">
        <v>-151.10476190476186</v>
      </c>
      <c r="CI169">
        <v>-247.59898989898988</v>
      </c>
      <c r="CJ169">
        <v>83.2222222222222</v>
      </c>
      <c r="CK169">
        <v>65.291666666666686</v>
      </c>
      <c r="CL169">
        <v>48.666666666666657</v>
      </c>
      <c r="CM169">
        <v>62.824064711830147</v>
      </c>
      <c r="CN169">
        <v>102.5</v>
      </c>
      <c r="CO169">
        <v>14.114285714285728</v>
      </c>
      <c r="CP169">
        <v>18.96666666666664</v>
      </c>
      <c r="CQ169">
        <v>42.40584795321638</v>
      </c>
      <c r="CR169">
        <v>-68.666666666666657</v>
      </c>
      <c r="CS169">
        <v>20.375</v>
      </c>
      <c r="CT169">
        <v>4.7619047619047592</v>
      </c>
      <c r="CU169">
        <v>-12.952325581395343</v>
      </c>
      <c r="CV169">
        <v>-57.5</v>
      </c>
      <c r="CW169">
        <v>-34.542857142857144</v>
      </c>
      <c r="CX169">
        <v>-41.276190476190493</v>
      </c>
      <c r="CY169">
        <v>-44.647474747474746</v>
      </c>
      <c r="CZ169">
        <v>435.75651535108631</v>
      </c>
      <c r="DA169">
        <v>379.53126660353769</v>
      </c>
      <c r="DB169">
        <v>477.46937998704556</v>
      </c>
      <c r="DC169">
        <v>405.92433184059701</v>
      </c>
      <c r="DD169">
        <v>515.13078709878221</v>
      </c>
      <c r="DE169">
        <v>504.6617064723111</v>
      </c>
      <c r="DF169">
        <v>532.9910819977722</v>
      </c>
      <c r="DG169">
        <v>420.10594512316391</v>
      </c>
      <c r="DH169">
        <v>7.0366289283768937E-2</v>
      </c>
    </row>
    <row r="170" spans="1:112" x14ac:dyDescent="0.2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>
        <v>1.424946544897046</v>
      </c>
      <c r="L170" t="s">
        <v>1458</v>
      </c>
      <c r="M170">
        <v>51</v>
      </c>
      <c r="N170" t="s">
        <v>1458</v>
      </c>
      <c r="O170">
        <v>40</v>
      </c>
      <c r="P170" t="s">
        <v>1459</v>
      </c>
      <c r="Q170">
        <v>49</v>
      </c>
      <c r="R170" t="s">
        <v>1458</v>
      </c>
      <c r="S170">
        <v>48</v>
      </c>
      <c r="T170" t="s">
        <v>1458</v>
      </c>
      <c r="U170" s="15">
        <v>0</v>
      </c>
      <c r="V170">
        <v>110</v>
      </c>
      <c r="W170" t="s">
        <v>1455</v>
      </c>
      <c r="X170">
        <v>5</v>
      </c>
      <c r="Y170">
        <v>5</v>
      </c>
      <c r="Z170" s="39" t="s">
        <v>1419</v>
      </c>
      <c r="AA170" s="38">
        <v>5</v>
      </c>
      <c r="AB170" t="s">
        <v>1458</v>
      </c>
      <c r="AC170">
        <v>956.27857142857135</v>
      </c>
      <c r="AD170">
        <v>-777.89411764705881</v>
      </c>
      <c r="AE170">
        <v>-2.1354107535641949</v>
      </c>
      <c r="AF170">
        <v>997.7</v>
      </c>
      <c r="AG170">
        <v>886.1</v>
      </c>
      <c r="AH170">
        <v>890.6</v>
      </c>
      <c r="AI170">
        <v>924.8</v>
      </c>
      <c r="AJ170">
        <v>95</v>
      </c>
      <c r="AK170">
        <v>100</v>
      </c>
      <c r="AL170">
        <v>100</v>
      </c>
      <c r="AM170">
        <v>98.333333333333329</v>
      </c>
      <c r="AN170">
        <v>1164.3</v>
      </c>
      <c r="AO170">
        <v>1125.5</v>
      </c>
      <c r="AP170">
        <v>1254.3</v>
      </c>
      <c r="AQ170">
        <v>1181.3666666666666</v>
      </c>
      <c r="AR170">
        <v>90</v>
      </c>
      <c r="AS170">
        <v>100</v>
      </c>
      <c r="AT170">
        <v>100</v>
      </c>
      <c r="AU170">
        <v>96.666666666666671</v>
      </c>
      <c r="AV170">
        <v>1500.5</v>
      </c>
      <c r="AW170">
        <v>1547.3</v>
      </c>
      <c r="AX170">
        <v>1291</v>
      </c>
      <c r="AY170">
        <v>1446.2666666666667</v>
      </c>
      <c r="AZ170">
        <v>90</v>
      </c>
      <c r="BA170">
        <v>100</v>
      </c>
      <c r="BB170">
        <v>100</v>
      </c>
      <c r="BC170">
        <v>96.666666666666671</v>
      </c>
      <c r="BD170">
        <v>12.936666666666666</v>
      </c>
      <c r="BE170">
        <v>11.255000000000001</v>
      </c>
      <c r="BF170">
        <v>12.542999999999999</v>
      </c>
      <c r="BG170">
        <v>12.221034482758618</v>
      </c>
      <c r="BH170">
        <v>16.672222222222221</v>
      </c>
      <c r="BI170">
        <v>15.472999999999999</v>
      </c>
      <c r="BJ170">
        <v>12.91</v>
      </c>
      <c r="BK170">
        <v>14.961379310344826</v>
      </c>
      <c r="BL170">
        <v>2.5631031310892012</v>
      </c>
      <c r="BM170">
        <v>2.5631031310892012</v>
      </c>
      <c r="BN170">
        <v>2.5631031310892012</v>
      </c>
      <c r="BO170">
        <v>3.6678292716318284</v>
      </c>
      <c r="BP170">
        <v>2.5631031310892012</v>
      </c>
      <c r="BQ170">
        <v>2.5631031310892012</v>
      </c>
      <c r="BR170">
        <v>2.5631031310892012</v>
      </c>
      <c r="BS170">
        <v>3.6678292716318284</v>
      </c>
      <c r="BT170">
        <v>904.8585858585858</v>
      </c>
      <c r="BU170">
        <v>685.3</v>
      </c>
      <c r="BV170">
        <v>1178.3578947368421</v>
      </c>
      <c r="BW170">
        <v>956.27857142857135</v>
      </c>
      <c r="BX170">
        <v>-112.71212121212113</v>
      </c>
      <c r="BY170">
        <v>-0.21637426900584789</v>
      </c>
      <c r="BZ170">
        <v>188.34065934065933</v>
      </c>
      <c r="CA170">
        <v>62.162337662337677</v>
      </c>
      <c r="CB170">
        <v>-643.63636363636363</v>
      </c>
      <c r="CC170">
        <v>-403.79999999999995</v>
      </c>
      <c r="CD170">
        <v>-1266.957894736842</v>
      </c>
      <c r="CE170">
        <v>-777.89411764705881</v>
      </c>
      <c r="CF170">
        <v>154.0454545454545</v>
      </c>
      <c r="CG170">
        <v>-462.46969696969688</v>
      </c>
      <c r="CH170">
        <v>-238.76923076923077</v>
      </c>
      <c r="CI170">
        <v>-184.12142857142851</v>
      </c>
      <c r="CJ170">
        <v>78.585858585858603</v>
      </c>
      <c r="CK170">
        <v>21.788888888888891</v>
      </c>
      <c r="CL170">
        <v>153.01052631578949</v>
      </c>
      <c r="CM170">
        <v>89.392857142857167</v>
      </c>
      <c r="CN170">
        <v>53.484848484848499</v>
      </c>
      <c r="CO170">
        <v>72.787878787878782</v>
      </c>
      <c r="CP170">
        <v>15.483516483516496</v>
      </c>
      <c r="CQ170">
        <v>52.3116883116883</v>
      </c>
      <c r="CR170">
        <v>-35.363636363636374</v>
      </c>
      <c r="CS170">
        <v>-44.900000000000006</v>
      </c>
      <c r="CT170">
        <v>29.589473684210532</v>
      </c>
      <c r="CU170">
        <v>-23.058823529411768</v>
      </c>
      <c r="CV170">
        <v>-17.068181818181813</v>
      </c>
      <c r="CW170">
        <v>-30.454545454545467</v>
      </c>
      <c r="CX170">
        <v>-30.435897435897431</v>
      </c>
      <c r="CY170">
        <v>-27.257142857142867</v>
      </c>
      <c r="CZ170">
        <v>539.01676401466455</v>
      </c>
      <c r="DA170">
        <v>603.68230260889595</v>
      </c>
      <c r="DB170">
        <v>503.68632628972063</v>
      </c>
      <c r="DC170">
        <v>383.73726102973609</v>
      </c>
      <c r="DD170">
        <v>458.03853374448647</v>
      </c>
      <c r="DE170">
        <v>439.1161582022313</v>
      </c>
      <c r="DF170">
        <v>458.48720862847813</v>
      </c>
      <c r="DG170">
        <v>310.94216065113784</v>
      </c>
      <c r="DH170">
        <v>-8.725971657799042E-2</v>
      </c>
    </row>
    <row r="171" spans="1:112" x14ac:dyDescent="0.2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>
        <v>0.57114377522631576</v>
      </c>
      <c r="L171" t="s">
        <v>1455</v>
      </c>
      <c r="M171">
        <v>43</v>
      </c>
      <c r="N171" t="s">
        <v>1455</v>
      </c>
      <c r="O171">
        <v>35</v>
      </c>
      <c r="P171" t="s">
        <v>1459</v>
      </c>
      <c r="Q171">
        <v>37</v>
      </c>
      <c r="R171" t="s">
        <v>1459</v>
      </c>
      <c r="S171">
        <v>40</v>
      </c>
      <c r="T171" t="s">
        <v>1459</v>
      </c>
      <c r="U171" s="15">
        <v>2</v>
      </c>
      <c r="V171">
        <v>99</v>
      </c>
      <c r="W171" t="s">
        <v>1459</v>
      </c>
      <c r="X171">
        <v>7</v>
      </c>
      <c r="Y171">
        <v>8</v>
      </c>
      <c r="Z171" s="39" t="s">
        <v>1420</v>
      </c>
      <c r="AA171" s="38">
        <v>3</v>
      </c>
      <c r="AB171" t="s">
        <v>1455</v>
      </c>
      <c r="AC171">
        <v>-34.072128851540583</v>
      </c>
      <c r="AD171">
        <v>319.20784313725494</v>
      </c>
      <c r="AE171">
        <v>0.43887014349147718</v>
      </c>
      <c r="AF171">
        <v>1492.65</v>
      </c>
      <c r="AG171">
        <v>1492.4</v>
      </c>
      <c r="AH171">
        <v>1629.6</v>
      </c>
      <c r="AI171">
        <v>1538.2166666666667</v>
      </c>
      <c r="AJ171">
        <v>100</v>
      </c>
      <c r="AK171">
        <v>95</v>
      </c>
      <c r="AL171">
        <v>85</v>
      </c>
      <c r="AM171">
        <v>93.333333333333329</v>
      </c>
      <c r="AN171">
        <v>995.4</v>
      </c>
      <c r="AO171">
        <v>888</v>
      </c>
      <c r="AP171">
        <v>1087.5</v>
      </c>
      <c r="AQ171">
        <v>990.3</v>
      </c>
      <c r="AR171">
        <v>90</v>
      </c>
      <c r="AS171">
        <v>100</v>
      </c>
      <c r="AT171">
        <v>90</v>
      </c>
      <c r="AU171">
        <v>93.333333333333329</v>
      </c>
      <c r="AV171">
        <v>1526.2</v>
      </c>
      <c r="AW171">
        <v>1161.7</v>
      </c>
      <c r="AX171">
        <v>1258.5</v>
      </c>
      <c r="AY171">
        <v>1315.4666666666667</v>
      </c>
      <c r="AZ171">
        <v>80</v>
      </c>
      <c r="BA171">
        <v>70</v>
      </c>
      <c r="BB171">
        <v>60</v>
      </c>
      <c r="BC171">
        <v>70</v>
      </c>
      <c r="BD171">
        <v>11.06</v>
      </c>
      <c r="BE171">
        <v>8.8800000000000008</v>
      </c>
      <c r="BF171">
        <v>12.083333333333334</v>
      </c>
      <c r="BG171">
        <v>10.610357142857143</v>
      </c>
      <c r="BH171">
        <v>19.077500000000001</v>
      </c>
      <c r="BI171">
        <v>16.595714285714287</v>
      </c>
      <c r="BJ171">
        <v>20.975000000000001</v>
      </c>
      <c r="BK171">
        <v>18.792380952380952</v>
      </c>
      <c r="BL171">
        <v>2.5631031310892012</v>
      </c>
      <c r="BM171">
        <v>2.5631031310892012</v>
      </c>
      <c r="BN171">
        <v>2.5631031310892012</v>
      </c>
      <c r="BO171">
        <v>2.7826375115886259</v>
      </c>
      <c r="BP171">
        <v>2.1231727991175156</v>
      </c>
      <c r="BQ171">
        <v>1.8059520782526413</v>
      </c>
      <c r="BR171">
        <v>1.5348986686804005</v>
      </c>
      <c r="BS171">
        <v>2.3583151485239551</v>
      </c>
      <c r="BT171">
        <v>89.555555555555543</v>
      </c>
      <c r="BU171">
        <v>-80.344444444444434</v>
      </c>
      <c r="BV171">
        <v>-131.22222222222229</v>
      </c>
      <c r="BW171">
        <v>-34.072128851540583</v>
      </c>
      <c r="BX171">
        <v>-77.007936507936506</v>
      </c>
      <c r="BY171">
        <v>-0.92777777777777759</v>
      </c>
      <c r="BZ171">
        <v>-686.47727272727275</v>
      </c>
      <c r="CA171">
        <v>-266.44444444444446</v>
      </c>
      <c r="CB171">
        <v>-7.9682539682539755</v>
      </c>
      <c r="CC171">
        <v>575.64444444444439</v>
      </c>
      <c r="CD171">
        <v>509.00000000000011</v>
      </c>
      <c r="CE171">
        <v>319.20784313725494</v>
      </c>
      <c r="CF171">
        <v>40.436507936507837</v>
      </c>
      <c r="CG171">
        <v>-422.74107142857144</v>
      </c>
      <c r="CH171">
        <v>250.22727272727275</v>
      </c>
      <c r="CI171">
        <v>-78.08888888888896</v>
      </c>
      <c r="CJ171">
        <v>-20.444444444444429</v>
      </c>
      <c r="CK171">
        <v>64.133333333333354</v>
      </c>
      <c r="CL171">
        <v>-53.088888888888903</v>
      </c>
      <c r="CM171">
        <v>-0.58263305322128645</v>
      </c>
      <c r="CN171">
        <v>66.626984126984098</v>
      </c>
      <c r="CO171">
        <v>-54.5</v>
      </c>
      <c r="CP171">
        <v>19.261363636363626</v>
      </c>
      <c r="CQ171">
        <v>4.1111111111111143</v>
      </c>
      <c r="CR171">
        <v>84.476190476190453</v>
      </c>
      <c r="CS171">
        <v>88.066666666666663</v>
      </c>
      <c r="CT171">
        <v>18.53333333333336</v>
      </c>
      <c r="CU171">
        <v>72.725490196078425</v>
      </c>
      <c r="CV171">
        <v>15.658730158730179</v>
      </c>
      <c r="CW171">
        <v>81.5</v>
      </c>
      <c r="CX171">
        <v>-8.4696969696969688</v>
      </c>
      <c r="CY171">
        <v>32.27222222222224</v>
      </c>
      <c r="CZ171">
        <v>691.77129652870337</v>
      </c>
      <c r="DA171">
        <v>676.33498481885044</v>
      </c>
      <c r="DB171">
        <v>799.40130579101333</v>
      </c>
      <c r="DC171">
        <v>544.81995065897854</v>
      </c>
      <c r="DD171">
        <v>400.42607762614244</v>
      </c>
      <c r="DE171">
        <v>521.43824561286726</v>
      </c>
      <c r="DF171">
        <v>407.75226655315538</v>
      </c>
      <c r="DG171">
        <v>407.60403789236472</v>
      </c>
      <c r="DH171">
        <v>1.0571374504107105</v>
      </c>
    </row>
    <row r="172" spans="1:112" x14ac:dyDescent="0.2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>
        <v>-0.90878102553628326</v>
      </c>
      <c r="L172" t="s">
        <v>1455</v>
      </c>
      <c r="M172">
        <v>47</v>
      </c>
      <c r="N172" t="s">
        <v>1455</v>
      </c>
      <c r="O172">
        <v>45</v>
      </c>
      <c r="P172" t="s">
        <v>1455</v>
      </c>
      <c r="Q172">
        <v>43</v>
      </c>
      <c r="R172" t="s">
        <v>1459</v>
      </c>
      <c r="S172">
        <v>49</v>
      </c>
      <c r="T172" t="s">
        <v>1458</v>
      </c>
      <c r="U172" s="15">
        <v>2</v>
      </c>
      <c r="V172">
        <v>110</v>
      </c>
      <c r="W172" t="s">
        <v>1455</v>
      </c>
      <c r="X172">
        <v>6</v>
      </c>
      <c r="Y172">
        <v>7</v>
      </c>
      <c r="Z172" s="39" t="s">
        <v>1376</v>
      </c>
      <c r="AA172" s="38">
        <v>5</v>
      </c>
      <c r="AB172" t="s">
        <v>1458</v>
      </c>
      <c r="AC172">
        <v>-245.86813186813185</v>
      </c>
      <c r="AD172">
        <v>-165.59615384615381</v>
      </c>
      <c r="AE172">
        <v>-0.69869200921711816</v>
      </c>
      <c r="AF172">
        <v>684.95</v>
      </c>
      <c r="AG172">
        <v>666.65</v>
      </c>
      <c r="AH172">
        <v>735.6</v>
      </c>
      <c r="AI172">
        <v>695.73333333333335</v>
      </c>
      <c r="AJ172">
        <v>100</v>
      </c>
      <c r="AK172">
        <v>100</v>
      </c>
      <c r="AL172">
        <v>100</v>
      </c>
      <c r="AM172">
        <v>100</v>
      </c>
      <c r="AN172">
        <v>1048</v>
      </c>
      <c r="AO172">
        <v>1011.2</v>
      </c>
      <c r="AP172">
        <v>849.3</v>
      </c>
      <c r="AQ172">
        <v>969.5</v>
      </c>
      <c r="AR172">
        <v>80</v>
      </c>
      <c r="AS172">
        <v>90</v>
      </c>
      <c r="AT172">
        <v>100</v>
      </c>
      <c r="AU172">
        <v>90</v>
      </c>
      <c r="AV172">
        <v>1100.8</v>
      </c>
      <c r="AW172">
        <v>990.5</v>
      </c>
      <c r="AX172">
        <v>1027.7</v>
      </c>
      <c r="AY172">
        <v>1039.6666666666667</v>
      </c>
      <c r="AZ172">
        <v>90</v>
      </c>
      <c r="BA172">
        <v>100</v>
      </c>
      <c r="BB172">
        <v>90</v>
      </c>
      <c r="BC172">
        <v>93.333333333333329</v>
      </c>
      <c r="BD172">
        <v>13.1</v>
      </c>
      <c r="BE172">
        <v>11.235555555555557</v>
      </c>
      <c r="BF172">
        <v>8.4930000000000003</v>
      </c>
      <c r="BG172">
        <v>10.772222222222222</v>
      </c>
      <c r="BH172">
        <v>12.23111111111111</v>
      </c>
      <c r="BI172">
        <v>9.9049999999999994</v>
      </c>
      <c r="BJ172">
        <v>11.418888888888889</v>
      </c>
      <c r="BK172">
        <v>11.139285714285716</v>
      </c>
      <c r="BL172">
        <v>2.1231727991175156</v>
      </c>
      <c r="BM172">
        <v>2.5631031310892012</v>
      </c>
      <c r="BN172">
        <v>2.5631031310892012</v>
      </c>
      <c r="BO172">
        <v>2.782637511588625</v>
      </c>
      <c r="BP172">
        <v>2.5631031310892012</v>
      </c>
      <c r="BQ172">
        <v>2.5631031310892012</v>
      </c>
      <c r="BR172">
        <v>2.5631031310892012</v>
      </c>
      <c r="BS172">
        <v>3.3350005818599398</v>
      </c>
      <c r="BT172">
        <v>-159.73333333333335</v>
      </c>
      <c r="BU172">
        <v>-167.35714285714289</v>
      </c>
      <c r="BV172">
        <v>-421.23333333333335</v>
      </c>
      <c r="BW172">
        <v>-245.86813186813185</v>
      </c>
      <c r="BX172">
        <v>-250.92857142857133</v>
      </c>
      <c r="BY172">
        <v>-2.9249999999999998</v>
      </c>
      <c r="BZ172">
        <v>-531.57142857142856</v>
      </c>
      <c r="CA172">
        <v>-611.98928571428576</v>
      </c>
      <c r="CB172">
        <v>-616.66666666666674</v>
      </c>
      <c r="CC172">
        <v>20.023809523809518</v>
      </c>
      <c r="CD172">
        <v>115.10000000000002</v>
      </c>
      <c r="CE172">
        <v>-165.59615384615381</v>
      </c>
      <c r="CF172">
        <v>-127.14285714285734</v>
      </c>
      <c r="CG172">
        <v>69.791666666666742</v>
      </c>
      <c r="CH172">
        <v>-714.32857142857154</v>
      </c>
      <c r="CI172">
        <v>-228.02499999999986</v>
      </c>
      <c r="CJ172">
        <v>27.26666666666668</v>
      </c>
      <c r="CK172">
        <v>58.071428571428584</v>
      </c>
      <c r="CL172">
        <v>2.1333333333333258</v>
      </c>
      <c r="CM172">
        <v>30.556776556776583</v>
      </c>
      <c r="CN172">
        <v>120.78571428571428</v>
      </c>
      <c r="CO172">
        <v>-111.25</v>
      </c>
      <c r="CP172">
        <v>-30.035714285714278</v>
      </c>
      <c r="CQ172">
        <v>6.9035714285714675</v>
      </c>
      <c r="CR172">
        <v>-14.666666666666686</v>
      </c>
      <c r="CS172">
        <v>-16.738095238095269</v>
      </c>
      <c r="CT172">
        <v>84.6</v>
      </c>
      <c r="CU172">
        <v>13.496794871794862</v>
      </c>
      <c r="CV172">
        <v>37.142857142857139</v>
      </c>
      <c r="CW172">
        <v>-6.75</v>
      </c>
      <c r="CX172">
        <v>-39.914285714285711</v>
      </c>
      <c r="CY172">
        <v>2.8249999999999886</v>
      </c>
      <c r="CZ172">
        <v>429.90423425554349</v>
      </c>
      <c r="DA172">
        <v>386.44562834234569</v>
      </c>
      <c r="DB172">
        <v>407.2754140194445</v>
      </c>
      <c r="DC172">
        <v>312.88278970324575</v>
      </c>
      <c r="DD172">
        <v>464.51706634991228</v>
      </c>
      <c r="DE172">
        <v>411.09023428913167</v>
      </c>
      <c r="DF172">
        <v>360.55903829639453</v>
      </c>
      <c r="DG172">
        <v>360.18984636111344</v>
      </c>
      <c r="DH172">
        <v>-0.59063879747829873</v>
      </c>
    </row>
    <row r="173" spans="1:112" x14ac:dyDescent="0.2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>
        <v>-0.1118984405102684</v>
      </c>
      <c r="L173" t="s">
        <v>1455</v>
      </c>
      <c r="M173">
        <v>42</v>
      </c>
      <c r="N173" t="s">
        <v>1459</v>
      </c>
      <c r="O173">
        <v>40</v>
      </c>
      <c r="P173" t="s">
        <v>1459</v>
      </c>
      <c r="Q173">
        <v>42</v>
      </c>
      <c r="R173" t="s">
        <v>1459</v>
      </c>
      <c r="S173">
        <v>42</v>
      </c>
      <c r="T173" t="s">
        <v>1459</v>
      </c>
      <c r="U173" s="15">
        <v>1</v>
      </c>
      <c r="V173">
        <v>107</v>
      </c>
      <c r="W173" t="s">
        <v>1455</v>
      </c>
      <c r="X173">
        <v>4</v>
      </c>
      <c r="Y173">
        <v>5</v>
      </c>
      <c r="Z173" s="39" t="s">
        <v>1421</v>
      </c>
      <c r="AA173" s="38">
        <v>4</v>
      </c>
      <c r="AB173" t="s">
        <v>1458</v>
      </c>
      <c r="AC173">
        <v>-143.48034398034395</v>
      </c>
      <c r="AD173">
        <v>220.72466216216208</v>
      </c>
      <c r="AE173">
        <v>0.20778554012041461</v>
      </c>
      <c r="AF173">
        <v>914.15</v>
      </c>
      <c r="AG173">
        <v>742.7</v>
      </c>
      <c r="AH173">
        <v>775.3</v>
      </c>
      <c r="AI173">
        <v>810.7166666666667</v>
      </c>
      <c r="AJ173">
        <v>95</v>
      </c>
      <c r="AK173">
        <v>100</v>
      </c>
      <c r="AL173">
        <v>100</v>
      </c>
      <c r="AM173">
        <v>98.333333333333329</v>
      </c>
      <c r="AN173">
        <v>1373</v>
      </c>
      <c r="AO173">
        <v>1578.5</v>
      </c>
      <c r="AP173">
        <v>1267.4000000000001</v>
      </c>
      <c r="AQ173">
        <v>1406.3</v>
      </c>
      <c r="AR173">
        <v>90</v>
      </c>
      <c r="AS173">
        <v>70</v>
      </c>
      <c r="AT173">
        <v>90</v>
      </c>
      <c r="AU173">
        <v>83.333333333333329</v>
      </c>
      <c r="AV173">
        <v>975.2</v>
      </c>
      <c r="AW173">
        <v>1001.6</v>
      </c>
      <c r="AX173">
        <v>1292.9000000000001</v>
      </c>
      <c r="AY173">
        <v>1089.9000000000001</v>
      </c>
      <c r="AZ173">
        <v>90</v>
      </c>
      <c r="BA173">
        <v>90</v>
      </c>
      <c r="BB173">
        <v>80</v>
      </c>
      <c r="BC173">
        <v>86.666666666666671</v>
      </c>
      <c r="BD173">
        <v>15.255555555555556</v>
      </c>
      <c r="BE173">
        <v>22.55</v>
      </c>
      <c r="BF173">
        <v>14.082222222222223</v>
      </c>
      <c r="BG173">
        <v>16.875600000000002</v>
      </c>
      <c r="BH173">
        <v>10.835555555555556</v>
      </c>
      <c r="BI173">
        <v>11.128888888888889</v>
      </c>
      <c r="BJ173">
        <v>16.161250000000003</v>
      </c>
      <c r="BK173">
        <v>12.575769230769231</v>
      </c>
      <c r="BL173">
        <v>2.5631031310892012</v>
      </c>
      <c r="BM173">
        <v>1.8059520782526413</v>
      </c>
      <c r="BN173">
        <v>2.5631031310892012</v>
      </c>
      <c r="BO173">
        <v>2.4685075121457256</v>
      </c>
      <c r="BP173">
        <v>2.5631031310892012</v>
      </c>
      <c r="BQ173">
        <v>2.5631031310892012</v>
      </c>
      <c r="BR173">
        <v>2.1231727991175156</v>
      </c>
      <c r="BS173">
        <v>2.9446862524527</v>
      </c>
      <c r="BT173">
        <v>145.05555555555554</v>
      </c>
      <c r="BU173">
        <v>-261.59999999999991</v>
      </c>
      <c r="BV173">
        <v>-306.58928571428578</v>
      </c>
      <c r="BW173">
        <v>-143.48034398034395</v>
      </c>
      <c r="BX173">
        <v>-903.08791208791217</v>
      </c>
      <c r="BY173">
        <v>-2.7660818713450288</v>
      </c>
      <c r="BZ173">
        <v>-1116.2166666666667</v>
      </c>
      <c r="CA173">
        <v>-769.93859649122805</v>
      </c>
      <c r="CB173">
        <v>-41.633333333333326</v>
      </c>
      <c r="CC173">
        <v>518</v>
      </c>
      <c r="CD173">
        <v>166.51428571428573</v>
      </c>
      <c r="CE173">
        <v>220.72466216216208</v>
      </c>
      <c r="CF173">
        <v>927.89743589743603</v>
      </c>
      <c r="CG173">
        <v>44.064102564102654</v>
      </c>
      <c r="CH173">
        <v>800.91666666666674</v>
      </c>
      <c r="CI173">
        <v>585.1052631578948</v>
      </c>
      <c r="CJ173">
        <v>16.166666666666657</v>
      </c>
      <c r="CK173">
        <v>100.8727272727273</v>
      </c>
      <c r="CL173">
        <v>-68.232142857142861</v>
      </c>
      <c r="CM173">
        <v>7.4545454545454675</v>
      </c>
      <c r="CN173">
        <v>-25.263736263736263</v>
      </c>
      <c r="CO173">
        <v>28.487179487179503</v>
      </c>
      <c r="CP173">
        <v>-46.633333333333354</v>
      </c>
      <c r="CQ173">
        <v>-11.663742690058484</v>
      </c>
      <c r="CR173">
        <v>11.033333333333331</v>
      </c>
      <c r="CS173">
        <v>79.72727272727272</v>
      </c>
      <c r="CT173">
        <v>-40.742857142857162</v>
      </c>
      <c r="CU173">
        <v>24.875</v>
      </c>
      <c r="CV173">
        <v>111.85897435897434</v>
      </c>
      <c r="CW173">
        <v>57.512820512820497</v>
      </c>
      <c r="CX173">
        <v>96.833333333333343</v>
      </c>
      <c r="CY173">
        <v>88.997076023391827</v>
      </c>
      <c r="CZ173">
        <v>534.81179167194114</v>
      </c>
      <c r="DA173">
        <v>395.70090251937086</v>
      </c>
      <c r="DB173">
        <v>490.89268684734714</v>
      </c>
      <c r="DC173">
        <v>470.59995937257838</v>
      </c>
      <c r="DD173">
        <v>447.04925035396718</v>
      </c>
      <c r="DE173">
        <v>724.35081356563887</v>
      </c>
      <c r="DF173">
        <v>490.03100373345399</v>
      </c>
      <c r="DG173">
        <v>489.23488952652042</v>
      </c>
      <c r="DH173">
        <v>0.52984834220436738</v>
      </c>
    </row>
    <row r="174" spans="1:112" x14ac:dyDescent="0.2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>
        <v>0.51422359058160039</v>
      </c>
      <c r="L174" t="s">
        <v>1455</v>
      </c>
      <c r="M174">
        <v>48</v>
      </c>
      <c r="N174" t="s">
        <v>1455</v>
      </c>
      <c r="O174">
        <v>48</v>
      </c>
      <c r="P174" t="s">
        <v>1458</v>
      </c>
      <c r="Q174">
        <v>42</v>
      </c>
      <c r="R174" t="s">
        <v>1459</v>
      </c>
      <c r="S174">
        <v>40</v>
      </c>
      <c r="T174" t="s">
        <v>1459</v>
      </c>
      <c r="U174" s="15">
        <v>0</v>
      </c>
      <c r="V174">
        <v>112</v>
      </c>
      <c r="W174" t="s">
        <v>1455</v>
      </c>
      <c r="X174">
        <v>7</v>
      </c>
      <c r="Y174">
        <v>6</v>
      </c>
      <c r="Z174" s="39" t="s">
        <v>1422</v>
      </c>
      <c r="AA174" s="38">
        <v>3</v>
      </c>
      <c r="AB174" t="s">
        <v>1455</v>
      </c>
      <c r="AC174">
        <v>-28.220689655172407</v>
      </c>
      <c r="AD174">
        <v>-1051.5459770114944</v>
      </c>
      <c r="AE174">
        <v>-2.7775176672206241</v>
      </c>
      <c r="AF174">
        <v>1245.7</v>
      </c>
      <c r="AG174">
        <v>1339.7</v>
      </c>
      <c r="AH174">
        <v>1338.45</v>
      </c>
      <c r="AI174">
        <v>1307.95</v>
      </c>
      <c r="AJ174">
        <v>100</v>
      </c>
      <c r="AK174">
        <v>100</v>
      </c>
      <c r="AL174">
        <v>100</v>
      </c>
      <c r="AM174">
        <v>100</v>
      </c>
      <c r="AN174">
        <v>1340.3</v>
      </c>
      <c r="AO174">
        <v>1358.7</v>
      </c>
      <c r="AP174">
        <v>1387.8</v>
      </c>
      <c r="AQ174">
        <v>1362.2666666666667</v>
      </c>
      <c r="AR174">
        <v>90</v>
      </c>
      <c r="AS174">
        <v>100</v>
      </c>
      <c r="AT174">
        <v>100</v>
      </c>
      <c r="AU174">
        <v>96.666666666666671</v>
      </c>
      <c r="AV174">
        <v>1081.7</v>
      </c>
      <c r="AW174">
        <v>978.6</v>
      </c>
      <c r="AX174">
        <v>1006.8</v>
      </c>
      <c r="AY174">
        <v>1022.3666666666667</v>
      </c>
      <c r="AZ174">
        <v>80</v>
      </c>
      <c r="BA174">
        <v>70</v>
      </c>
      <c r="BB174">
        <v>100</v>
      </c>
      <c r="BC174">
        <v>83.333333333333329</v>
      </c>
      <c r="BD174">
        <v>14.892222222222221</v>
      </c>
      <c r="BE174">
        <v>13.587</v>
      </c>
      <c r="BF174">
        <v>13.878</v>
      </c>
      <c r="BG174">
        <v>14.092413793103447</v>
      </c>
      <c r="BH174">
        <v>13.52125</v>
      </c>
      <c r="BI174">
        <v>13.98</v>
      </c>
      <c r="BJ174">
        <v>10.068</v>
      </c>
      <c r="BK174">
        <v>12.268400000000002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1.0488010254160818</v>
      </c>
      <c r="BR174">
        <v>2.5631031310892012</v>
      </c>
      <c r="BS174">
        <v>1.9348431322034014</v>
      </c>
      <c r="BT174">
        <v>-36.222222222222229</v>
      </c>
      <c r="BU174">
        <v>-42.083333333333343</v>
      </c>
      <c r="BV174">
        <v>16.625</v>
      </c>
      <c r="BW174">
        <v>-28.220689655172407</v>
      </c>
      <c r="BX174">
        <v>-83.888888888888872</v>
      </c>
      <c r="BY174">
        <v>-0.36666666666666664</v>
      </c>
      <c r="BZ174">
        <v>-55.433333333333323</v>
      </c>
      <c r="CA174">
        <v>-44.275555555555556</v>
      </c>
      <c r="CB174">
        <v>-1192.0277777777778</v>
      </c>
      <c r="CC174">
        <v>-1137.4166666666667</v>
      </c>
      <c r="CD174">
        <v>-904.95833333333326</v>
      </c>
      <c r="CE174">
        <v>-1051.5459770114944</v>
      </c>
      <c r="CF174">
        <v>-479.44444444444446</v>
      </c>
      <c r="CG174">
        <v>-276.60000000000002</v>
      </c>
      <c r="CH174">
        <v>-300.02499999999998</v>
      </c>
      <c r="CI174">
        <v>-340.78</v>
      </c>
      <c r="CJ174">
        <v>3.5555555555555571</v>
      </c>
      <c r="CK174">
        <v>-20.583333333333329</v>
      </c>
      <c r="CL174">
        <v>-5.25</v>
      </c>
      <c r="CM174">
        <v>-5.8827586206896569</v>
      </c>
      <c r="CN174">
        <v>-22.1111111111111</v>
      </c>
      <c r="CO174">
        <v>6.1666666666666572</v>
      </c>
      <c r="CP174">
        <v>-1.7333333333333343</v>
      </c>
      <c r="CQ174">
        <v>-6.4044444444444366</v>
      </c>
      <c r="CR174">
        <v>-74.055555555555557</v>
      </c>
      <c r="CS174">
        <v>-116.41666666666667</v>
      </c>
      <c r="CT174">
        <v>-95.583333333333343</v>
      </c>
      <c r="CU174">
        <v>-92.267241379310349</v>
      </c>
      <c r="CV174">
        <v>-113.02222222222224</v>
      </c>
      <c r="CW174">
        <v>-54.233333333333334</v>
      </c>
      <c r="CX174">
        <v>-65.724999999999994</v>
      </c>
      <c r="CY174">
        <v>-75.151111111111121</v>
      </c>
      <c r="CZ174">
        <v>430.22287228795744</v>
      </c>
      <c r="DA174">
        <v>972.19857001793355</v>
      </c>
      <c r="DB174">
        <v>385.43123295245158</v>
      </c>
      <c r="DC174">
        <v>509.09553524282774</v>
      </c>
      <c r="DD174">
        <v>524.19098523928926</v>
      </c>
      <c r="DE174">
        <v>530.09962163427065</v>
      </c>
      <c r="DF174">
        <v>667.11480129583367</v>
      </c>
      <c r="DG174">
        <v>421.14452663633637</v>
      </c>
      <c r="DH174">
        <v>0.80333662371313663</v>
      </c>
    </row>
    <row r="175" spans="1:112" x14ac:dyDescent="0.2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>
        <v>-0.79494065624685251</v>
      </c>
      <c r="L175" t="s">
        <v>1455</v>
      </c>
      <c r="M175">
        <v>49</v>
      </c>
      <c r="N175" t="s">
        <v>1455</v>
      </c>
      <c r="O175">
        <v>43</v>
      </c>
      <c r="P175" t="s">
        <v>1455</v>
      </c>
      <c r="Q175">
        <v>51</v>
      </c>
      <c r="R175" t="s">
        <v>1458</v>
      </c>
      <c r="S175">
        <v>51</v>
      </c>
      <c r="T175" t="s">
        <v>1458</v>
      </c>
      <c r="U175" s="15" t="s">
        <v>1182</v>
      </c>
      <c r="V175">
        <v>110</v>
      </c>
      <c r="W175" t="s">
        <v>1455</v>
      </c>
      <c r="X175">
        <v>6</v>
      </c>
      <c r="Y175">
        <v>6</v>
      </c>
      <c r="Z175" s="39" t="s">
        <v>1423</v>
      </c>
      <c r="AA175" s="38">
        <v>2</v>
      </c>
      <c r="AB175" t="s">
        <v>1459</v>
      </c>
      <c r="AC175">
        <v>49.941471571906362</v>
      </c>
      <c r="AD175">
        <v>-56.897515527950333</v>
      </c>
      <c r="AE175">
        <v>-0.44363747631073991</v>
      </c>
      <c r="AF175">
        <v>1697.15</v>
      </c>
      <c r="AG175">
        <v>1525.3</v>
      </c>
      <c r="AH175">
        <v>1595.4</v>
      </c>
      <c r="AI175">
        <v>1605.95</v>
      </c>
      <c r="AJ175">
        <v>90</v>
      </c>
      <c r="AK175">
        <v>100</v>
      </c>
      <c r="AL175">
        <v>100</v>
      </c>
      <c r="AM175">
        <v>96.666666666666671</v>
      </c>
      <c r="AN175">
        <v>1762.5</v>
      </c>
      <c r="AO175">
        <v>1787.5</v>
      </c>
      <c r="AP175">
        <v>1762.1</v>
      </c>
      <c r="AQ175">
        <v>1770.7</v>
      </c>
      <c r="AR175">
        <v>90</v>
      </c>
      <c r="AS175">
        <v>90</v>
      </c>
      <c r="AT175">
        <v>100</v>
      </c>
      <c r="AU175">
        <v>93.333333333333329</v>
      </c>
      <c r="AV175">
        <v>1648.2</v>
      </c>
      <c r="AW175">
        <v>1531.3</v>
      </c>
      <c r="AX175">
        <v>1692.3</v>
      </c>
      <c r="AY175">
        <v>1623.9333333333334</v>
      </c>
      <c r="AZ175">
        <v>100</v>
      </c>
      <c r="BA175">
        <v>100</v>
      </c>
      <c r="BB175">
        <v>100</v>
      </c>
      <c r="BC175">
        <v>100</v>
      </c>
      <c r="BD175">
        <v>19.583333333333332</v>
      </c>
      <c r="BE175">
        <v>19.861111111111111</v>
      </c>
      <c r="BF175">
        <v>17.620999999999999</v>
      </c>
      <c r="BG175">
        <v>18.971785714285716</v>
      </c>
      <c r="BH175">
        <v>16.481999999999999</v>
      </c>
      <c r="BI175">
        <v>15.312999999999999</v>
      </c>
      <c r="BJ175">
        <v>16.922999999999998</v>
      </c>
      <c r="BK175">
        <v>16.239333333333335</v>
      </c>
      <c r="BL175">
        <v>2.5631031310892012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3.6678292716318284</v>
      </c>
      <c r="BT175">
        <v>26.542857142857144</v>
      </c>
      <c r="BU175">
        <v>78.75</v>
      </c>
      <c r="BV175">
        <v>51.4375</v>
      </c>
      <c r="BW175">
        <v>49.941471571906362</v>
      </c>
      <c r="BX175">
        <v>-145.15384615384616</v>
      </c>
      <c r="BY175">
        <v>-0.41666666666666663</v>
      </c>
      <c r="BZ175">
        <v>-66.535714285714278</v>
      </c>
      <c r="CA175">
        <v>-32.017073170731692</v>
      </c>
      <c r="CB175">
        <v>49.857142857142861</v>
      </c>
      <c r="CC175">
        <v>-10.75</v>
      </c>
      <c r="CD175">
        <v>-95.1875</v>
      </c>
      <c r="CE175">
        <v>-56.897515527950333</v>
      </c>
      <c r="CF175">
        <v>6.9871794871795032</v>
      </c>
      <c r="CG175">
        <v>-145.33333333333331</v>
      </c>
      <c r="CH175">
        <v>8.2857142857142776</v>
      </c>
      <c r="CI175">
        <v>-54.482926829268308</v>
      </c>
      <c r="CJ175">
        <v>2.6857142857142975</v>
      </c>
      <c r="CK175">
        <v>96.875</v>
      </c>
      <c r="CL175">
        <v>34.125</v>
      </c>
      <c r="CM175">
        <v>40.946488294314364</v>
      </c>
      <c r="CN175">
        <v>-34.384615384615387</v>
      </c>
      <c r="CO175">
        <v>71.535714285714292</v>
      </c>
      <c r="CP175">
        <v>25.892857142857139</v>
      </c>
      <c r="CQ175">
        <v>30.20975609756097</v>
      </c>
      <c r="CR175">
        <v>15.714285714285708</v>
      </c>
      <c r="CS175">
        <v>-28.875</v>
      </c>
      <c r="CT175">
        <v>-47.375</v>
      </c>
      <c r="CU175">
        <v>-35.440993788819881</v>
      </c>
      <c r="CV175">
        <v>-21.448717948717956</v>
      </c>
      <c r="CW175">
        <v>-51.119047619047635</v>
      </c>
      <c r="CX175">
        <v>-4.8095238095238102</v>
      </c>
      <c r="CY175">
        <v>-31.20975609756097</v>
      </c>
      <c r="CZ175">
        <v>643.04864677824753</v>
      </c>
      <c r="DA175">
        <v>597.43986944031701</v>
      </c>
      <c r="DB175">
        <v>660.25435319914345</v>
      </c>
      <c r="DC175">
        <v>442.7505243751001</v>
      </c>
      <c r="DD175">
        <v>646.91548732433955</v>
      </c>
      <c r="DE175">
        <v>660.70086057161825</v>
      </c>
      <c r="DF175">
        <v>618.99577147556647</v>
      </c>
      <c r="DG175">
        <v>467.40728619580096</v>
      </c>
      <c r="DH175">
        <v>0.33199459027915496</v>
      </c>
    </row>
    <row r="176" spans="1:112" x14ac:dyDescent="0.2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>
        <v>1.4046179075239331</v>
      </c>
      <c r="L176" t="s">
        <v>1458</v>
      </c>
      <c r="M176">
        <v>46</v>
      </c>
      <c r="N176" t="s">
        <v>1455</v>
      </c>
      <c r="O176">
        <v>43</v>
      </c>
      <c r="P176" t="s">
        <v>1455</v>
      </c>
      <c r="Q176">
        <v>48</v>
      </c>
      <c r="R176" t="s">
        <v>1458</v>
      </c>
      <c r="S176">
        <v>45.769230769230766</v>
      </c>
      <c r="T176" t="s">
        <v>1455</v>
      </c>
      <c r="U176" s="15">
        <v>0</v>
      </c>
      <c r="V176">
        <v>103</v>
      </c>
      <c r="W176" t="s">
        <v>1459</v>
      </c>
      <c r="X176">
        <v>6.9</v>
      </c>
      <c r="Y176">
        <v>7.1</v>
      </c>
      <c r="Z176" s="39" t="s">
        <v>1424</v>
      </c>
      <c r="AA176" s="38">
        <v>0</v>
      </c>
      <c r="AB176" t="s">
        <v>1459</v>
      </c>
      <c r="AC176">
        <v>343.19780219780205</v>
      </c>
      <c r="AD176">
        <v>521.68910256410265</v>
      </c>
      <c r="AE176">
        <v>0.91397971104860087</v>
      </c>
      <c r="AF176">
        <v>912.35</v>
      </c>
      <c r="AG176">
        <v>1009</v>
      </c>
      <c r="AH176">
        <v>1187.0999999999999</v>
      </c>
      <c r="AI176">
        <v>1036.1500000000001</v>
      </c>
      <c r="AJ176">
        <v>100</v>
      </c>
      <c r="AK176">
        <v>95</v>
      </c>
      <c r="AL176">
        <v>95</v>
      </c>
      <c r="AM176">
        <v>96.666666666666671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90</v>
      </c>
      <c r="AS176">
        <v>90</v>
      </c>
      <c r="AT176">
        <v>100</v>
      </c>
      <c r="AU176">
        <v>93.333333333333329</v>
      </c>
      <c r="AV176">
        <v>1074.5999999999999</v>
      </c>
      <c r="AW176">
        <v>1101</v>
      </c>
      <c r="AX176">
        <v>1099.3</v>
      </c>
      <c r="AY176">
        <v>1091.6333333333334</v>
      </c>
      <c r="AZ176">
        <v>100</v>
      </c>
      <c r="BA176">
        <v>100</v>
      </c>
      <c r="BB176">
        <v>100</v>
      </c>
      <c r="BC176">
        <v>100</v>
      </c>
      <c r="BD176">
        <v>16.221111111111114</v>
      </c>
      <c r="BE176">
        <v>15.033333333333333</v>
      </c>
      <c r="BF176">
        <v>11.550999999999998</v>
      </c>
      <c r="BG176">
        <v>14.171428571428573</v>
      </c>
      <c r="BH176">
        <v>10.745999999999999</v>
      </c>
      <c r="BI176">
        <v>11.01</v>
      </c>
      <c r="BJ176">
        <v>10.993</v>
      </c>
      <c r="BK176">
        <v>10.916333333333334</v>
      </c>
      <c r="BL176">
        <v>2.5631031310892012</v>
      </c>
      <c r="BM176">
        <v>2.5631031310892012</v>
      </c>
      <c r="BN176">
        <v>2.5631031310892012</v>
      </c>
      <c r="BO176">
        <v>3.3350005818599398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349.38888888888891</v>
      </c>
      <c r="BU176">
        <v>435.38562091503263</v>
      </c>
      <c r="BV176">
        <v>258.97647058823532</v>
      </c>
      <c r="BW176">
        <v>343.19780219780205</v>
      </c>
      <c r="BX176">
        <v>-772.17142857142846</v>
      </c>
      <c r="BY176">
        <v>-1.8555555555555554</v>
      </c>
      <c r="BZ176">
        <v>-829.33333333333337</v>
      </c>
      <c r="CA176">
        <v>-773.58888888888896</v>
      </c>
      <c r="CB176">
        <v>429.49999999999989</v>
      </c>
      <c r="CC176">
        <v>628.80882352941171</v>
      </c>
      <c r="CD176">
        <v>523.96638655462175</v>
      </c>
      <c r="CE176">
        <v>521.68910256410265</v>
      </c>
      <c r="CF176">
        <v>-282.62222222222226</v>
      </c>
      <c r="CG176">
        <v>-524.9666666666667</v>
      </c>
      <c r="CH176">
        <v>-511.06666666666661</v>
      </c>
      <c r="CI176">
        <v>-446.50881226053639</v>
      </c>
      <c r="CJ176">
        <v>-56.888888888888886</v>
      </c>
      <c r="CK176">
        <v>-30.28758169934639</v>
      </c>
      <c r="CL176">
        <v>-48.247058823529386</v>
      </c>
      <c r="CM176">
        <v>-44.648351648351678</v>
      </c>
      <c r="CN176">
        <v>-30.723809523809535</v>
      </c>
      <c r="CO176">
        <v>-35.076190476190504</v>
      </c>
      <c r="CP176">
        <v>-58.933333333333337</v>
      </c>
      <c r="CQ176">
        <v>-42.286111111111126</v>
      </c>
      <c r="CR176">
        <v>3.3333333333333428</v>
      </c>
      <c r="CS176">
        <v>43.176470588235304</v>
      </c>
      <c r="CT176">
        <v>29.504201680672253</v>
      </c>
      <c r="CU176">
        <v>24.951923076923094</v>
      </c>
      <c r="CV176">
        <v>-121.46666666666664</v>
      </c>
      <c r="CW176">
        <v>-37.566666666666663</v>
      </c>
      <c r="CX176">
        <v>-46.066666666666663</v>
      </c>
      <c r="CY176">
        <v>-68.686590038314137</v>
      </c>
      <c r="CZ176">
        <v>419.25741768468919</v>
      </c>
      <c r="DA176">
        <v>429.55743241284466</v>
      </c>
      <c r="DB176">
        <v>428.8941738886831</v>
      </c>
      <c r="DC176">
        <v>297.62381302106314</v>
      </c>
      <c r="DD176">
        <v>523.49738155389161</v>
      </c>
      <c r="DE176">
        <v>475.0318240367294</v>
      </c>
      <c r="DF176">
        <v>450.66465956410246</v>
      </c>
      <c r="DG176">
        <v>370.3683226165162</v>
      </c>
      <c r="DH176">
        <v>-0.69904479520796647</v>
      </c>
    </row>
    <row r="177" spans="1:112" x14ac:dyDescent="0.2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>
        <v>2.1079887606336301</v>
      </c>
      <c r="L177" t="s">
        <v>1458</v>
      </c>
      <c r="M177">
        <v>40</v>
      </c>
      <c r="N177" t="s">
        <v>1459</v>
      </c>
      <c r="O177">
        <v>38</v>
      </c>
      <c r="P177" t="s">
        <v>1459</v>
      </c>
      <c r="Q177">
        <v>48</v>
      </c>
      <c r="R177" t="s">
        <v>1458</v>
      </c>
      <c r="S177">
        <v>44</v>
      </c>
      <c r="T177" t="s">
        <v>1455</v>
      </c>
      <c r="U177" s="15">
        <v>0</v>
      </c>
      <c r="V177">
        <v>111</v>
      </c>
      <c r="W177" t="s">
        <v>1455</v>
      </c>
      <c r="X177">
        <v>7</v>
      </c>
      <c r="Y177">
        <v>7</v>
      </c>
      <c r="Z177" s="39" t="s">
        <v>1425</v>
      </c>
      <c r="AA177" s="38">
        <v>4</v>
      </c>
      <c r="AB177" t="s">
        <v>1458</v>
      </c>
      <c r="AC177">
        <v>-25.820512820512818</v>
      </c>
      <c r="AD177">
        <v>117.40384615384619</v>
      </c>
      <c r="AE177">
        <v>-3.4650270246988031E-2</v>
      </c>
      <c r="AF177">
        <v>791.6</v>
      </c>
      <c r="AG177">
        <v>720.85</v>
      </c>
      <c r="AH177">
        <v>713.7</v>
      </c>
      <c r="AI177">
        <v>742.05</v>
      </c>
      <c r="AJ177">
        <v>100</v>
      </c>
      <c r="AK177">
        <v>100</v>
      </c>
      <c r="AL177">
        <v>100</v>
      </c>
      <c r="AM177">
        <v>100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90</v>
      </c>
      <c r="AS177">
        <v>100</v>
      </c>
      <c r="AT177">
        <v>100</v>
      </c>
      <c r="AU177">
        <v>96.666666666666671</v>
      </c>
      <c r="AV177">
        <v>1463.5</v>
      </c>
      <c r="AW177">
        <v>1523.8</v>
      </c>
      <c r="AX177">
        <v>1377.4</v>
      </c>
      <c r="AY177">
        <v>1454.9</v>
      </c>
      <c r="AZ177">
        <v>80</v>
      </c>
      <c r="BA177">
        <v>80</v>
      </c>
      <c r="BB177">
        <v>90</v>
      </c>
      <c r="BC177">
        <v>83.333333333333329</v>
      </c>
      <c r="BD177">
        <v>12.655555555555555</v>
      </c>
      <c r="BE177">
        <v>11.225999999999999</v>
      </c>
      <c r="BF177">
        <v>11.462999999999999</v>
      </c>
      <c r="BG177">
        <v>11.751379310344827</v>
      </c>
      <c r="BH177">
        <v>18.293749999999999</v>
      </c>
      <c r="BI177">
        <v>19.047499999999999</v>
      </c>
      <c r="BJ177">
        <v>15.304444444444446</v>
      </c>
      <c r="BK177">
        <v>17.458800000000004</v>
      </c>
      <c r="BL177">
        <v>2.5631031310892012</v>
      </c>
      <c r="BM177">
        <v>2.5631031310892012</v>
      </c>
      <c r="BN177">
        <v>2.1231727991175151</v>
      </c>
      <c r="BO177">
        <v>3.3350005818599389</v>
      </c>
      <c r="BP177">
        <v>2.1231727991175156</v>
      </c>
      <c r="BQ177">
        <v>2.1231727991175156</v>
      </c>
      <c r="BR177">
        <v>2.5631031310892012</v>
      </c>
      <c r="BS177">
        <v>2.4685075121457256</v>
      </c>
      <c r="BT177">
        <v>-41.375</v>
      </c>
      <c r="BU177">
        <v>-116.26984126984121</v>
      </c>
      <c r="BV177">
        <v>47.797385620915065</v>
      </c>
      <c r="BW177">
        <v>-25.820512820512818</v>
      </c>
      <c r="BX177">
        <v>-117.63333333333333</v>
      </c>
      <c r="BY177">
        <v>-1.6722222222222225</v>
      </c>
      <c r="BZ177">
        <v>-584.64705882352951</v>
      </c>
      <c r="CA177">
        <v>-229.77777777777771</v>
      </c>
      <c r="CB177">
        <v>176.60000000000002</v>
      </c>
      <c r="CC177">
        <v>59.412698412698433</v>
      </c>
      <c r="CD177">
        <v>115.64705882352939</v>
      </c>
      <c r="CE177">
        <v>117.40384615384619</v>
      </c>
      <c r="CF177">
        <v>245.83333333333337</v>
      </c>
      <c r="CG177">
        <v>425.01754385964921</v>
      </c>
      <c r="CH177">
        <v>29.504201680672395</v>
      </c>
      <c r="CI177">
        <v>206.44444444444434</v>
      </c>
      <c r="CJ177">
        <v>-37.639705882352928</v>
      </c>
      <c r="CK177">
        <v>-110.71428571428572</v>
      </c>
      <c r="CL177">
        <v>-39.215686274509807</v>
      </c>
      <c r="CM177">
        <v>-60.224358974358978</v>
      </c>
      <c r="CN177">
        <v>7.5</v>
      </c>
      <c r="CO177">
        <v>-41.543859649122822</v>
      </c>
      <c r="CP177">
        <v>-48.134453781512605</v>
      </c>
      <c r="CQ177">
        <v>-31.296296296296276</v>
      </c>
      <c r="CR177">
        <v>-4.2352941176470722</v>
      </c>
      <c r="CS177">
        <v>31.428571428571416</v>
      </c>
      <c r="CT177">
        <v>108.38235294117646</v>
      </c>
      <c r="CU177">
        <v>45.752136752136778</v>
      </c>
      <c r="CV177">
        <v>-29.699999999999989</v>
      </c>
      <c r="CW177">
        <v>108.37719298245614</v>
      </c>
      <c r="CX177">
        <v>-4.0084033613445342</v>
      </c>
      <c r="CY177">
        <v>27.129629629629619</v>
      </c>
      <c r="CZ177">
        <v>651.67799840648661</v>
      </c>
      <c r="DA177">
        <v>785.61669624502281</v>
      </c>
      <c r="DB177">
        <v>538.77833774780902</v>
      </c>
      <c r="DC177">
        <v>617.85106688788687</v>
      </c>
      <c r="DD177">
        <v>445.72706832867777</v>
      </c>
      <c r="DE177">
        <v>437.9847171904263</v>
      </c>
      <c r="DF177">
        <v>540.2998759577207</v>
      </c>
      <c r="DG177">
        <v>342.56831121877144</v>
      </c>
      <c r="DH177">
        <v>1.5759803050138348</v>
      </c>
    </row>
    <row r="178" spans="1:112" x14ac:dyDescent="0.2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>
        <v>1.3111061756076152</v>
      </c>
      <c r="L178" t="s">
        <v>1458</v>
      </c>
      <c r="M178">
        <v>53</v>
      </c>
      <c r="N178" t="s">
        <v>1458</v>
      </c>
      <c r="O178">
        <v>40</v>
      </c>
      <c r="P178" t="s">
        <v>1459</v>
      </c>
      <c r="Q178">
        <v>52</v>
      </c>
      <c r="R178" t="s">
        <v>1458</v>
      </c>
      <c r="S178">
        <v>43</v>
      </c>
      <c r="T178" t="s">
        <v>1455</v>
      </c>
      <c r="U178" s="15">
        <v>1</v>
      </c>
      <c r="V178">
        <v>103</v>
      </c>
      <c r="W178" t="s">
        <v>1459</v>
      </c>
      <c r="X178">
        <v>7</v>
      </c>
      <c r="Y178">
        <v>7</v>
      </c>
      <c r="Z178" s="39" t="s">
        <v>1426</v>
      </c>
      <c r="AA178" s="38">
        <v>0</v>
      </c>
      <c r="AB178" t="s">
        <v>1459</v>
      </c>
      <c r="AC178">
        <v>-167.22969187675062</v>
      </c>
      <c r="AD178">
        <v>827.4125490196077</v>
      </c>
      <c r="AE178">
        <v>1.6313405910070993</v>
      </c>
      <c r="AF178">
        <v>828.25</v>
      </c>
      <c r="AG178">
        <v>827.1</v>
      </c>
      <c r="AH178">
        <v>892.85</v>
      </c>
      <c r="AI178">
        <v>849.4</v>
      </c>
      <c r="AJ178">
        <v>100</v>
      </c>
      <c r="AK178">
        <v>100</v>
      </c>
      <c r="AL178">
        <v>95</v>
      </c>
      <c r="AM178">
        <v>98.333333333333329</v>
      </c>
      <c r="AN178">
        <v>1562.2</v>
      </c>
      <c r="AO178">
        <v>1675.5</v>
      </c>
      <c r="AP178">
        <v>1671.8</v>
      </c>
      <c r="AQ178">
        <v>1636.5</v>
      </c>
      <c r="AR178">
        <v>80</v>
      </c>
      <c r="AS178">
        <v>100</v>
      </c>
      <c r="AT178">
        <v>100</v>
      </c>
      <c r="AU178">
        <v>93.333333333333329</v>
      </c>
      <c r="AV178">
        <v>1432.2</v>
      </c>
      <c r="AW178">
        <v>1491.3</v>
      </c>
      <c r="AX178">
        <v>1402</v>
      </c>
      <c r="AY178">
        <v>1441.8333333333333</v>
      </c>
      <c r="AZ178">
        <v>90</v>
      </c>
      <c r="BA178">
        <v>90</v>
      </c>
      <c r="BB178">
        <v>100</v>
      </c>
      <c r="BC178">
        <v>93.333333333333329</v>
      </c>
      <c r="BD178">
        <v>19.5275</v>
      </c>
      <c r="BE178">
        <v>16.754999999999999</v>
      </c>
      <c r="BF178">
        <v>16.718</v>
      </c>
      <c r="BG178">
        <v>17.533928571428572</v>
      </c>
      <c r="BH178">
        <v>15.913333333333334</v>
      </c>
      <c r="BI178">
        <v>16.57</v>
      </c>
      <c r="BJ178">
        <v>14.02</v>
      </c>
      <c r="BK178">
        <v>15.448214285714286</v>
      </c>
      <c r="BL178">
        <v>2.1231727991175156</v>
      </c>
      <c r="BM178">
        <v>2.5631031310892012</v>
      </c>
      <c r="BN178">
        <v>2.5631031310892012</v>
      </c>
      <c r="BO178">
        <v>3.3350005818599398</v>
      </c>
      <c r="BP178">
        <v>2.5631031310892012</v>
      </c>
      <c r="BQ178">
        <v>2.5631031310892012</v>
      </c>
      <c r="BR178">
        <v>2.5631031310892012</v>
      </c>
      <c r="BS178">
        <v>3.3350005818599398</v>
      </c>
      <c r="BT178">
        <v>63.486111111111086</v>
      </c>
      <c r="BU178">
        <v>-304.41176470588243</v>
      </c>
      <c r="BV178">
        <v>-287.6875</v>
      </c>
      <c r="BW178">
        <v>-167.22969187675062</v>
      </c>
      <c r="BX178">
        <v>-360.4</v>
      </c>
      <c r="BY178">
        <v>-0.95000000000000018</v>
      </c>
      <c r="BZ178">
        <v>-488.14772727272725</v>
      </c>
      <c r="CA178">
        <v>-442.36428571428576</v>
      </c>
      <c r="CB178">
        <v>634.60317460317469</v>
      </c>
      <c r="CC178">
        <v>938.30065359477135</v>
      </c>
      <c r="CD178">
        <v>944.85416666666674</v>
      </c>
      <c r="CE178">
        <v>827.4125490196077</v>
      </c>
      <c r="CF178">
        <v>-722.26666666666665</v>
      </c>
      <c r="CG178">
        <v>-530.15873015873012</v>
      </c>
      <c r="CH178">
        <v>-387.42727272727279</v>
      </c>
      <c r="CI178">
        <v>-547.27857142857124</v>
      </c>
      <c r="CJ178">
        <v>31.055555555555543</v>
      </c>
      <c r="CK178">
        <v>-29.617647058823536</v>
      </c>
      <c r="CL178">
        <v>-55</v>
      </c>
      <c r="CM178">
        <v>-17.696778711484598</v>
      </c>
      <c r="CN178">
        <v>16.76666666666668</v>
      </c>
      <c r="CO178">
        <v>1.785714285714306</v>
      </c>
      <c r="CP178">
        <v>49.10227272727272</v>
      </c>
      <c r="CQ178">
        <v>17.516666666666652</v>
      </c>
      <c r="CR178">
        <v>-51.484126984126988</v>
      </c>
      <c r="CS178">
        <v>30.895424836601308</v>
      </c>
      <c r="CT178">
        <v>38.888888888888886</v>
      </c>
      <c r="CU178">
        <v>6.7639215686274667</v>
      </c>
      <c r="CV178">
        <v>4.7333333333333201</v>
      </c>
      <c r="CW178">
        <v>-7.8492063492063551</v>
      </c>
      <c r="CX178">
        <v>-88.027272727272731</v>
      </c>
      <c r="CY178">
        <v>-28.278571428571411</v>
      </c>
      <c r="CZ178">
        <v>515.34753825046903</v>
      </c>
      <c r="DA178">
        <v>738.92635121537421</v>
      </c>
      <c r="DB178">
        <v>546.99320639673772</v>
      </c>
      <c r="DC178">
        <v>562.170602281779</v>
      </c>
      <c r="DD178">
        <v>695.12712324377878</v>
      </c>
      <c r="DE178">
        <v>653.69979837213555</v>
      </c>
      <c r="DF178">
        <v>576.21559666714825</v>
      </c>
      <c r="DG178">
        <v>434.65402568625586</v>
      </c>
      <c r="DH178">
        <v>1.1804035605572607</v>
      </c>
    </row>
    <row r="179" spans="1:112" x14ac:dyDescent="0.2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>
        <v>-0.51033973302327584</v>
      </c>
      <c r="L179" t="s">
        <v>1455</v>
      </c>
      <c r="M179">
        <v>46</v>
      </c>
      <c r="N179" t="s">
        <v>1455</v>
      </c>
      <c r="O179">
        <v>46</v>
      </c>
      <c r="P179" t="s">
        <v>1458</v>
      </c>
      <c r="Q179">
        <v>44</v>
      </c>
      <c r="R179" t="s">
        <v>1455</v>
      </c>
      <c r="S179">
        <v>42</v>
      </c>
      <c r="T179" t="s">
        <v>1459</v>
      </c>
      <c r="U179" s="15">
        <v>2</v>
      </c>
      <c r="V179">
        <v>105</v>
      </c>
      <c r="W179" t="s">
        <v>1455</v>
      </c>
      <c r="X179">
        <v>7</v>
      </c>
      <c r="Y179">
        <v>7</v>
      </c>
      <c r="Z179" s="39" t="s">
        <v>1427</v>
      </c>
      <c r="AA179" s="38">
        <v>0</v>
      </c>
      <c r="AB179" t="s">
        <v>1459</v>
      </c>
      <c r="AC179">
        <v>595.21571428571417</v>
      </c>
      <c r="AD179">
        <v>471.17000000000007</v>
      </c>
      <c r="AE179">
        <v>0.79543980745186227</v>
      </c>
      <c r="AF179">
        <v>849.95</v>
      </c>
      <c r="AG179">
        <v>895.95</v>
      </c>
      <c r="AH179">
        <v>871.85</v>
      </c>
      <c r="AI179">
        <v>872.58333333333337</v>
      </c>
      <c r="AJ179">
        <v>100</v>
      </c>
      <c r="AK179">
        <v>100</v>
      </c>
      <c r="AL179">
        <v>100</v>
      </c>
      <c r="AM179">
        <v>100</v>
      </c>
      <c r="AN179">
        <v>875.1</v>
      </c>
      <c r="AO179">
        <v>900.7</v>
      </c>
      <c r="AP179">
        <v>1015.9</v>
      </c>
      <c r="AQ179">
        <v>930.56666666666672</v>
      </c>
      <c r="AR179">
        <v>90</v>
      </c>
      <c r="AS179">
        <v>100</v>
      </c>
      <c r="AT179">
        <v>100</v>
      </c>
      <c r="AU179">
        <v>96.666666666666671</v>
      </c>
      <c r="AV179">
        <v>1245.8</v>
      </c>
      <c r="AW179">
        <v>1370.4</v>
      </c>
      <c r="AX179">
        <v>1172.0999999999999</v>
      </c>
      <c r="AY179">
        <v>1262.7666666666667</v>
      </c>
      <c r="AZ179">
        <v>100</v>
      </c>
      <c r="BA179">
        <v>90</v>
      </c>
      <c r="BB179">
        <v>100</v>
      </c>
      <c r="BC179">
        <v>96.666666666666671</v>
      </c>
      <c r="BD179">
        <v>9.7233333333333327</v>
      </c>
      <c r="BE179">
        <v>9.0069999999999997</v>
      </c>
      <c r="BF179">
        <v>10.158999999999999</v>
      </c>
      <c r="BG179">
        <v>9.626551724137931</v>
      </c>
      <c r="BH179">
        <v>12.458</v>
      </c>
      <c r="BI179">
        <v>15.226666666666668</v>
      </c>
      <c r="BJ179">
        <v>11.720999999999998</v>
      </c>
      <c r="BK179">
        <v>13.063103448275861</v>
      </c>
      <c r="BL179">
        <v>2.5631031310892012</v>
      </c>
      <c r="BM179">
        <v>2.5631031310892012</v>
      </c>
      <c r="BN179">
        <v>2.5631031310892012</v>
      </c>
      <c r="BO179">
        <v>3.6678292716318284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866.99305555555566</v>
      </c>
      <c r="BU179">
        <v>193.90588235294126</v>
      </c>
      <c r="BV179">
        <v>757.75163398692803</v>
      </c>
      <c r="BW179">
        <v>595.21571428571417</v>
      </c>
      <c r="BX179">
        <v>-481.41176470588232</v>
      </c>
      <c r="BY179">
        <v>-1.2666666666666668</v>
      </c>
      <c r="BZ179">
        <v>-347.50833333333344</v>
      </c>
      <c r="CA179">
        <v>-238.67772108843542</v>
      </c>
      <c r="CB179">
        <v>359.89583333333337</v>
      </c>
      <c r="CC179">
        <v>683.579831932773</v>
      </c>
      <c r="CD179">
        <v>351.47058823529414</v>
      </c>
      <c r="CE179">
        <v>471.17000000000007</v>
      </c>
      <c r="CF179">
        <v>-800.28823529411773</v>
      </c>
      <c r="CG179">
        <v>-953.38562091503263</v>
      </c>
      <c r="CH179">
        <v>-631.66666666666652</v>
      </c>
      <c r="CI179">
        <v>-798.84095707248423</v>
      </c>
      <c r="CJ179">
        <v>11.9375</v>
      </c>
      <c r="CK179">
        <v>-46.241176470588243</v>
      </c>
      <c r="CL179">
        <v>-58.732026143790847</v>
      </c>
      <c r="CM179">
        <v>-30.998571428571438</v>
      </c>
      <c r="CN179">
        <v>-7.9831932773109315</v>
      </c>
      <c r="CO179">
        <v>14.921568627450938</v>
      </c>
      <c r="CP179">
        <v>-34.266666666666652</v>
      </c>
      <c r="CQ179">
        <v>-8.1054421768707812</v>
      </c>
      <c r="CR179">
        <v>25.0625</v>
      </c>
      <c r="CS179">
        <v>80.512605042016787</v>
      </c>
      <c r="CT179">
        <v>46.462184873949582</v>
      </c>
      <c r="CU179">
        <v>52.319999999999993</v>
      </c>
      <c r="CV179">
        <v>-51.388235294117635</v>
      </c>
      <c r="CW179">
        <v>-30.366013071895395</v>
      </c>
      <c r="CX179">
        <v>-6.5333333333333599</v>
      </c>
      <c r="CY179">
        <v>-31.992258972554509</v>
      </c>
      <c r="CZ179">
        <v>486.05145258848484</v>
      </c>
      <c r="DA179">
        <v>480.47227794406734</v>
      </c>
      <c r="DB179">
        <v>457.2972448057177</v>
      </c>
      <c r="DC179">
        <v>333.12008158528647</v>
      </c>
      <c r="DD179">
        <v>343.55057542353353</v>
      </c>
      <c r="DE179">
        <v>351.40997218369591</v>
      </c>
      <c r="DF179">
        <v>362.04161617393208</v>
      </c>
      <c r="DG179">
        <v>241.85591563859361</v>
      </c>
      <c r="DH179">
        <v>-0.44686481685607216</v>
      </c>
    </row>
    <row r="180" spans="1:112" x14ac:dyDescent="0.2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>
        <v>3.3602328228173675</v>
      </c>
      <c r="L180" t="s">
        <v>1458</v>
      </c>
      <c r="M180">
        <v>52</v>
      </c>
      <c r="N180" t="s">
        <v>1458</v>
      </c>
      <c r="O180">
        <v>46</v>
      </c>
      <c r="P180" t="s">
        <v>1458</v>
      </c>
      <c r="Q180">
        <v>50</v>
      </c>
      <c r="R180" t="s">
        <v>1458</v>
      </c>
      <c r="S180">
        <v>51</v>
      </c>
      <c r="T180" t="s">
        <v>1458</v>
      </c>
      <c r="U180" s="15">
        <v>2</v>
      </c>
      <c r="V180">
        <v>111</v>
      </c>
      <c r="W180" t="s">
        <v>1455</v>
      </c>
      <c r="X180">
        <v>5</v>
      </c>
      <c r="Y180">
        <v>5</v>
      </c>
      <c r="Z180" s="39" t="s">
        <v>1424</v>
      </c>
      <c r="AA180" s="38">
        <v>0</v>
      </c>
      <c r="AB180" t="s">
        <v>1459</v>
      </c>
      <c r="AC180">
        <v>336.50301464254972</v>
      </c>
      <c r="AD180">
        <v>833.13455149501658</v>
      </c>
      <c r="AE180">
        <v>1.6447669107037846</v>
      </c>
      <c r="AF180">
        <v>952.25</v>
      </c>
      <c r="AG180">
        <v>874</v>
      </c>
      <c r="AH180">
        <v>912.75</v>
      </c>
      <c r="AI180">
        <v>913</v>
      </c>
      <c r="AJ180">
        <v>95</v>
      </c>
      <c r="AK180">
        <v>100</v>
      </c>
      <c r="AL180">
        <v>100</v>
      </c>
      <c r="AM180">
        <v>98.333333333333329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90</v>
      </c>
      <c r="AS180">
        <v>90</v>
      </c>
      <c r="AT180">
        <v>100</v>
      </c>
      <c r="AU180">
        <v>93.333333333333329</v>
      </c>
      <c r="AV180">
        <v>1635.5</v>
      </c>
      <c r="AW180">
        <v>1553.3</v>
      </c>
      <c r="AX180">
        <v>1529</v>
      </c>
      <c r="AY180">
        <v>1572.6</v>
      </c>
      <c r="AZ180">
        <v>30</v>
      </c>
      <c r="BA180">
        <v>80</v>
      </c>
      <c r="BB180">
        <v>90</v>
      </c>
      <c r="BC180">
        <v>66.666666666666671</v>
      </c>
      <c r="BD180">
        <v>13.837777777777779</v>
      </c>
      <c r="BE180">
        <v>13.895555555555555</v>
      </c>
      <c r="BF180">
        <v>10.006</v>
      </c>
      <c r="BG180">
        <v>12.487857142857143</v>
      </c>
      <c r="BH180">
        <v>54.516666666666666</v>
      </c>
      <c r="BI180">
        <v>19.416249999999998</v>
      </c>
      <c r="BJ180">
        <v>16.988888888888887</v>
      </c>
      <c r="BK180">
        <v>23.588999999999999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0.7571510528365597</v>
      </c>
      <c r="BQ180">
        <v>1.6832424671458293</v>
      </c>
      <c r="BR180">
        <v>2.5631031310892012</v>
      </c>
      <c r="BS180">
        <v>1.7122788648400582</v>
      </c>
      <c r="BT180">
        <v>604.53968253968242</v>
      </c>
      <c r="BU180">
        <v>263.22058823529414</v>
      </c>
      <c r="BV180">
        <v>190.36666666666679</v>
      </c>
      <c r="BW180">
        <v>336.50301464254972</v>
      </c>
      <c r="BX180">
        <v>-487.63157894736833</v>
      </c>
      <c r="BY180">
        <v>-2.5087719298245617</v>
      </c>
      <c r="BZ180">
        <v>-785.75</v>
      </c>
      <c r="CA180">
        <v>-497.28265306122455</v>
      </c>
      <c r="CB180">
        <v>645.07142857142867</v>
      </c>
      <c r="CC180">
        <v>1005.3294117647058</v>
      </c>
      <c r="CD180">
        <v>849.19047619047615</v>
      </c>
      <c r="CE180">
        <v>833.13455149501658</v>
      </c>
      <c r="CF180">
        <v>-538.03508771929842</v>
      </c>
      <c r="CG180">
        <v>-830.98214285714289</v>
      </c>
      <c r="CH180">
        <v>-144.54166666666674</v>
      </c>
      <c r="CI180">
        <v>-518.96734693877534</v>
      </c>
      <c r="CJ180">
        <v>29.452380952380963</v>
      </c>
      <c r="CK180">
        <v>-8.4485294117646959</v>
      </c>
      <c r="CL180">
        <v>9.466666666666697</v>
      </c>
      <c r="CM180">
        <v>10.165374677002603</v>
      </c>
      <c r="CN180">
        <v>74.863157894736844</v>
      </c>
      <c r="CO180">
        <v>48.214285714285722</v>
      </c>
      <c r="CP180">
        <v>-5.5</v>
      </c>
      <c r="CQ180">
        <v>34.212244897959181</v>
      </c>
      <c r="CR180">
        <v>-18.285714285714278</v>
      </c>
      <c r="CS180">
        <v>-6.3764705882352928</v>
      </c>
      <c r="CT180">
        <v>71.904761904761898</v>
      </c>
      <c r="CU180">
        <v>26.279069767441854</v>
      </c>
      <c r="CV180">
        <v>-95.596491228070136</v>
      </c>
      <c r="CW180">
        <v>-60.410714285714278</v>
      </c>
      <c r="CX180">
        <v>64.972222222222229</v>
      </c>
      <c r="CY180">
        <v>-10.462244897959181</v>
      </c>
      <c r="CZ180">
        <v>1707.2771170612168</v>
      </c>
      <c r="DA180">
        <v>841.15926709050552</v>
      </c>
      <c r="DB180">
        <v>680.66364164196989</v>
      </c>
      <c r="DC180">
        <v>878.34699760805859</v>
      </c>
      <c r="DD180">
        <v>481.05750605362164</v>
      </c>
      <c r="DE180">
        <v>431.6382434690376</v>
      </c>
      <c r="DF180">
        <v>406.65550572562029</v>
      </c>
      <c r="DG180">
        <v>328.82838555046254</v>
      </c>
      <c r="DH180">
        <v>3.4266497085009449</v>
      </c>
    </row>
    <row r="181" spans="1:112" x14ac:dyDescent="0.2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>
        <v>1.8233878374100534</v>
      </c>
      <c r="L181" t="s">
        <v>1458</v>
      </c>
      <c r="M181">
        <v>47</v>
      </c>
      <c r="N181" t="s">
        <v>1455</v>
      </c>
      <c r="O181">
        <v>37</v>
      </c>
      <c r="P181" t="s">
        <v>1459</v>
      </c>
      <c r="Q181">
        <v>45</v>
      </c>
      <c r="R181" t="s">
        <v>1455</v>
      </c>
      <c r="S181">
        <v>45</v>
      </c>
      <c r="T181" t="s">
        <v>1455</v>
      </c>
      <c r="U181" s="15">
        <v>2</v>
      </c>
      <c r="V181">
        <v>109</v>
      </c>
      <c r="W181" t="s">
        <v>1455</v>
      </c>
      <c r="X181">
        <v>6</v>
      </c>
      <c r="Y181">
        <v>5</v>
      </c>
      <c r="Z181" s="39" t="s">
        <v>1396</v>
      </c>
      <c r="AA181" s="38">
        <v>3</v>
      </c>
      <c r="AB181" t="s">
        <v>1455</v>
      </c>
      <c r="AC181">
        <v>-99.38571428571413</v>
      </c>
      <c r="AD181">
        <v>-29.103174603174693</v>
      </c>
      <c r="AE181">
        <v>-0.37841979969866685</v>
      </c>
      <c r="AF181">
        <v>1505.95</v>
      </c>
      <c r="AG181">
        <v>1370.5</v>
      </c>
      <c r="AH181">
        <v>1388.85</v>
      </c>
      <c r="AI181">
        <v>1421.7666666666667</v>
      </c>
      <c r="AJ181">
        <v>100</v>
      </c>
      <c r="AK181">
        <v>100</v>
      </c>
      <c r="AL181">
        <v>95</v>
      </c>
      <c r="AM181">
        <v>98.333333333333329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90</v>
      </c>
      <c r="AS181">
        <v>90</v>
      </c>
      <c r="AT181">
        <v>90</v>
      </c>
      <c r="AU181">
        <v>90</v>
      </c>
      <c r="AV181">
        <v>1223.5999999999999</v>
      </c>
      <c r="AW181">
        <v>1265.5</v>
      </c>
      <c r="AX181">
        <v>1242.0999999999999</v>
      </c>
      <c r="AY181">
        <v>1243.7333333333333</v>
      </c>
      <c r="AZ181">
        <v>100</v>
      </c>
      <c r="BA181">
        <v>100</v>
      </c>
      <c r="BB181">
        <v>100</v>
      </c>
      <c r="BC181">
        <v>100</v>
      </c>
      <c r="BD181">
        <v>12.728888888888887</v>
      </c>
      <c r="BE181">
        <v>16.044444444444444</v>
      </c>
      <c r="BF181">
        <v>12.976666666666668</v>
      </c>
      <c r="BG181">
        <v>13.916666666666666</v>
      </c>
      <c r="BH181">
        <v>12.235999999999999</v>
      </c>
      <c r="BI181">
        <v>12.654999999999999</v>
      </c>
      <c r="BJ181">
        <v>12.420999999999999</v>
      </c>
      <c r="BK181">
        <v>12.437333333333333</v>
      </c>
      <c r="BL181">
        <v>2.5631031310892012</v>
      </c>
      <c r="BM181">
        <v>2.5631031310892012</v>
      </c>
      <c r="BN181">
        <v>2.1231727991175151</v>
      </c>
      <c r="BO181">
        <v>2.5631031310892012</v>
      </c>
      <c r="BP181">
        <v>2.5631031310892012</v>
      </c>
      <c r="BQ181">
        <v>2.5631031310892012</v>
      </c>
      <c r="BR181">
        <v>2.5631031310892012</v>
      </c>
      <c r="BS181">
        <v>3.6678292716318284</v>
      </c>
      <c r="BT181">
        <v>70.166666666666742</v>
      </c>
      <c r="BU181">
        <v>-129.59999999999991</v>
      </c>
      <c r="BV181">
        <v>-290.91666666666663</v>
      </c>
      <c r="BW181">
        <v>-99.38571428571413</v>
      </c>
      <c r="BX181">
        <v>-680.96666666666658</v>
      </c>
      <c r="BY181">
        <v>-1.4222222222222225</v>
      </c>
      <c r="BZ181">
        <v>-839.69696969696963</v>
      </c>
      <c r="CA181">
        <v>-668.16091954022988</v>
      </c>
      <c r="CB181">
        <v>-478.16666666666674</v>
      </c>
      <c r="CC181">
        <v>74.14285714285711</v>
      </c>
      <c r="CD181">
        <v>80.821428571428555</v>
      </c>
      <c r="CE181">
        <v>-29.103174603174693</v>
      </c>
      <c r="CF181">
        <v>-447.07500000000005</v>
      </c>
      <c r="CG181">
        <v>-872.41666666666674</v>
      </c>
      <c r="CH181">
        <v>-69.236363636363649</v>
      </c>
      <c r="CI181">
        <v>-406.04741379310349</v>
      </c>
      <c r="CJ181">
        <v>-194.5</v>
      </c>
      <c r="CK181">
        <v>-109.10909090909092</v>
      </c>
      <c r="CL181">
        <v>-101.625</v>
      </c>
      <c r="CM181">
        <v>-121.94285714285718</v>
      </c>
      <c r="CN181">
        <v>-51.633333333333326</v>
      </c>
      <c r="CO181">
        <v>-109.875</v>
      </c>
      <c r="CP181">
        <v>-75.636363636363626</v>
      </c>
      <c r="CQ181">
        <v>-81.249042145593847</v>
      </c>
      <c r="CR181">
        <v>23.25</v>
      </c>
      <c r="CS181">
        <v>101.7662337662338</v>
      </c>
      <c r="CT181">
        <v>127.19642857142858</v>
      </c>
      <c r="CU181">
        <v>89.031746031746053</v>
      </c>
      <c r="CV181">
        <v>-54.324999999999989</v>
      </c>
      <c r="CW181">
        <v>-3.625</v>
      </c>
      <c r="CX181">
        <v>38.636363636363626</v>
      </c>
      <c r="CY181">
        <v>-4.6120689655172669</v>
      </c>
      <c r="CZ181">
        <v>477.39007656708145</v>
      </c>
      <c r="DA181">
        <v>493.73744842729781</v>
      </c>
      <c r="DB181">
        <v>484.60788991825092</v>
      </c>
      <c r="DC181">
        <v>339.09248256257922</v>
      </c>
      <c r="DD181">
        <v>454.93899227536565</v>
      </c>
      <c r="DE181">
        <v>513.35342765495068</v>
      </c>
      <c r="DF181">
        <v>527.94415373660081</v>
      </c>
      <c r="DG181">
        <v>457.59780640272339</v>
      </c>
      <c r="DH181">
        <v>-0.40443444290176489</v>
      </c>
    </row>
    <row r="182" spans="1:112" x14ac:dyDescent="0.2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>
        <v>0.34346303664745437</v>
      </c>
      <c r="L182" t="s">
        <v>1455</v>
      </c>
      <c r="M182">
        <v>41</v>
      </c>
      <c r="N182" t="s">
        <v>1459</v>
      </c>
      <c r="O182">
        <v>43</v>
      </c>
      <c r="P182" t="s">
        <v>1455</v>
      </c>
      <c r="Q182">
        <v>45</v>
      </c>
      <c r="R182" t="s">
        <v>1455</v>
      </c>
      <c r="S182">
        <v>45</v>
      </c>
      <c r="T182" t="s">
        <v>1455</v>
      </c>
      <c r="U182" s="15">
        <v>1</v>
      </c>
      <c r="V182">
        <v>111</v>
      </c>
      <c r="W182" t="s">
        <v>1455</v>
      </c>
      <c r="X182">
        <v>8</v>
      </c>
      <c r="Y182">
        <v>8</v>
      </c>
      <c r="Z182" s="39" t="s">
        <v>1428</v>
      </c>
      <c r="AA182" s="38">
        <v>4</v>
      </c>
      <c r="AB182" t="s">
        <v>1458</v>
      </c>
      <c r="AC182">
        <v>629.25694444444457</v>
      </c>
      <c r="AD182">
        <v>275.7208333333333</v>
      </c>
      <c r="AE182">
        <v>0.33683060422360711</v>
      </c>
      <c r="AF182">
        <v>736.95</v>
      </c>
      <c r="AG182">
        <v>720.25</v>
      </c>
      <c r="AH182">
        <v>752.45</v>
      </c>
      <c r="AI182">
        <v>736.55</v>
      </c>
      <c r="AJ182">
        <v>100</v>
      </c>
      <c r="AK182">
        <v>100</v>
      </c>
      <c r="AL182">
        <v>100</v>
      </c>
      <c r="AM182">
        <v>100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90</v>
      </c>
      <c r="AS182">
        <v>100</v>
      </c>
      <c r="AT182">
        <v>80</v>
      </c>
      <c r="AU182">
        <v>90</v>
      </c>
      <c r="AV182">
        <v>1062.7</v>
      </c>
      <c r="AW182">
        <v>1202</v>
      </c>
      <c r="AX182">
        <v>1008.2</v>
      </c>
      <c r="AY182">
        <v>1090.9666666666667</v>
      </c>
      <c r="AZ182">
        <v>90</v>
      </c>
      <c r="BA182">
        <v>100</v>
      </c>
      <c r="BB182">
        <v>100</v>
      </c>
      <c r="BC182">
        <v>96.666666666666671</v>
      </c>
      <c r="BD182">
        <v>11.175555555555555</v>
      </c>
      <c r="BE182">
        <v>10.809000000000001</v>
      </c>
      <c r="BF182">
        <v>13.711250000000001</v>
      </c>
      <c r="BG182">
        <v>11.791111111111112</v>
      </c>
      <c r="BH182">
        <v>11.807777777777778</v>
      </c>
      <c r="BI182">
        <v>12.02</v>
      </c>
      <c r="BJ182">
        <v>10.082000000000001</v>
      </c>
      <c r="BK182">
        <v>11.285862068965518</v>
      </c>
      <c r="BL182">
        <v>2.5631031310892012</v>
      </c>
      <c r="BM182">
        <v>2.5631031310892012</v>
      </c>
      <c r="BN182">
        <v>2.1231727991175156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743.59722222222217</v>
      </c>
      <c r="BU182">
        <v>452.47142857142876</v>
      </c>
      <c r="BV182">
        <v>683.375</v>
      </c>
      <c r="BW182">
        <v>629.25694444444457</v>
      </c>
      <c r="BX182">
        <v>-556.71568627450984</v>
      </c>
      <c r="BY182">
        <v>-2.1888888888888887</v>
      </c>
      <c r="BZ182">
        <v>-17.944444444444343</v>
      </c>
      <c r="CA182">
        <v>-344.16457023060798</v>
      </c>
      <c r="CB182">
        <v>320.375</v>
      </c>
      <c r="CC182">
        <v>430.35714285714278</v>
      </c>
      <c r="CD182">
        <v>121.89999999999998</v>
      </c>
      <c r="CE182">
        <v>275.7208333333333</v>
      </c>
      <c r="CF182">
        <v>-306.78431372549028</v>
      </c>
      <c r="CG182">
        <v>-388.47777777777787</v>
      </c>
      <c r="CH182">
        <v>-234.94444444444457</v>
      </c>
      <c r="CI182">
        <v>-310.25606469002696</v>
      </c>
      <c r="CJ182">
        <v>104.99305555555554</v>
      </c>
      <c r="CK182">
        <v>121.57142857142858</v>
      </c>
      <c r="CL182">
        <v>-39.041666666666686</v>
      </c>
      <c r="CM182">
        <v>65.25</v>
      </c>
      <c r="CN182">
        <v>-18.882352941176464</v>
      </c>
      <c r="CO182">
        <v>82.333333333333371</v>
      </c>
      <c r="CP182">
        <v>145.61111111111109</v>
      </c>
      <c r="CQ182">
        <v>60.952830188679258</v>
      </c>
      <c r="CR182">
        <v>5.9375</v>
      </c>
      <c r="CS182">
        <v>-41.500000000000028</v>
      </c>
      <c r="CT182">
        <v>46.866666666666674</v>
      </c>
      <c r="CU182">
        <v>7.789999999999992</v>
      </c>
      <c r="CV182">
        <v>1.8823529411764639</v>
      </c>
      <c r="CW182">
        <v>-33.744444444444468</v>
      </c>
      <c r="CX182">
        <v>-50.5</v>
      </c>
      <c r="CY182">
        <v>-27.845687331536425</v>
      </c>
      <c r="CZ182">
        <v>408.96607300260126</v>
      </c>
      <c r="DA182">
        <v>468.96279178949976</v>
      </c>
      <c r="DB182">
        <v>393.35132003508625</v>
      </c>
      <c r="DC182">
        <v>296.48279549780136</v>
      </c>
      <c r="DD182">
        <v>392.18953386204515</v>
      </c>
      <c r="DE182">
        <v>421.71537574481727</v>
      </c>
      <c r="DF182">
        <v>487.36023767358353</v>
      </c>
      <c r="DG182">
        <v>337.72961001011635</v>
      </c>
      <c r="DH182">
        <v>-0.7071510493567561</v>
      </c>
    </row>
    <row r="183" spans="1:112" x14ac:dyDescent="0.2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>
        <v>1.8233878374100534</v>
      </c>
      <c r="L183" t="s">
        <v>1458</v>
      </c>
      <c r="M183">
        <v>39</v>
      </c>
      <c r="N183" t="s">
        <v>1459</v>
      </c>
      <c r="O183">
        <v>48</v>
      </c>
      <c r="P183" t="s">
        <v>1458</v>
      </c>
      <c r="Q183">
        <v>48</v>
      </c>
      <c r="R183" t="s">
        <v>1458</v>
      </c>
      <c r="S183">
        <v>48</v>
      </c>
      <c r="T183" t="s">
        <v>1458</v>
      </c>
      <c r="U183" s="15">
        <v>1</v>
      </c>
      <c r="V183">
        <v>111</v>
      </c>
      <c r="W183" t="s">
        <v>1455</v>
      </c>
      <c r="X183">
        <v>6.9</v>
      </c>
      <c r="Y183">
        <v>7.1</v>
      </c>
      <c r="Z183" s="39" t="s">
        <v>1426</v>
      </c>
      <c r="AA183" s="38">
        <v>0</v>
      </c>
      <c r="AB183" t="s">
        <v>1459</v>
      </c>
      <c r="AC183">
        <v>62.375</v>
      </c>
      <c r="AD183">
        <v>-68.6875</v>
      </c>
      <c r="AE183">
        <v>-0.4713019349370674</v>
      </c>
      <c r="AF183">
        <v>1016.05</v>
      </c>
      <c r="AG183">
        <v>1322.85</v>
      </c>
      <c r="AH183">
        <v>1670.9</v>
      </c>
      <c r="AI183">
        <v>1336.6</v>
      </c>
      <c r="AJ183">
        <v>100</v>
      </c>
      <c r="AK183">
        <v>90</v>
      </c>
      <c r="AL183">
        <v>85</v>
      </c>
      <c r="AM183">
        <v>91.666666666666671</v>
      </c>
      <c r="AN183">
        <v>2180.1</v>
      </c>
      <c r="AO183">
        <v>1349.3</v>
      </c>
      <c r="AP183">
        <v>1505.9</v>
      </c>
      <c r="AQ183">
        <v>1678.4333333333334</v>
      </c>
      <c r="AR183">
        <v>90</v>
      </c>
      <c r="AS183">
        <v>90</v>
      </c>
      <c r="AT183">
        <v>100</v>
      </c>
      <c r="AU183">
        <v>93.333333333333329</v>
      </c>
      <c r="AV183">
        <v>1376.8</v>
      </c>
      <c r="AW183">
        <v>1461</v>
      </c>
      <c r="AX183">
        <v>1153</v>
      </c>
      <c r="AY183">
        <v>1330.2666666666667</v>
      </c>
      <c r="AZ183">
        <v>70</v>
      </c>
      <c r="BA183">
        <v>90</v>
      </c>
      <c r="BB183">
        <v>90</v>
      </c>
      <c r="BC183">
        <v>83.333333333333329</v>
      </c>
      <c r="BD183">
        <v>24.223333333333333</v>
      </c>
      <c r="BE183">
        <v>14.992222222222221</v>
      </c>
      <c r="BF183">
        <v>15.059000000000001</v>
      </c>
      <c r="BG183">
        <v>17.983214285714286</v>
      </c>
      <c r="BH183">
        <v>19.668571428571429</v>
      </c>
      <c r="BI183">
        <v>16.233333333333334</v>
      </c>
      <c r="BJ183">
        <v>12.811111111111112</v>
      </c>
      <c r="BK183">
        <v>15.963200000000001</v>
      </c>
      <c r="BL183">
        <v>2.5631031310892012</v>
      </c>
      <c r="BM183">
        <v>2.5631031310892012</v>
      </c>
      <c r="BN183">
        <v>2.5631031310892012</v>
      </c>
      <c r="BO183">
        <v>3.3350005818599398</v>
      </c>
      <c r="BP183">
        <v>1.8059520782526413</v>
      </c>
      <c r="BQ183">
        <v>2.5631031310892012</v>
      </c>
      <c r="BR183">
        <v>2.5631031310892012</v>
      </c>
      <c r="BS183">
        <v>2.8013362019176151</v>
      </c>
      <c r="BT183">
        <v>-21.590643274853733</v>
      </c>
      <c r="BU183">
        <v>370</v>
      </c>
      <c r="BV183">
        <v>-142.00833333333344</v>
      </c>
      <c r="BW183">
        <v>62.375</v>
      </c>
      <c r="BX183">
        <v>-559.84761904761911</v>
      </c>
      <c r="BY183">
        <v>-1.3666666666666667</v>
      </c>
      <c r="BZ183">
        <v>-101.59615384615381</v>
      </c>
      <c r="CA183">
        <v>-450.15000000000009</v>
      </c>
      <c r="CB183">
        <v>-278.79824561403518</v>
      </c>
      <c r="CC183">
        <v>-336.66666666666674</v>
      </c>
      <c r="CD183">
        <v>588.63333333333344</v>
      </c>
      <c r="CE183">
        <v>-68.6875</v>
      </c>
      <c r="CF183">
        <v>-97.199999999999818</v>
      </c>
      <c r="CG183">
        <v>281.50000000000011</v>
      </c>
      <c r="CH183">
        <v>34.846153846153811</v>
      </c>
      <c r="CI183">
        <v>147.53888888888901</v>
      </c>
      <c r="CJ183">
        <v>8.409356725146182</v>
      </c>
      <c r="CK183">
        <v>61.830357142857139</v>
      </c>
      <c r="CL183">
        <v>48.224999999999994</v>
      </c>
      <c r="CM183">
        <v>37.948333333333352</v>
      </c>
      <c r="CN183">
        <v>-18.780952380952385</v>
      </c>
      <c r="CO183">
        <v>-46.142857142857139</v>
      </c>
      <c r="CP183">
        <v>-66.884615384615387</v>
      </c>
      <c r="CQ183">
        <v>-44.404545454545456</v>
      </c>
      <c r="CR183">
        <v>10.368421052631589</v>
      </c>
      <c r="CS183">
        <v>32.8125</v>
      </c>
      <c r="CT183">
        <v>101.65</v>
      </c>
      <c r="CU183">
        <v>42.759999999999991</v>
      </c>
      <c r="CV183">
        <v>-0.93333333333333712</v>
      </c>
      <c r="CW183">
        <v>-27.666666666666657</v>
      </c>
      <c r="CX183">
        <v>1.9401709401709297</v>
      </c>
      <c r="CY183">
        <v>-11.994444444444468</v>
      </c>
      <c r="CZ183">
        <v>745.78786396165162</v>
      </c>
      <c r="DA183">
        <v>522.76042763815656</v>
      </c>
      <c r="DB183">
        <v>467.92238626140323</v>
      </c>
      <c r="DC183">
        <v>460.93717673590908</v>
      </c>
      <c r="DD183">
        <v>597.36617404874346</v>
      </c>
      <c r="DE183">
        <v>475.72542772212705</v>
      </c>
      <c r="DF183">
        <v>599.64422865297149</v>
      </c>
      <c r="DG183">
        <v>448.25972046388443</v>
      </c>
      <c r="DH183">
        <v>0.46119999085088642</v>
      </c>
    </row>
    <row r="184" spans="1:112" x14ac:dyDescent="0.2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>
        <v>2.3925896838572069</v>
      </c>
      <c r="L184" t="s">
        <v>1458</v>
      </c>
      <c r="M184">
        <v>42</v>
      </c>
      <c r="N184" t="s">
        <v>1459</v>
      </c>
      <c r="O184">
        <v>41</v>
      </c>
      <c r="P184" t="s">
        <v>1455</v>
      </c>
      <c r="Q184">
        <v>48</v>
      </c>
      <c r="R184" t="s">
        <v>1458</v>
      </c>
      <c r="S184">
        <v>40</v>
      </c>
      <c r="T184" t="s">
        <v>1459</v>
      </c>
      <c r="U184" s="15">
        <v>0</v>
      </c>
      <c r="V184">
        <v>109.62962962962963</v>
      </c>
      <c r="W184" t="s">
        <v>1455</v>
      </c>
      <c r="X184">
        <v>8</v>
      </c>
      <c r="Y184">
        <v>8</v>
      </c>
      <c r="Z184" s="39" t="s">
        <v>1429</v>
      </c>
      <c r="AA184" s="38">
        <v>5</v>
      </c>
      <c r="AB184" t="s">
        <v>1458</v>
      </c>
      <c r="AC184">
        <v>453.05555555555566</v>
      </c>
      <c r="AD184">
        <v>339.1209150326797</v>
      </c>
      <c r="AE184">
        <v>0.4855949169532266</v>
      </c>
      <c r="AF184">
        <v>1115.45</v>
      </c>
      <c r="AG184">
        <v>1148.2</v>
      </c>
      <c r="AH184">
        <v>1098.5999999999999</v>
      </c>
      <c r="AI184">
        <v>1120.75</v>
      </c>
      <c r="AJ184">
        <v>100</v>
      </c>
      <c r="AK184">
        <v>100</v>
      </c>
      <c r="AL184">
        <v>100</v>
      </c>
      <c r="AM184">
        <v>100</v>
      </c>
      <c r="AN184">
        <v>951.9</v>
      </c>
      <c r="AO184">
        <v>953</v>
      </c>
      <c r="AP184">
        <v>1235.8</v>
      </c>
      <c r="AQ184">
        <v>1046.9000000000001</v>
      </c>
      <c r="AR184">
        <v>90</v>
      </c>
      <c r="AS184">
        <v>100</v>
      </c>
      <c r="AT184">
        <v>90</v>
      </c>
      <c r="AU184">
        <v>93.333333333333329</v>
      </c>
      <c r="AV184">
        <v>1390.3</v>
      </c>
      <c r="AW184">
        <v>1470.4</v>
      </c>
      <c r="AX184">
        <v>1267.9000000000001</v>
      </c>
      <c r="AY184">
        <v>1376.2</v>
      </c>
      <c r="AZ184">
        <v>80</v>
      </c>
      <c r="BA184">
        <v>90</v>
      </c>
      <c r="BB184">
        <v>80</v>
      </c>
      <c r="BC184">
        <v>83.333333333333329</v>
      </c>
      <c r="BD184">
        <v>10.576666666666666</v>
      </c>
      <c r="BE184">
        <v>9.5299999999999994</v>
      </c>
      <c r="BF184">
        <v>13.73111111111111</v>
      </c>
      <c r="BG184">
        <v>11.216785714285717</v>
      </c>
      <c r="BH184">
        <v>17.37875</v>
      </c>
      <c r="BI184">
        <v>16.337777777777777</v>
      </c>
      <c r="BJ184">
        <v>15.848750000000001</v>
      </c>
      <c r="BK184">
        <v>16.514400000000002</v>
      </c>
      <c r="BL184">
        <v>2.5631031310892012</v>
      </c>
      <c r="BM184">
        <v>2.5631031310892012</v>
      </c>
      <c r="BN184">
        <v>1.8059520782526415</v>
      </c>
      <c r="BO184">
        <v>2.4685075121457261</v>
      </c>
      <c r="BP184">
        <v>2.1231727991175156</v>
      </c>
      <c r="BQ184">
        <v>2.5631031310892012</v>
      </c>
      <c r="BR184">
        <v>2.1231727991175156</v>
      </c>
      <c r="BS184">
        <v>2.8013362019176151</v>
      </c>
      <c r="BT184">
        <v>463.79999999999995</v>
      </c>
      <c r="BU184">
        <v>386.41666666666674</v>
      </c>
      <c r="BV184">
        <v>499.54166666666674</v>
      </c>
      <c r="BW184">
        <v>453.05555555555566</v>
      </c>
      <c r="BX184">
        <v>965.86666666666656</v>
      </c>
      <c r="BY184">
        <v>0.87777777777777777</v>
      </c>
      <c r="BZ184">
        <v>375.42307692307691</v>
      </c>
      <c r="CA184">
        <v>545.98168498168502</v>
      </c>
      <c r="CB184">
        <v>601.20000000000005</v>
      </c>
      <c r="CC184">
        <v>149.20833333333326</v>
      </c>
      <c r="CD184">
        <v>372.875</v>
      </c>
      <c r="CE184">
        <v>339.1209150326797</v>
      </c>
      <c r="CF184">
        <v>-823.14166666666665</v>
      </c>
      <c r="CG184">
        <v>-286.28571428571422</v>
      </c>
      <c r="CH184">
        <v>-477.49450549450557</v>
      </c>
      <c r="CI184">
        <v>-541.99567099567093</v>
      </c>
      <c r="CJ184">
        <v>9.4499999999999886</v>
      </c>
      <c r="CK184">
        <v>-31.986111111111086</v>
      </c>
      <c r="CL184">
        <v>-75.104166666666686</v>
      </c>
      <c r="CM184">
        <v>-32.485380116959078</v>
      </c>
      <c r="CN184">
        <v>-12.666666666666686</v>
      </c>
      <c r="CO184">
        <v>-70.25</v>
      </c>
      <c r="CP184">
        <v>-79.865384615384613</v>
      </c>
      <c r="CQ184">
        <v>-52.401098901098891</v>
      </c>
      <c r="CR184">
        <v>-13.849999999999966</v>
      </c>
      <c r="CS184">
        <v>-36.888888888888914</v>
      </c>
      <c r="CT184">
        <v>80.1875</v>
      </c>
      <c r="CU184">
        <v>1.5751633986928368</v>
      </c>
      <c r="CV184">
        <v>-114.75833333333333</v>
      </c>
      <c r="CW184">
        <v>28.285714285714278</v>
      </c>
      <c r="CX184">
        <v>-100.52747252747255</v>
      </c>
      <c r="CY184">
        <v>-64.077922077922096</v>
      </c>
      <c r="CZ184">
        <v>519.44665100193617</v>
      </c>
      <c r="DA184">
        <v>526.57524790784373</v>
      </c>
      <c r="DB184">
        <v>500.78354453388516</v>
      </c>
      <c r="DC184">
        <v>420.88486172880812</v>
      </c>
      <c r="DD184">
        <v>396.52455689578056</v>
      </c>
      <c r="DE184">
        <v>405.56307992111897</v>
      </c>
      <c r="DF184">
        <v>559.35408188907138</v>
      </c>
      <c r="DG184">
        <v>403.4855628174181</v>
      </c>
      <c r="DH184">
        <v>0.17665199918918964</v>
      </c>
    </row>
    <row r="185" spans="1:112" x14ac:dyDescent="0.2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>
        <v>0.22962266735802367</v>
      </c>
      <c r="L185" t="s">
        <v>1455</v>
      </c>
      <c r="M185">
        <v>41</v>
      </c>
      <c r="N185" t="s">
        <v>1459</v>
      </c>
      <c r="O185">
        <v>41</v>
      </c>
      <c r="P185" t="s">
        <v>1455</v>
      </c>
      <c r="Q185">
        <v>43</v>
      </c>
      <c r="R185" t="s">
        <v>1459</v>
      </c>
      <c r="S185">
        <v>43</v>
      </c>
      <c r="T185" t="s">
        <v>1455</v>
      </c>
      <c r="U185" s="15">
        <v>0</v>
      </c>
      <c r="V185">
        <v>103</v>
      </c>
      <c r="W185" t="s">
        <v>1459</v>
      </c>
      <c r="X185">
        <v>7</v>
      </c>
      <c r="Y185">
        <v>7</v>
      </c>
      <c r="Z185" s="39" t="s">
        <v>1430</v>
      </c>
      <c r="AA185" s="38">
        <v>0</v>
      </c>
      <c r="AB185" t="s">
        <v>1459</v>
      </c>
      <c r="AC185">
        <v>0</v>
      </c>
      <c r="AD185">
        <v>0</v>
      </c>
      <c r="AE185">
        <v>-0.31013102700240025</v>
      </c>
      <c r="AF185">
        <v>1741.9749999999999</v>
      </c>
      <c r="AG185">
        <v>1763</v>
      </c>
      <c r="AH185">
        <v>1759.1</v>
      </c>
      <c r="AI185">
        <v>1754.6916666666666</v>
      </c>
      <c r="AJ185">
        <v>100</v>
      </c>
      <c r="AK185">
        <v>100</v>
      </c>
      <c r="AL185">
        <v>100</v>
      </c>
      <c r="AM185">
        <v>100</v>
      </c>
      <c r="AN185">
        <v>1806.25</v>
      </c>
      <c r="AO185">
        <v>1759.3</v>
      </c>
      <c r="AP185">
        <v>1949.55</v>
      </c>
      <c r="AQ185">
        <v>1838.3666666666666</v>
      </c>
      <c r="AR185">
        <v>90</v>
      </c>
      <c r="AS185">
        <v>90</v>
      </c>
      <c r="AT185">
        <v>90</v>
      </c>
      <c r="AU185">
        <v>90</v>
      </c>
      <c r="AV185">
        <v>1866.65</v>
      </c>
      <c r="AW185">
        <v>1780.5</v>
      </c>
      <c r="AX185">
        <v>1801.95</v>
      </c>
      <c r="AY185">
        <v>1816.3666666666666</v>
      </c>
      <c r="AZ185">
        <v>100</v>
      </c>
      <c r="BA185">
        <v>100</v>
      </c>
      <c r="BB185">
        <v>90</v>
      </c>
      <c r="BC185">
        <v>96.666666666666671</v>
      </c>
      <c r="BD185">
        <v>20.069444444444443</v>
      </c>
      <c r="BE185">
        <v>19.547777777777778</v>
      </c>
      <c r="BF185">
        <v>21.661666666666665</v>
      </c>
      <c r="BG185">
        <v>20.426296296296297</v>
      </c>
      <c r="BH185">
        <v>18.666499999999999</v>
      </c>
      <c r="BI185">
        <v>17.805</v>
      </c>
      <c r="BJ185">
        <v>20.021666666666668</v>
      </c>
      <c r="BK185">
        <v>18.79</v>
      </c>
      <c r="BL185">
        <v>2.5631031310892012</v>
      </c>
      <c r="BM185">
        <v>2.5631031310892012</v>
      </c>
      <c r="BN185">
        <v>2.5631031310892012</v>
      </c>
      <c r="BO185">
        <v>3.1154662013605146</v>
      </c>
      <c r="BP185">
        <v>2.5631031310892012</v>
      </c>
      <c r="BQ185">
        <v>2.5631031310892012</v>
      </c>
      <c r="BR185">
        <v>2.5631031310892012</v>
      </c>
      <c r="BS185">
        <v>3.6678292716318284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471.53779547153857</v>
      </c>
      <c r="DA185">
        <v>443.09570934720045</v>
      </c>
      <c r="DB185">
        <v>408.44587023855308</v>
      </c>
      <c r="DC185">
        <v>318.80173754853001</v>
      </c>
      <c r="DD185">
        <v>428.38697619373607</v>
      </c>
      <c r="DE185">
        <v>398.77876887332303</v>
      </c>
      <c r="DF185">
        <v>497.96409588518981</v>
      </c>
      <c r="DG185">
        <v>363.39606176877874</v>
      </c>
      <c r="DH185">
        <v>-0.54858817638867219</v>
      </c>
    </row>
    <row r="186" spans="1:112" x14ac:dyDescent="0.2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>
        <v>0.85574469844989243</v>
      </c>
      <c r="L186" t="s">
        <v>1455</v>
      </c>
      <c r="M186">
        <v>45</v>
      </c>
      <c r="N186" t="s">
        <v>1455</v>
      </c>
      <c r="O186">
        <v>38</v>
      </c>
      <c r="P186" t="s">
        <v>1459</v>
      </c>
      <c r="Q186">
        <v>37</v>
      </c>
      <c r="R186" t="s">
        <v>1459</v>
      </c>
      <c r="S186">
        <v>39</v>
      </c>
      <c r="T186" t="s">
        <v>1459</v>
      </c>
      <c r="U186" s="15">
        <v>0</v>
      </c>
      <c r="V186">
        <v>114</v>
      </c>
      <c r="W186" t="s">
        <v>1458</v>
      </c>
      <c r="X186">
        <v>6.9</v>
      </c>
      <c r="Y186">
        <v>6.6</v>
      </c>
      <c r="Z186" s="39" t="s">
        <v>1431</v>
      </c>
      <c r="AA186" s="38">
        <v>4</v>
      </c>
      <c r="AB186" t="s">
        <v>1458</v>
      </c>
      <c r="AC186">
        <v>-65.80833333333328</v>
      </c>
      <c r="AD186">
        <v>-39.844444444444548</v>
      </c>
      <c r="AE186">
        <v>-0.40362351526101403</v>
      </c>
      <c r="AF186">
        <v>1379.2</v>
      </c>
      <c r="AG186">
        <v>1386.95</v>
      </c>
      <c r="AH186">
        <v>1317.05</v>
      </c>
      <c r="AI186">
        <v>1361.0666666666666</v>
      </c>
      <c r="AJ186">
        <v>95</v>
      </c>
      <c r="AK186">
        <v>90</v>
      </c>
      <c r="AL186">
        <v>100</v>
      </c>
      <c r="AM186">
        <v>95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90</v>
      </c>
      <c r="AS186">
        <v>90</v>
      </c>
      <c r="AT186">
        <v>90</v>
      </c>
      <c r="AU186">
        <v>90</v>
      </c>
      <c r="AV186">
        <v>1396.4</v>
      </c>
      <c r="AW186">
        <v>1263.4000000000001</v>
      </c>
      <c r="AX186">
        <v>1212.3</v>
      </c>
      <c r="AY186">
        <v>1290.7</v>
      </c>
      <c r="AZ186">
        <v>80</v>
      </c>
      <c r="BA186">
        <v>90</v>
      </c>
      <c r="BB186">
        <v>80</v>
      </c>
      <c r="BC186">
        <v>83.333333333333329</v>
      </c>
      <c r="BD186">
        <v>9.9266666666666659</v>
      </c>
      <c r="BE186">
        <v>13.493333333333334</v>
      </c>
      <c r="BF186">
        <v>11.987777777777779</v>
      </c>
      <c r="BG186">
        <v>11.802592592592593</v>
      </c>
      <c r="BH186">
        <v>17.455000000000002</v>
      </c>
      <c r="BI186">
        <v>14.037777777777778</v>
      </c>
      <c r="BJ186">
        <v>15.153749999999999</v>
      </c>
      <c r="BK186">
        <v>15.488400000000002</v>
      </c>
      <c r="BL186">
        <v>2.5631031310892012</v>
      </c>
      <c r="BM186">
        <v>2.5631031310892012</v>
      </c>
      <c r="BN186">
        <v>2.5631031310892012</v>
      </c>
      <c r="BO186">
        <v>2.782637511588625</v>
      </c>
      <c r="BP186">
        <v>2.1231727991175156</v>
      </c>
      <c r="BQ186">
        <v>2.5631031310892012</v>
      </c>
      <c r="BR186">
        <v>2.1231727991175156</v>
      </c>
      <c r="BS186">
        <v>2.8013362019176151</v>
      </c>
      <c r="BT186">
        <v>119.95833333333337</v>
      </c>
      <c r="BU186">
        <v>-347.80555555555554</v>
      </c>
      <c r="BV186">
        <v>-2.8823529411764639</v>
      </c>
      <c r="BW186">
        <v>-65.80833333333328</v>
      </c>
      <c r="BX186">
        <v>-369.68421052631584</v>
      </c>
      <c r="BY186">
        <v>-1.9824561403508774</v>
      </c>
      <c r="BZ186">
        <v>-363.5625</v>
      </c>
      <c r="CA186">
        <v>-349.7342657342657</v>
      </c>
      <c r="CB186">
        <v>-219.625</v>
      </c>
      <c r="CC186">
        <v>150.91666666666663</v>
      </c>
      <c r="CD186">
        <v>-14.450980392156907</v>
      </c>
      <c r="CE186">
        <v>-39.844444444444548</v>
      </c>
      <c r="CF186">
        <v>156.01754385964915</v>
      </c>
      <c r="CG186">
        <v>586.82352941176475</v>
      </c>
      <c r="CH186">
        <v>204.5625</v>
      </c>
      <c r="CI186">
        <v>223.55244755244752</v>
      </c>
      <c r="CJ186">
        <v>53.854166666666657</v>
      </c>
      <c r="CK186">
        <v>-77.277777777777771</v>
      </c>
      <c r="CL186">
        <v>-30.431372549019585</v>
      </c>
      <c r="CM186">
        <v>-22.805555555555543</v>
      </c>
      <c r="CN186">
        <v>-77.233082706766908</v>
      </c>
      <c r="CO186">
        <v>-67.394957983193279</v>
      </c>
      <c r="CP186">
        <v>-55.4375</v>
      </c>
      <c r="CQ186">
        <v>-67.129370629370641</v>
      </c>
      <c r="CR186">
        <v>46.8125</v>
      </c>
      <c r="CS186">
        <v>41</v>
      </c>
      <c r="CT186">
        <v>18.431372549019585</v>
      </c>
      <c r="CU186">
        <v>29</v>
      </c>
      <c r="CV186">
        <v>21.114035087719287</v>
      </c>
      <c r="CW186">
        <v>76.823529411764696</v>
      </c>
      <c r="CX186">
        <v>-10.0625</v>
      </c>
      <c r="CY186">
        <v>13.265734265734267</v>
      </c>
      <c r="CZ186">
        <v>597.86702265948793</v>
      </c>
      <c r="DA186">
        <v>496.01333552000887</v>
      </c>
      <c r="DB186">
        <v>435.63929435439496</v>
      </c>
      <c r="DC186">
        <v>361.19191952303794</v>
      </c>
      <c r="DD186">
        <v>524.51611196681938</v>
      </c>
      <c r="DE186">
        <v>481.05750605362164</v>
      </c>
      <c r="DF186">
        <v>493.06551985706881</v>
      </c>
      <c r="DG186">
        <v>483.31443937197679</v>
      </c>
      <c r="DH186">
        <v>-0.24743102367773437</v>
      </c>
    </row>
    <row r="187" spans="1:112" x14ac:dyDescent="0.2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>
        <v>1.1403456216734691</v>
      </c>
      <c r="L187" t="s">
        <v>1458</v>
      </c>
      <c r="M187">
        <v>47</v>
      </c>
      <c r="N187" t="s">
        <v>1455</v>
      </c>
      <c r="O187">
        <v>48</v>
      </c>
      <c r="P187" t="s">
        <v>1458</v>
      </c>
      <c r="Q187">
        <v>44</v>
      </c>
      <c r="R187" t="s">
        <v>1455</v>
      </c>
      <c r="S187">
        <v>44</v>
      </c>
      <c r="T187" t="s">
        <v>1455</v>
      </c>
      <c r="U187" s="23" t="s">
        <v>1182</v>
      </c>
      <c r="V187">
        <v>111</v>
      </c>
      <c r="W187" t="s">
        <v>1455</v>
      </c>
      <c r="X187">
        <v>7</v>
      </c>
      <c r="Y187">
        <v>7</v>
      </c>
      <c r="Z187" s="39" t="s">
        <v>1432</v>
      </c>
      <c r="AA187" s="38">
        <v>3</v>
      </c>
      <c r="AB187" t="s">
        <v>1455</v>
      </c>
      <c r="AC187">
        <v>-238.2390476190476</v>
      </c>
      <c r="AD187">
        <v>211.42673992674008</v>
      </c>
      <c r="AE187">
        <v>0.18596854913094937</v>
      </c>
      <c r="AF187">
        <v>710.25</v>
      </c>
      <c r="AG187">
        <v>724.45</v>
      </c>
      <c r="AH187">
        <v>726.55</v>
      </c>
      <c r="AI187">
        <v>720.41666666666663</v>
      </c>
      <c r="AJ187">
        <v>100</v>
      </c>
      <c r="AK187">
        <v>95</v>
      </c>
      <c r="AL187">
        <v>100</v>
      </c>
      <c r="AM187">
        <v>98.333333333333329</v>
      </c>
      <c r="AN187">
        <v>1017</v>
      </c>
      <c r="AO187">
        <v>1017.3</v>
      </c>
      <c r="AP187">
        <v>884.3</v>
      </c>
      <c r="AQ187">
        <v>972.86666666666667</v>
      </c>
      <c r="AR187">
        <v>90</v>
      </c>
      <c r="AS187">
        <v>90</v>
      </c>
      <c r="AT187">
        <v>90</v>
      </c>
      <c r="AU187">
        <v>90</v>
      </c>
      <c r="AV187">
        <v>1366.3</v>
      </c>
      <c r="AW187">
        <v>1363.3</v>
      </c>
      <c r="AX187">
        <v>1407.2</v>
      </c>
      <c r="AY187">
        <v>1378.9333333333334</v>
      </c>
      <c r="AZ187">
        <v>90</v>
      </c>
      <c r="BA187">
        <v>80</v>
      </c>
      <c r="BB187">
        <v>70</v>
      </c>
      <c r="BC187">
        <v>80</v>
      </c>
      <c r="BD187">
        <v>11.3</v>
      </c>
      <c r="BE187">
        <v>11.303333333333333</v>
      </c>
      <c r="BF187">
        <v>9.8255555555555549</v>
      </c>
      <c r="BG187">
        <v>10.809629629629629</v>
      </c>
      <c r="BH187">
        <v>15.181111111111111</v>
      </c>
      <c r="BI187">
        <v>17.041249999999998</v>
      </c>
      <c r="BJ187">
        <v>20.102857142857143</v>
      </c>
      <c r="BK187">
        <v>17.236666666666668</v>
      </c>
      <c r="BL187">
        <v>2.5631031310892012</v>
      </c>
      <c r="BM187">
        <v>2.5631031310892012</v>
      </c>
      <c r="BN187">
        <v>2.5631031310892012</v>
      </c>
      <c r="BO187">
        <v>2.5631031310892012</v>
      </c>
      <c r="BP187">
        <v>2.5631031310892012</v>
      </c>
      <c r="BQ187">
        <v>2.1231727991175156</v>
      </c>
      <c r="BR187">
        <v>1.8059520782526413</v>
      </c>
      <c r="BS187">
        <v>2.3427071796169394</v>
      </c>
      <c r="BT187">
        <v>-300.80158730158735</v>
      </c>
      <c r="BU187">
        <v>-268.70192307692309</v>
      </c>
      <c r="BV187">
        <v>-143.82500000000005</v>
      </c>
      <c r="BW187">
        <v>-238.2390476190476</v>
      </c>
      <c r="BX187">
        <v>-816.04761904761892</v>
      </c>
      <c r="BY187">
        <v>-1.0555555555555554</v>
      </c>
      <c r="BZ187">
        <v>-331.38461538461547</v>
      </c>
      <c r="CA187">
        <v>-497.0333333333333</v>
      </c>
      <c r="CB187">
        <v>-179.30952380952385</v>
      </c>
      <c r="CC187">
        <v>757.87692307692305</v>
      </c>
      <c r="CD187">
        <v>120.70000000000005</v>
      </c>
      <c r="CE187">
        <v>211.42673992674008</v>
      </c>
      <c r="CF187">
        <v>640.66666666666663</v>
      </c>
      <c r="CG187">
        <v>549.56060606060601</v>
      </c>
      <c r="CH187">
        <v>55.241758241758362</v>
      </c>
      <c r="CI187">
        <v>395.84649122807014</v>
      </c>
      <c r="CJ187">
        <v>-60.460317460317469</v>
      </c>
      <c r="CK187">
        <v>-53</v>
      </c>
      <c r="CL187">
        <v>-71.583333333333314</v>
      </c>
      <c r="CM187">
        <v>-62.476190476190482</v>
      </c>
      <c r="CN187">
        <v>-61.202380952380963</v>
      </c>
      <c r="CO187">
        <v>-0.81818181818181301</v>
      </c>
      <c r="CP187">
        <v>-0.1758241758241752</v>
      </c>
      <c r="CQ187">
        <v>-22.183333333333337</v>
      </c>
      <c r="CR187">
        <v>1.4047619047619264</v>
      </c>
      <c r="CS187">
        <v>69</v>
      </c>
      <c r="CT187">
        <v>148.33333333333331</v>
      </c>
      <c r="CU187">
        <v>53.553113553113548</v>
      </c>
      <c r="CV187">
        <v>14.583333333333371</v>
      </c>
      <c r="CW187">
        <v>35.484848484848499</v>
      </c>
      <c r="CX187">
        <v>2.60439560439562</v>
      </c>
      <c r="CY187">
        <v>16.346491228070136</v>
      </c>
      <c r="CZ187">
        <v>459.42574111528182</v>
      </c>
      <c r="DA187">
        <v>579.43941280302113</v>
      </c>
      <c r="DB187">
        <v>688.43782138929294</v>
      </c>
      <c r="DC187">
        <v>510.33373287202232</v>
      </c>
      <c r="DD187">
        <v>293.80618611141938</v>
      </c>
      <c r="DE187">
        <v>328.59474595714624</v>
      </c>
      <c r="DF187">
        <v>294.1529879541182</v>
      </c>
      <c r="DG187">
        <v>305.51797334089463</v>
      </c>
      <c r="DH187">
        <v>0.81213328499489101</v>
      </c>
    </row>
    <row r="188" spans="1:112" x14ac:dyDescent="0.2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>
        <v>0.62806395987103114</v>
      </c>
      <c r="L188" t="s">
        <v>1455</v>
      </c>
      <c r="M188">
        <v>42</v>
      </c>
      <c r="N188" t="s">
        <v>1459</v>
      </c>
      <c r="O188">
        <v>46</v>
      </c>
      <c r="P188" t="s">
        <v>1458</v>
      </c>
      <c r="Q188">
        <v>51</v>
      </c>
      <c r="R188" t="s">
        <v>1458</v>
      </c>
      <c r="S188">
        <v>39</v>
      </c>
      <c r="T188" t="s">
        <v>1459</v>
      </c>
      <c r="U188" s="15">
        <v>0</v>
      </c>
      <c r="V188">
        <v>111</v>
      </c>
      <c r="W188" t="s">
        <v>1455</v>
      </c>
      <c r="X188">
        <v>7</v>
      </c>
      <c r="Y188">
        <v>8</v>
      </c>
      <c r="Z188" s="39" t="s">
        <v>1433</v>
      </c>
      <c r="AA188" s="38">
        <v>4</v>
      </c>
      <c r="AB188" t="s">
        <v>1458</v>
      </c>
      <c r="AC188">
        <v>346.17378917378915</v>
      </c>
      <c r="AD188">
        <v>358.81851851851843</v>
      </c>
      <c r="AE188">
        <v>0.53181410731464163</v>
      </c>
      <c r="AF188">
        <v>1052.8499999999999</v>
      </c>
      <c r="AG188">
        <v>1163.4000000000001</v>
      </c>
      <c r="AH188">
        <v>1044.0999999999999</v>
      </c>
      <c r="AI188">
        <v>1086.7833333333333</v>
      </c>
      <c r="AJ188">
        <v>100</v>
      </c>
      <c r="AK188">
        <v>95</v>
      </c>
      <c r="AL188">
        <v>100</v>
      </c>
      <c r="AM188">
        <v>98.333333333333329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80</v>
      </c>
      <c r="AS188">
        <v>80</v>
      </c>
      <c r="AT188">
        <v>100</v>
      </c>
      <c r="AU188">
        <v>86.666666666666671</v>
      </c>
      <c r="AV188">
        <v>1009.1</v>
      </c>
      <c r="AW188">
        <v>1037.5</v>
      </c>
      <c r="AX188">
        <v>1287.5</v>
      </c>
      <c r="AY188">
        <v>1111.3666666666666</v>
      </c>
      <c r="AZ188">
        <v>100</v>
      </c>
      <c r="BA188">
        <v>80</v>
      </c>
      <c r="BB188">
        <v>70</v>
      </c>
      <c r="BC188">
        <v>83.333333333333329</v>
      </c>
      <c r="BD188">
        <v>12.38625</v>
      </c>
      <c r="BE188">
        <v>14.492500000000001</v>
      </c>
      <c r="BF188">
        <v>10.3</v>
      </c>
      <c r="BG188">
        <v>12.231923076923076</v>
      </c>
      <c r="BH188">
        <v>10.091000000000001</v>
      </c>
      <c r="BI188">
        <v>12.96875</v>
      </c>
      <c r="BJ188">
        <v>18.392857142857142</v>
      </c>
      <c r="BK188">
        <v>13.336399999999999</v>
      </c>
      <c r="BL188">
        <v>2.1231727991175156</v>
      </c>
      <c r="BM188">
        <v>2.1231727991175156</v>
      </c>
      <c r="BN188">
        <v>2.5631031310892012</v>
      </c>
      <c r="BO188">
        <v>2.6118575626808105</v>
      </c>
      <c r="BP188">
        <v>2.5631031310892012</v>
      </c>
      <c r="BQ188">
        <v>2.1231727991175156</v>
      </c>
      <c r="BR188">
        <v>1.8059520782526413</v>
      </c>
      <c r="BS188">
        <v>2.8013362019176151</v>
      </c>
      <c r="BT188">
        <v>487.52499999999998</v>
      </c>
      <c r="BU188">
        <v>440.5</v>
      </c>
      <c r="BV188">
        <v>149.46666666666658</v>
      </c>
      <c r="BW188">
        <v>346.17378917378915</v>
      </c>
      <c r="BX188">
        <v>-252.74264705882354</v>
      </c>
      <c r="BY188">
        <v>-0.39999999999999991</v>
      </c>
      <c r="BZ188">
        <v>-298.98611111111109</v>
      </c>
      <c r="CA188">
        <v>-281.25543478260875</v>
      </c>
      <c r="CB188">
        <v>384.85</v>
      </c>
      <c r="CC188">
        <v>464.75</v>
      </c>
      <c r="CD188">
        <v>219.19047619047626</v>
      </c>
      <c r="CE188">
        <v>358.81851851851843</v>
      </c>
      <c r="CF188">
        <v>-698.98235294117637</v>
      </c>
      <c r="CG188">
        <v>-674.35833333333335</v>
      </c>
      <c r="CH188">
        <v>-283.41071428571422</v>
      </c>
      <c r="CI188">
        <v>-562.63499999999999</v>
      </c>
      <c r="CJ188">
        <v>28.199999999999989</v>
      </c>
      <c r="CK188">
        <v>58.25</v>
      </c>
      <c r="CL188">
        <v>24.944444444444457</v>
      </c>
      <c r="CM188">
        <v>36.722222222222229</v>
      </c>
      <c r="CN188">
        <v>-49.79411764705884</v>
      </c>
      <c r="CO188">
        <v>-45</v>
      </c>
      <c r="CP188">
        <v>19.6875</v>
      </c>
      <c r="CQ188">
        <v>-18.76721014492756</v>
      </c>
      <c r="CR188">
        <v>-17.074999999999989</v>
      </c>
      <c r="CS188">
        <v>-137.85000000000002</v>
      </c>
      <c r="CT188">
        <v>-86.873015873015902</v>
      </c>
      <c r="CU188">
        <v>-71.972222222222229</v>
      </c>
      <c r="CV188">
        <v>-80.405882352941148</v>
      </c>
      <c r="CW188">
        <v>-53.583333333333343</v>
      </c>
      <c r="CX188">
        <v>-42.544642857142833</v>
      </c>
      <c r="CY188">
        <v>-60.305833333333339</v>
      </c>
      <c r="CZ188">
        <v>393.70245690081885</v>
      </c>
      <c r="DA188">
        <v>454.74395696916639</v>
      </c>
      <c r="DB188">
        <v>614.71335286868839</v>
      </c>
      <c r="DC188">
        <v>356.75832101690429</v>
      </c>
      <c r="DD188">
        <v>379.79716033248218</v>
      </c>
      <c r="DE188">
        <v>488.0078533554402</v>
      </c>
      <c r="DF188">
        <v>369.47401316527146</v>
      </c>
      <c r="DG188">
        <v>339.26635099728634</v>
      </c>
      <c r="DH188">
        <v>-0.27892911687237149</v>
      </c>
    </row>
    <row r="189" spans="1:112" x14ac:dyDescent="0.2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>
        <v>0.17270248271330832</v>
      </c>
      <c r="L189" t="s">
        <v>1455</v>
      </c>
      <c r="M189">
        <v>44</v>
      </c>
      <c r="N189" t="s">
        <v>1455</v>
      </c>
      <c r="O189">
        <v>45</v>
      </c>
      <c r="P189" t="s">
        <v>1455</v>
      </c>
      <c r="Q189">
        <v>50</v>
      </c>
      <c r="R189" t="s">
        <v>1458</v>
      </c>
      <c r="S189">
        <v>52</v>
      </c>
      <c r="T189" t="s">
        <v>1458</v>
      </c>
      <c r="U189" s="15">
        <v>0</v>
      </c>
      <c r="V189">
        <v>114</v>
      </c>
      <c r="W189" t="s">
        <v>1458</v>
      </c>
      <c r="X189">
        <v>5</v>
      </c>
      <c r="Y189">
        <v>4</v>
      </c>
      <c r="Z189" s="39" t="s">
        <v>1434</v>
      </c>
      <c r="AA189" s="38">
        <v>0</v>
      </c>
      <c r="AB189" t="s">
        <v>1459</v>
      </c>
      <c r="AC189">
        <v>25.580465116279072</v>
      </c>
      <c r="AD189">
        <v>110.66894664842681</v>
      </c>
      <c r="AE189">
        <v>-5.0453289255354646E-2</v>
      </c>
      <c r="AF189">
        <v>1506.95</v>
      </c>
      <c r="AG189">
        <v>1272.6500000000001</v>
      </c>
      <c r="AH189">
        <v>1277.9000000000001</v>
      </c>
      <c r="AI189">
        <v>1352.5</v>
      </c>
      <c r="AJ189">
        <v>90</v>
      </c>
      <c r="AK189">
        <v>100</v>
      </c>
      <c r="AL189">
        <v>100</v>
      </c>
      <c r="AM189">
        <v>96.666666666666671</v>
      </c>
      <c r="AN189">
        <v>1867</v>
      </c>
      <c r="AO189">
        <v>1678</v>
      </c>
      <c r="AP189">
        <v>1558.9</v>
      </c>
      <c r="AQ189">
        <v>1701.3</v>
      </c>
      <c r="AR189">
        <v>70</v>
      </c>
      <c r="AS189">
        <v>100</v>
      </c>
      <c r="AT189">
        <v>100</v>
      </c>
      <c r="AU189">
        <v>90</v>
      </c>
      <c r="AV189">
        <v>1722.8</v>
      </c>
      <c r="AW189">
        <v>1926.6</v>
      </c>
      <c r="AX189">
        <v>1821.3</v>
      </c>
      <c r="AY189">
        <v>1823.5666666666666</v>
      </c>
      <c r="AZ189">
        <v>100</v>
      </c>
      <c r="BA189">
        <v>90</v>
      </c>
      <c r="BB189">
        <v>80</v>
      </c>
      <c r="BC189">
        <v>90</v>
      </c>
      <c r="BD189">
        <v>26.671428571428571</v>
      </c>
      <c r="BE189">
        <v>16.78</v>
      </c>
      <c r="BF189">
        <v>15.589</v>
      </c>
      <c r="BG189">
        <v>18.903333333333332</v>
      </c>
      <c r="BH189">
        <v>17.227999999999998</v>
      </c>
      <c r="BI189">
        <v>21.406666666666666</v>
      </c>
      <c r="BJ189">
        <v>22.766249999999999</v>
      </c>
      <c r="BK189">
        <v>20.261851851851851</v>
      </c>
      <c r="BL189">
        <v>1.8059520782526413</v>
      </c>
      <c r="BM189">
        <v>2.5631031310892012</v>
      </c>
      <c r="BN189">
        <v>2.5631031310892012</v>
      </c>
      <c r="BO189">
        <v>3.1154662013605146</v>
      </c>
      <c r="BP189">
        <v>2.5631031310892012</v>
      </c>
      <c r="BQ189">
        <v>2.5631031310892012</v>
      </c>
      <c r="BR189">
        <v>2.1231727991175156</v>
      </c>
      <c r="BS189">
        <v>2.782637511588625</v>
      </c>
      <c r="BT189">
        <v>2.466666666666697</v>
      </c>
      <c r="BU189">
        <v>40.214285714285722</v>
      </c>
      <c r="BV189">
        <v>27.75714285714281</v>
      </c>
      <c r="BW189">
        <v>25.580465116279072</v>
      </c>
      <c r="BX189">
        <v>-0.25</v>
      </c>
      <c r="BY189">
        <v>-0.73809523809523792</v>
      </c>
      <c r="BZ189">
        <v>-35.3125</v>
      </c>
      <c r="CA189">
        <v>20.031561461794013</v>
      </c>
      <c r="CB189">
        <v>162.33333333333331</v>
      </c>
      <c r="CC189">
        <v>33.685714285714255</v>
      </c>
      <c r="CD189">
        <v>122.97619047619048</v>
      </c>
      <c r="CE189">
        <v>110.66894664842681</v>
      </c>
      <c r="CF189">
        <v>-105.69999999999999</v>
      </c>
      <c r="CG189">
        <v>69.846153846153868</v>
      </c>
      <c r="CH189">
        <v>-143.5625</v>
      </c>
      <c r="CI189">
        <v>-63.489233419466018</v>
      </c>
      <c r="CJ189">
        <v>46.066666666666663</v>
      </c>
      <c r="CK189">
        <v>96.871428571428581</v>
      </c>
      <c r="CL189">
        <v>3.0571428571428498</v>
      </c>
      <c r="CM189">
        <v>48.537674418604666</v>
      </c>
      <c r="CN189">
        <v>41.285714285714292</v>
      </c>
      <c r="CO189">
        <v>13.397435897435884</v>
      </c>
      <c r="CP189">
        <v>17.8125</v>
      </c>
      <c r="CQ189">
        <v>23.026578073089695</v>
      </c>
      <c r="CR189">
        <v>-0.36666666666667425</v>
      </c>
      <c r="CS189">
        <v>9.3285714285714363</v>
      </c>
      <c r="CT189">
        <v>34.476190476190467</v>
      </c>
      <c r="CU189">
        <v>13.714090287277685</v>
      </c>
      <c r="CV189">
        <v>-37.785714285714292</v>
      </c>
      <c r="CW189">
        <v>-17.008547008546998</v>
      </c>
      <c r="CX189">
        <v>-26.1875</v>
      </c>
      <c r="CY189">
        <v>-26.772609819121442</v>
      </c>
      <c r="CZ189">
        <v>705.55100887864512</v>
      </c>
      <c r="DA189">
        <v>748.68015304127891</v>
      </c>
      <c r="DB189">
        <v>765.59948426036249</v>
      </c>
      <c r="DC189">
        <v>661.81215687053759</v>
      </c>
      <c r="DD189">
        <v>923.13792664748348</v>
      </c>
      <c r="DE189">
        <v>654.67517855472602</v>
      </c>
      <c r="DF189">
        <v>719.81106714811779</v>
      </c>
      <c r="DG189">
        <v>603.77385452475585</v>
      </c>
      <c r="DH189">
        <v>1.8882978293218466</v>
      </c>
    </row>
    <row r="190" spans="1:112" x14ac:dyDescent="0.2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>
        <v>-0.16881862515498375</v>
      </c>
      <c r="L190" t="s">
        <v>1455</v>
      </c>
      <c r="M190">
        <v>42</v>
      </c>
      <c r="N190" t="s">
        <v>1459</v>
      </c>
      <c r="O190">
        <v>41</v>
      </c>
      <c r="P190" t="s">
        <v>1455</v>
      </c>
      <c r="Q190">
        <v>39</v>
      </c>
      <c r="R190" t="s">
        <v>1459</v>
      </c>
      <c r="S190">
        <v>44</v>
      </c>
      <c r="T190" t="s">
        <v>1455</v>
      </c>
      <c r="U190" s="15">
        <v>0</v>
      </c>
      <c r="V190">
        <v>109</v>
      </c>
      <c r="W190" t="s">
        <v>1455</v>
      </c>
      <c r="X190">
        <v>7</v>
      </c>
      <c r="Y190">
        <v>6</v>
      </c>
      <c r="Z190" s="39" t="s">
        <v>1430</v>
      </c>
      <c r="AA190" s="38">
        <v>0</v>
      </c>
      <c r="AB190" t="s">
        <v>1459</v>
      </c>
      <c r="AC190">
        <v>-458.29352226720641</v>
      </c>
      <c r="AD190">
        <v>440.63186813186815</v>
      </c>
      <c r="AE190">
        <v>0.72378399759103729</v>
      </c>
      <c r="AF190">
        <v>916.9</v>
      </c>
      <c r="AG190">
        <v>837.55</v>
      </c>
      <c r="AH190">
        <v>872.05</v>
      </c>
      <c r="AI190">
        <v>875.5</v>
      </c>
      <c r="AJ190">
        <v>100</v>
      </c>
      <c r="AK190">
        <v>100</v>
      </c>
      <c r="AL190">
        <v>100</v>
      </c>
      <c r="AM190">
        <v>100</v>
      </c>
      <c r="AN190">
        <v>1236.5</v>
      </c>
      <c r="AO190">
        <v>1258.8</v>
      </c>
      <c r="AP190">
        <v>1139.8</v>
      </c>
      <c r="AQ190">
        <v>1211.7</v>
      </c>
      <c r="AR190">
        <v>90</v>
      </c>
      <c r="AS190">
        <v>100</v>
      </c>
      <c r="AT190">
        <v>90</v>
      </c>
      <c r="AU190">
        <v>93.333333333333329</v>
      </c>
      <c r="AV190">
        <v>1229.5999999999999</v>
      </c>
      <c r="AW190">
        <v>1369.8</v>
      </c>
      <c r="AX190">
        <v>1444.7</v>
      </c>
      <c r="AY190">
        <v>1348.0333333333333</v>
      </c>
      <c r="AZ190">
        <v>90</v>
      </c>
      <c r="BA190">
        <v>90</v>
      </c>
      <c r="BB190">
        <v>80</v>
      </c>
      <c r="BC190">
        <v>86.666666666666671</v>
      </c>
      <c r="BD190">
        <v>13.738888888888889</v>
      </c>
      <c r="BE190">
        <v>12.587999999999999</v>
      </c>
      <c r="BF190">
        <v>12.664444444444444</v>
      </c>
      <c r="BG190">
        <v>12.982500000000002</v>
      </c>
      <c r="BH190">
        <v>13.662222222222221</v>
      </c>
      <c r="BI190">
        <v>15.219999999999999</v>
      </c>
      <c r="BJ190">
        <v>18.05875</v>
      </c>
      <c r="BK190">
        <v>15.554230769230768</v>
      </c>
      <c r="BL190">
        <v>2.5631031310892012</v>
      </c>
      <c r="BM190">
        <v>2.5631031310892012</v>
      </c>
      <c r="BN190">
        <v>2.5631031310892012</v>
      </c>
      <c r="BO190">
        <v>3.3350005818599398</v>
      </c>
      <c r="BP190">
        <v>2.5631031310892012</v>
      </c>
      <c r="BQ190">
        <v>2.5631031310892012</v>
      </c>
      <c r="BR190">
        <v>2.1231727991175156</v>
      </c>
      <c r="BS190">
        <v>2.9446862524527</v>
      </c>
      <c r="BT190">
        <v>-559.0625</v>
      </c>
      <c r="BU190">
        <v>-439.79999999999995</v>
      </c>
      <c r="BV190">
        <v>-431.4375</v>
      </c>
      <c r="BW190">
        <v>-458.29352226720641</v>
      </c>
      <c r="BX190">
        <v>93.150000000000091</v>
      </c>
      <c r="BY190">
        <v>-1.0499999999999998</v>
      </c>
      <c r="BZ190">
        <v>-276.86666666666656</v>
      </c>
      <c r="CA190">
        <v>-35.625</v>
      </c>
      <c r="CB190">
        <v>658.8125</v>
      </c>
      <c r="CC190">
        <v>225.02857142857124</v>
      </c>
      <c r="CD190">
        <v>467.89583333333337</v>
      </c>
      <c r="CE190">
        <v>440.63186813186815</v>
      </c>
      <c r="CF190">
        <v>-50.733333333333348</v>
      </c>
      <c r="CG190">
        <v>445.14285714285711</v>
      </c>
      <c r="CH190">
        <v>255.86666666666656</v>
      </c>
      <c r="CI190">
        <v>212.88095238095241</v>
      </c>
      <c r="CJ190">
        <v>-159.91666666666666</v>
      </c>
      <c r="CK190">
        <v>-84.199999999999989</v>
      </c>
      <c r="CL190">
        <v>-13.8125</v>
      </c>
      <c r="CM190">
        <v>-87.889676113360309</v>
      </c>
      <c r="CN190">
        <v>5.7166666666666401</v>
      </c>
      <c r="CO190">
        <v>-97.142857142857167</v>
      </c>
      <c r="CP190">
        <v>-95.866666666666646</v>
      </c>
      <c r="CQ190">
        <v>-66.6875</v>
      </c>
      <c r="CR190">
        <v>39.875</v>
      </c>
      <c r="CS190">
        <v>134.48571428571427</v>
      </c>
      <c r="CT190">
        <v>-3.3541666666666856</v>
      </c>
      <c r="CU190">
        <v>57.418498168498161</v>
      </c>
      <c r="CV190">
        <v>51.755555555555588</v>
      </c>
      <c r="CW190">
        <v>64.285714285714334</v>
      </c>
      <c r="CX190">
        <v>-10.933333333333337</v>
      </c>
      <c r="CY190">
        <v>40.130952380952408</v>
      </c>
      <c r="CZ190">
        <v>477.84958900865746</v>
      </c>
      <c r="DA190">
        <v>525.66489307075926</v>
      </c>
      <c r="DB190">
        <v>628.01058894227049</v>
      </c>
      <c r="DC190">
        <v>441.68216003727753</v>
      </c>
      <c r="DD190">
        <v>472.21405906480135</v>
      </c>
      <c r="DE190">
        <v>491.1234295379553</v>
      </c>
      <c r="DF190">
        <v>429.31900614598919</v>
      </c>
      <c r="DG190">
        <v>343.38717504293476</v>
      </c>
      <c r="DH190">
        <v>0.32440449401040011</v>
      </c>
    </row>
    <row r="191" spans="1:112" x14ac:dyDescent="0.2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>
        <v>-0.16881862515498375</v>
      </c>
      <c r="L191" t="s">
        <v>1455</v>
      </c>
      <c r="M191">
        <v>42</v>
      </c>
      <c r="N191" t="s">
        <v>1459</v>
      </c>
      <c r="O191">
        <v>39</v>
      </c>
      <c r="P191" t="s">
        <v>1459</v>
      </c>
      <c r="Q191">
        <v>45</v>
      </c>
      <c r="R191" t="s">
        <v>1455</v>
      </c>
      <c r="S191">
        <v>44</v>
      </c>
      <c r="T191" t="s">
        <v>1455</v>
      </c>
      <c r="U191" s="15">
        <v>1</v>
      </c>
      <c r="V191">
        <v>107</v>
      </c>
      <c r="W191" t="s">
        <v>1455</v>
      </c>
      <c r="X191">
        <v>7</v>
      </c>
      <c r="Y191">
        <v>5</v>
      </c>
      <c r="Z191" s="39" t="s">
        <v>1434</v>
      </c>
      <c r="AA191" s="38">
        <v>0</v>
      </c>
      <c r="AB191" t="s">
        <v>1459</v>
      </c>
      <c r="AC191">
        <v>-821.68181818181824</v>
      </c>
      <c r="AD191">
        <v>817.77392344497616</v>
      </c>
      <c r="AE191">
        <v>1.6087241610146599</v>
      </c>
      <c r="AF191">
        <v>906.6</v>
      </c>
      <c r="AG191">
        <v>904.05</v>
      </c>
      <c r="AH191">
        <v>883.75</v>
      </c>
      <c r="AI191">
        <v>898.13333333333333</v>
      </c>
      <c r="AJ191">
        <v>100</v>
      </c>
      <c r="AK191">
        <v>100</v>
      </c>
      <c r="AL191">
        <v>100</v>
      </c>
      <c r="AM191">
        <v>100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80</v>
      </c>
      <c r="AS191">
        <v>80</v>
      </c>
      <c r="AT191">
        <v>90</v>
      </c>
      <c r="AU191">
        <v>83.333333333333329</v>
      </c>
      <c r="AV191">
        <v>1230.0999999999999</v>
      </c>
      <c r="AW191">
        <v>1221.3</v>
      </c>
      <c r="AX191">
        <v>1323.1</v>
      </c>
      <c r="AY191">
        <v>1258.1666666666667</v>
      </c>
      <c r="AZ191">
        <v>90</v>
      </c>
      <c r="BA191">
        <v>90</v>
      </c>
      <c r="BB191">
        <v>100</v>
      </c>
      <c r="BC191">
        <v>93.333333333333329</v>
      </c>
      <c r="BD191">
        <v>12.748749999999999</v>
      </c>
      <c r="BE191">
        <v>14.432499999999999</v>
      </c>
      <c r="BF191">
        <v>11.516666666666667</v>
      </c>
      <c r="BG191">
        <v>12.843999999999999</v>
      </c>
      <c r="BH191">
        <v>13.667777777777777</v>
      </c>
      <c r="BI191">
        <v>13.57</v>
      </c>
      <c r="BJ191">
        <v>13.231</v>
      </c>
      <c r="BK191">
        <v>13.480357142857144</v>
      </c>
      <c r="BL191">
        <v>2.1231727991175156</v>
      </c>
      <c r="BM191">
        <v>2.1231727991175156</v>
      </c>
      <c r="BN191">
        <v>2.5631031310892012</v>
      </c>
      <c r="BO191">
        <v>2.8013362019176151</v>
      </c>
      <c r="BP191">
        <v>2.5631031310892012</v>
      </c>
      <c r="BQ191">
        <v>2.5631031310892012</v>
      </c>
      <c r="BR191">
        <v>2.5631031310892012</v>
      </c>
      <c r="BS191">
        <v>3.3350005818599398</v>
      </c>
      <c r="BT191">
        <v>-1205.4666666666667</v>
      </c>
      <c r="BU191">
        <v>-344.94117647058829</v>
      </c>
      <c r="BV191">
        <v>-746.08333333333348</v>
      </c>
      <c r="BW191">
        <v>-821.68181818181824</v>
      </c>
      <c r="BX191">
        <v>754.15384615384619</v>
      </c>
      <c r="BY191">
        <v>-1.7749999999999999</v>
      </c>
      <c r="BZ191">
        <v>-1275.9375</v>
      </c>
      <c r="CA191">
        <v>-542.88095238095252</v>
      </c>
      <c r="CB191">
        <v>990.4666666666667</v>
      </c>
      <c r="CC191">
        <v>786.60784313725503</v>
      </c>
      <c r="CD191">
        <v>606.41666666666674</v>
      </c>
      <c r="CE191">
        <v>817.77392344497616</v>
      </c>
      <c r="CF191">
        <v>-102.82051282051293</v>
      </c>
      <c r="CG191">
        <v>209.24175824175836</v>
      </c>
      <c r="CH191">
        <v>639.3125</v>
      </c>
      <c r="CI191">
        <v>281.02380952380963</v>
      </c>
      <c r="CJ191">
        <v>-124.66666666666666</v>
      </c>
      <c r="CK191">
        <v>-0.2647058823529278</v>
      </c>
      <c r="CL191">
        <v>34.750000000000028</v>
      </c>
      <c r="CM191">
        <v>-41.227272727272748</v>
      </c>
      <c r="CN191">
        <v>16.307692307692321</v>
      </c>
      <c r="CO191">
        <v>-168.84615384615387</v>
      </c>
      <c r="CP191">
        <v>-165.125</v>
      </c>
      <c r="CQ191">
        <v>-140.76190476190476</v>
      </c>
      <c r="CR191">
        <v>21</v>
      </c>
      <c r="CS191">
        <v>53.431372549019585</v>
      </c>
      <c r="CT191">
        <v>-2.0833333333333428</v>
      </c>
      <c r="CU191">
        <v>28.148325358851707</v>
      </c>
      <c r="CV191">
        <v>33.025641025640994</v>
      </c>
      <c r="CW191">
        <v>32.989010989011035</v>
      </c>
      <c r="CX191">
        <v>89.875</v>
      </c>
      <c r="CY191">
        <v>61.920634920634939</v>
      </c>
      <c r="CZ191">
        <v>490.85465810986375</v>
      </c>
      <c r="DA191">
        <v>569.40527548114983</v>
      </c>
      <c r="DB191">
        <v>516.21020783418226</v>
      </c>
      <c r="DC191">
        <v>447.11921948488606</v>
      </c>
      <c r="DD191">
        <v>463.16296083330292</v>
      </c>
      <c r="DE191">
        <v>583.3839810470572</v>
      </c>
      <c r="DF191">
        <v>442.5191512837136</v>
      </c>
      <c r="DG191">
        <v>411.57501881093657</v>
      </c>
      <c r="DH191">
        <v>0.36303158325824936</v>
      </c>
    </row>
    <row r="192" spans="1:112" x14ac:dyDescent="0.2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>
        <v>2.5633502377913526</v>
      </c>
      <c r="L192" t="s">
        <v>1458</v>
      </c>
      <c r="M192">
        <v>52</v>
      </c>
      <c r="N192" t="s">
        <v>1458</v>
      </c>
      <c r="O192">
        <v>52</v>
      </c>
      <c r="P192" t="s">
        <v>1458</v>
      </c>
      <c r="Q192">
        <v>45</v>
      </c>
      <c r="R192" t="s">
        <v>1455</v>
      </c>
      <c r="S192">
        <v>38</v>
      </c>
      <c r="T192" t="s">
        <v>1459</v>
      </c>
      <c r="U192" s="15">
        <v>0</v>
      </c>
      <c r="V192">
        <v>107</v>
      </c>
      <c r="W192" t="s">
        <v>1455</v>
      </c>
      <c r="X192">
        <v>7</v>
      </c>
      <c r="Y192">
        <v>7</v>
      </c>
      <c r="Z192" s="39" t="s">
        <v>1435</v>
      </c>
      <c r="AA192" s="38">
        <v>3</v>
      </c>
      <c r="AB192" t="s">
        <v>1455</v>
      </c>
      <c r="AC192">
        <v>690.40909090909088</v>
      </c>
      <c r="AD192">
        <v>-80.938502673796734</v>
      </c>
      <c r="AE192">
        <v>-0.50004814384037377</v>
      </c>
      <c r="AF192">
        <v>799.55</v>
      </c>
      <c r="AG192">
        <v>757.65</v>
      </c>
      <c r="AH192">
        <v>803.55</v>
      </c>
      <c r="AI192">
        <v>786.91666666666663</v>
      </c>
      <c r="AJ192">
        <v>100</v>
      </c>
      <c r="AK192">
        <v>100</v>
      </c>
      <c r="AL192">
        <v>100</v>
      </c>
      <c r="AM192">
        <v>100</v>
      </c>
      <c r="AN192">
        <v>907.9</v>
      </c>
      <c r="AO192">
        <v>920.5</v>
      </c>
      <c r="AP192">
        <v>1006.3</v>
      </c>
      <c r="AQ192">
        <v>944.9</v>
      </c>
      <c r="AR192">
        <v>90</v>
      </c>
      <c r="AS192">
        <v>100</v>
      </c>
      <c r="AT192">
        <v>100</v>
      </c>
      <c r="AU192">
        <v>96.666666666666671</v>
      </c>
      <c r="AV192">
        <v>1050.5</v>
      </c>
      <c r="AW192">
        <v>1154.4000000000001</v>
      </c>
      <c r="AX192">
        <v>1410.4</v>
      </c>
      <c r="AY192">
        <v>1205.0999999999999</v>
      </c>
      <c r="AZ192">
        <v>100</v>
      </c>
      <c r="BA192">
        <v>100</v>
      </c>
      <c r="BB192">
        <v>80</v>
      </c>
      <c r="BC192">
        <v>93.333333333333329</v>
      </c>
      <c r="BD192">
        <v>10.087777777777777</v>
      </c>
      <c r="BE192">
        <v>9.2050000000000001</v>
      </c>
      <c r="BF192">
        <v>10.062999999999999</v>
      </c>
      <c r="BG192">
        <v>9.7748275862068965</v>
      </c>
      <c r="BH192">
        <v>10.505000000000001</v>
      </c>
      <c r="BI192">
        <v>11.544</v>
      </c>
      <c r="BJ192">
        <v>17.630000000000003</v>
      </c>
      <c r="BK192">
        <v>12.911785714285713</v>
      </c>
      <c r="BL192">
        <v>2.5631031310892012</v>
      </c>
      <c r="BM192">
        <v>2.5631031310892012</v>
      </c>
      <c r="BN192">
        <v>2.5631031310892012</v>
      </c>
      <c r="BO192">
        <v>3.6678292716318284</v>
      </c>
      <c r="BP192">
        <v>2.5631031310892012</v>
      </c>
      <c r="BQ192">
        <v>2.5631031310892012</v>
      </c>
      <c r="BR192">
        <v>2.1231727991175156</v>
      </c>
      <c r="BS192">
        <v>3.3350005818599398</v>
      </c>
      <c r="BT192">
        <v>753.33333333333337</v>
      </c>
      <c r="BU192">
        <v>348.67142857142858</v>
      </c>
      <c r="BV192">
        <v>1065.4047619047619</v>
      </c>
      <c r="BW192">
        <v>690.40909090909088</v>
      </c>
      <c r="BX192">
        <v>-438.16666666666663</v>
      </c>
      <c r="BY192">
        <v>-0.87222222222222212</v>
      </c>
      <c r="BZ192">
        <v>465.73333333333335</v>
      </c>
      <c r="CA192">
        <v>14.753968253968196</v>
      </c>
      <c r="CB192">
        <v>98.722222222222172</v>
      </c>
      <c r="CC192">
        <v>111.99999999999989</v>
      </c>
      <c r="CD192">
        <v>-575.58333333333337</v>
      </c>
      <c r="CE192">
        <v>-80.938502673796734</v>
      </c>
      <c r="CF192">
        <v>-156.03333333333342</v>
      </c>
      <c r="CG192">
        <v>-288.85714285714289</v>
      </c>
      <c r="CH192">
        <v>170.26666666666654</v>
      </c>
      <c r="CI192">
        <v>-92.619047619047478</v>
      </c>
      <c r="CJ192">
        <v>79.222222222222229</v>
      </c>
      <c r="CK192">
        <v>-37.557142857142821</v>
      </c>
      <c r="CL192">
        <v>55.619047619047592</v>
      </c>
      <c r="CM192">
        <v>31.472027972027945</v>
      </c>
      <c r="CN192">
        <v>49.777777777777771</v>
      </c>
      <c r="CO192">
        <v>117.42857142857142</v>
      </c>
      <c r="CP192">
        <v>138.0333333333333</v>
      </c>
      <c r="CQ192">
        <v>97.880952380952408</v>
      </c>
      <c r="CR192">
        <v>-44.333333333333371</v>
      </c>
      <c r="CS192">
        <v>57.857142857142833</v>
      </c>
      <c r="CT192">
        <v>-75.333333333333314</v>
      </c>
      <c r="CU192">
        <v>-14.171122994652421</v>
      </c>
      <c r="CV192">
        <v>24.922222222222217</v>
      </c>
      <c r="CW192">
        <v>-111.22857142857143</v>
      </c>
      <c r="CX192">
        <v>-61.033333333333303</v>
      </c>
      <c r="CY192">
        <v>-34.904761904761926</v>
      </c>
      <c r="CZ192">
        <v>409.56213866973991</v>
      </c>
      <c r="DA192">
        <v>450.39155311297719</v>
      </c>
      <c r="DB192">
        <v>530.39724344060323</v>
      </c>
      <c r="DC192">
        <v>323.57030122475169</v>
      </c>
      <c r="DD192">
        <v>351.00681504155847</v>
      </c>
      <c r="DE192">
        <v>359.13498322981241</v>
      </c>
      <c r="DF192">
        <v>392.61003109631747</v>
      </c>
      <c r="DG192">
        <v>257.2695236807881</v>
      </c>
      <c r="DH192">
        <v>-0.51471035392224973</v>
      </c>
    </row>
    <row r="193" spans="1:112" x14ac:dyDescent="0.2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>
        <v>1.9419287791622873E-3</v>
      </c>
      <c r="L193" t="s">
        <v>1455</v>
      </c>
      <c r="M193">
        <v>50</v>
      </c>
      <c r="N193" t="s">
        <v>1458</v>
      </c>
      <c r="O193">
        <v>33</v>
      </c>
      <c r="P193" t="s">
        <v>1459</v>
      </c>
      <c r="Q193">
        <v>40</v>
      </c>
      <c r="R193" t="s">
        <v>1459</v>
      </c>
      <c r="S193">
        <v>41</v>
      </c>
      <c r="T193" t="s">
        <v>1459</v>
      </c>
      <c r="U193" s="15">
        <v>0</v>
      </c>
      <c r="V193">
        <v>107</v>
      </c>
      <c r="W193" t="s">
        <v>1455</v>
      </c>
      <c r="X193">
        <v>6.9</v>
      </c>
      <c r="Y193">
        <v>6.6</v>
      </c>
      <c r="Z193" s="39" t="s">
        <v>1434</v>
      </c>
      <c r="AA193" s="38">
        <v>0</v>
      </c>
      <c r="AB193" t="s">
        <v>1459</v>
      </c>
      <c r="AC193">
        <v>-472.51948051948057</v>
      </c>
      <c r="AD193">
        <v>-103.59659090909088</v>
      </c>
      <c r="AE193">
        <v>-0.55321392586688745</v>
      </c>
      <c r="AF193">
        <v>834.7</v>
      </c>
      <c r="AG193">
        <v>863.55</v>
      </c>
      <c r="AH193">
        <v>832.45</v>
      </c>
      <c r="AI193">
        <v>843.56666666666672</v>
      </c>
      <c r="AJ193">
        <v>100</v>
      </c>
      <c r="AK193">
        <v>100</v>
      </c>
      <c r="AL193">
        <v>100</v>
      </c>
      <c r="AM193">
        <v>100</v>
      </c>
      <c r="AN193">
        <v>1838.9</v>
      </c>
      <c r="AO193">
        <v>1708.8</v>
      </c>
      <c r="AP193">
        <v>1773.7</v>
      </c>
      <c r="AQ193">
        <v>1773.8</v>
      </c>
      <c r="AR193">
        <v>50</v>
      </c>
      <c r="AS193">
        <v>60</v>
      </c>
      <c r="AT193">
        <v>70</v>
      </c>
      <c r="AU193">
        <v>60</v>
      </c>
      <c r="AV193">
        <v>1276.7</v>
      </c>
      <c r="AW193">
        <v>1444.5</v>
      </c>
      <c r="AX193">
        <v>1432.4</v>
      </c>
      <c r="AY193">
        <v>1384.5333333333333</v>
      </c>
      <c r="AZ193">
        <v>70</v>
      </c>
      <c r="BA193">
        <v>100</v>
      </c>
      <c r="BB193">
        <v>80</v>
      </c>
      <c r="BC193">
        <v>83.333333333333329</v>
      </c>
      <c r="BD193">
        <v>36.777999999999999</v>
      </c>
      <c r="BE193">
        <v>28.48</v>
      </c>
      <c r="BF193">
        <v>25.338571428571431</v>
      </c>
      <c r="BG193">
        <v>29.563333333333333</v>
      </c>
      <c r="BH193">
        <v>18.238571428571429</v>
      </c>
      <c r="BI193">
        <v>14.445</v>
      </c>
      <c r="BJ193">
        <v>17.905000000000001</v>
      </c>
      <c r="BK193">
        <v>16.6144</v>
      </c>
      <c r="BL193">
        <v>1.2815515655446006</v>
      </c>
      <c r="BM193">
        <v>1.5348986686804005</v>
      </c>
      <c r="BN193">
        <v>1.8059520782526413</v>
      </c>
      <c r="BO193">
        <v>2.0872617389517139</v>
      </c>
      <c r="BP193">
        <v>1.8059520782526413</v>
      </c>
      <c r="BQ193">
        <v>2.5631031310892012</v>
      </c>
      <c r="BR193">
        <v>2.1231727991175156</v>
      </c>
      <c r="BS193">
        <v>2.8013362019176151</v>
      </c>
      <c r="BT193">
        <v>-186.03571428571433</v>
      </c>
      <c r="BU193">
        <v>-684.41666666666663</v>
      </c>
      <c r="BV193">
        <v>-456.33333333333326</v>
      </c>
      <c r="BW193">
        <v>-472.51948051948057</v>
      </c>
      <c r="BX193">
        <v>-540.16666666666663</v>
      </c>
      <c r="BY193">
        <v>-0.14999999999999991</v>
      </c>
      <c r="BZ193">
        <v>-288.5</v>
      </c>
      <c r="CA193">
        <v>-359.80158730158729</v>
      </c>
      <c r="CB193">
        <v>-32.464285714285666</v>
      </c>
      <c r="CC193">
        <v>-91.583333333333371</v>
      </c>
      <c r="CD193">
        <v>-50.333333333333371</v>
      </c>
      <c r="CE193">
        <v>-103.59659090909088</v>
      </c>
      <c r="CF193">
        <v>-444.5</v>
      </c>
      <c r="CG193">
        <v>-141.5</v>
      </c>
      <c r="CH193">
        <v>-527.92857142857133</v>
      </c>
      <c r="CI193">
        <v>-368.96031746031747</v>
      </c>
      <c r="CJ193">
        <v>-70.321428571428584</v>
      </c>
      <c r="CK193">
        <v>-131.05555555555554</v>
      </c>
      <c r="CL193">
        <v>-49.166666666666671</v>
      </c>
      <c r="CM193">
        <v>-91.370129870129858</v>
      </c>
      <c r="CN193">
        <v>-105.66666666666667</v>
      </c>
      <c r="CO193">
        <v>-122.07499999999999</v>
      </c>
      <c r="CP193">
        <v>-138.75</v>
      </c>
      <c r="CQ193">
        <v>-106.22222222222223</v>
      </c>
      <c r="CR193">
        <v>-117.92857142857142</v>
      </c>
      <c r="CS193">
        <v>-60.194444444444457</v>
      </c>
      <c r="CT193">
        <v>-122.16666666666666</v>
      </c>
      <c r="CU193">
        <v>-93.14772727272728</v>
      </c>
      <c r="CV193">
        <v>-56.5</v>
      </c>
      <c r="CW193">
        <v>-50.5</v>
      </c>
      <c r="CX193">
        <v>33.607142857142833</v>
      </c>
      <c r="CY193">
        <v>-34.111111111111086</v>
      </c>
      <c r="CZ193">
        <v>638.60261198158821</v>
      </c>
      <c r="DA193">
        <v>480.5698159623264</v>
      </c>
      <c r="DB193">
        <v>559.30445251256867</v>
      </c>
      <c r="DC193">
        <v>410.4684040469258</v>
      </c>
      <c r="DD193">
        <v>1023.6029788177467</v>
      </c>
      <c r="DE193">
        <v>757.70474216377215</v>
      </c>
      <c r="DF193">
        <v>795.70217687635272</v>
      </c>
      <c r="DG193">
        <v>628.04240811085674</v>
      </c>
      <c r="DH193">
        <v>0.10264923273029265</v>
      </c>
    </row>
    <row r="194" spans="1:112" x14ac:dyDescent="0.2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>
        <v>-0.39649936373384514</v>
      </c>
      <c r="L194" t="s">
        <v>1455</v>
      </c>
      <c r="M194">
        <v>42</v>
      </c>
      <c r="N194" t="s">
        <v>1459</v>
      </c>
      <c r="O194">
        <v>49</v>
      </c>
      <c r="P194" t="s">
        <v>1458</v>
      </c>
      <c r="Q194">
        <v>36</v>
      </c>
      <c r="R194" t="s">
        <v>1459</v>
      </c>
      <c r="S194">
        <v>44</v>
      </c>
      <c r="T194" t="s">
        <v>1455</v>
      </c>
      <c r="U194" s="15">
        <v>0</v>
      </c>
      <c r="V194">
        <v>109.62962962962963</v>
      </c>
      <c r="W194" t="s">
        <v>1455</v>
      </c>
      <c r="X194">
        <v>6.9</v>
      </c>
      <c r="Y194">
        <v>6.6</v>
      </c>
      <c r="Z194" s="39" t="s">
        <v>1434</v>
      </c>
      <c r="AA194" s="38">
        <v>0</v>
      </c>
      <c r="AB194" t="s">
        <v>1459</v>
      </c>
      <c r="AC194">
        <v>-639.64367816091954</v>
      </c>
      <c r="AD194">
        <v>851.42145593869736</v>
      </c>
      <c r="AE194">
        <v>1.6876759842979978</v>
      </c>
      <c r="AF194">
        <v>916.1</v>
      </c>
      <c r="AG194">
        <v>819.45</v>
      </c>
      <c r="AH194">
        <v>904.6</v>
      </c>
      <c r="AI194">
        <v>880.05</v>
      </c>
      <c r="AJ194">
        <v>100</v>
      </c>
      <c r="AK194">
        <v>95</v>
      </c>
      <c r="AL194">
        <v>100</v>
      </c>
      <c r="AM194">
        <v>98.333333333333329</v>
      </c>
      <c r="AN194">
        <v>1457.8</v>
      </c>
      <c r="AO194">
        <v>1367.1</v>
      </c>
      <c r="AP194">
        <v>1368.3</v>
      </c>
      <c r="AQ194">
        <v>1397.7333333333333</v>
      </c>
      <c r="AR194">
        <v>90</v>
      </c>
      <c r="AS194">
        <v>90</v>
      </c>
      <c r="AT194">
        <v>70</v>
      </c>
      <c r="AU194">
        <v>83.333333333333329</v>
      </c>
      <c r="AV194">
        <v>1288</v>
      </c>
      <c r="AW194">
        <v>1543.6</v>
      </c>
      <c r="AX194">
        <v>1199.7</v>
      </c>
      <c r="AY194">
        <v>1343.7666666666667</v>
      </c>
      <c r="AZ194">
        <v>90</v>
      </c>
      <c r="BA194">
        <v>80</v>
      </c>
      <c r="BB194">
        <v>100</v>
      </c>
      <c r="BC194">
        <v>90</v>
      </c>
      <c r="BD194">
        <v>16.197777777777777</v>
      </c>
      <c r="BE194">
        <v>15.19</v>
      </c>
      <c r="BF194">
        <v>19.547142857142855</v>
      </c>
      <c r="BG194">
        <v>16.7728</v>
      </c>
      <c r="BH194">
        <v>14.311111111111112</v>
      </c>
      <c r="BI194">
        <v>19.294999999999998</v>
      </c>
      <c r="BJ194">
        <v>11.997</v>
      </c>
      <c r="BK194">
        <v>14.93074074074074</v>
      </c>
      <c r="BL194">
        <v>2.5631031310892012</v>
      </c>
      <c r="BM194">
        <v>2.5631031310892012</v>
      </c>
      <c r="BN194">
        <v>1.0488010254160818</v>
      </c>
      <c r="BO194">
        <v>2.2489731316463013</v>
      </c>
      <c r="BP194">
        <v>2.5631031310892012</v>
      </c>
      <c r="BQ194">
        <v>2.1231727991175156</v>
      </c>
      <c r="BR194">
        <v>2.5631031310892012</v>
      </c>
      <c r="BS194">
        <v>2.782637511588625</v>
      </c>
      <c r="BT194">
        <v>-972.44444444444446</v>
      </c>
      <c r="BU194">
        <v>-468.90000000000009</v>
      </c>
      <c r="BV194">
        <v>-432.75714285714298</v>
      </c>
      <c r="BW194">
        <v>-639.64367816091954</v>
      </c>
      <c r="BX194">
        <v>-383.06349206349205</v>
      </c>
      <c r="BY194">
        <v>1.0333333333333337</v>
      </c>
      <c r="BZ194">
        <v>-1083.2</v>
      </c>
      <c r="CA194">
        <v>-837.80423280423292</v>
      </c>
      <c r="CB194">
        <v>854.36111111111109</v>
      </c>
      <c r="CC194">
        <v>726.23333333333346</v>
      </c>
      <c r="CD194">
        <v>1087.6500000000001</v>
      </c>
      <c r="CE194">
        <v>851.42145593869736</v>
      </c>
      <c r="CF194">
        <v>282.77777777777783</v>
      </c>
      <c r="CG194">
        <v>500.25</v>
      </c>
      <c r="CH194">
        <v>101.84444444444443</v>
      </c>
      <c r="CI194">
        <v>277.3935185185187</v>
      </c>
      <c r="CJ194">
        <v>-113.66666666666669</v>
      </c>
      <c r="CK194">
        <v>-29.574999999999989</v>
      </c>
      <c r="CL194">
        <v>7.8000000000000114</v>
      </c>
      <c r="CM194">
        <v>-45.959770114942557</v>
      </c>
      <c r="CN194">
        <v>20.444444444444457</v>
      </c>
      <c r="CO194">
        <v>-122.29166666666666</v>
      </c>
      <c r="CP194">
        <v>-105</v>
      </c>
      <c r="CQ194">
        <v>-64.190476190476147</v>
      </c>
      <c r="CR194">
        <v>107.56944444444446</v>
      </c>
      <c r="CS194">
        <v>118.53333333333333</v>
      </c>
      <c r="CT194">
        <v>30.199999999999989</v>
      </c>
      <c r="CU194">
        <v>84.904214559386986</v>
      </c>
      <c r="CV194">
        <v>55.841269841269821</v>
      </c>
      <c r="CW194">
        <v>65</v>
      </c>
      <c r="CX194">
        <v>48.088888888888903</v>
      </c>
      <c r="CY194">
        <v>53.666666666666629</v>
      </c>
      <c r="CZ194">
        <v>491.80836317728557</v>
      </c>
      <c r="DA194">
        <v>610.76046214372502</v>
      </c>
      <c r="DB194">
        <v>522.94033109405655</v>
      </c>
      <c r="DC194">
        <v>469.23573678754997</v>
      </c>
      <c r="DD194">
        <v>584.75125702057335</v>
      </c>
      <c r="DE194">
        <v>488.51374567164657</v>
      </c>
      <c r="DF194">
        <v>1493.2697615560919</v>
      </c>
      <c r="DG194">
        <v>706.65139464633751</v>
      </c>
      <c r="DH194">
        <v>0.52015634820400714</v>
      </c>
    </row>
    <row r="195" spans="1:112" x14ac:dyDescent="0.2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>
        <v>0.45730340593688507</v>
      </c>
      <c r="L195" t="s">
        <v>1455</v>
      </c>
      <c r="M195">
        <v>51</v>
      </c>
      <c r="N195" t="s">
        <v>1458</v>
      </c>
      <c r="O195">
        <v>50</v>
      </c>
      <c r="P195" t="s">
        <v>1458</v>
      </c>
      <c r="Q195">
        <v>48</v>
      </c>
      <c r="R195" t="s">
        <v>1458</v>
      </c>
      <c r="S195">
        <v>48</v>
      </c>
      <c r="T195" t="s">
        <v>1458</v>
      </c>
      <c r="U195" s="15">
        <v>0</v>
      </c>
      <c r="V195">
        <v>111</v>
      </c>
      <c r="W195" t="s">
        <v>1455</v>
      </c>
      <c r="X195">
        <v>7</v>
      </c>
      <c r="Y195">
        <v>7</v>
      </c>
      <c r="Z195" s="39" t="s">
        <v>1379</v>
      </c>
      <c r="AA195" s="38">
        <v>4</v>
      </c>
      <c r="AB195" t="s">
        <v>1458</v>
      </c>
      <c r="AC195">
        <v>826.45822281167102</v>
      </c>
      <c r="AD195">
        <v>786.24595141700411</v>
      </c>
      <c r="AE195">
        <v>1.5347457533409632</v>
      </c>
      <c r="AF195">
        <v>710.9</v>
      </c>
      <c r="AG195">
        <v>741.2</v>
      </c>
      <c r="AH195">
        <v>743.1</v>
      </c>
      <c r="AI195">
        <v>731.73333333333335</v>
      </c>
      <c r="AJ195">
        <v>100</v>
      </c>
      <c r="AK195">
        <v>100</v>
      </c>
      <c r="AL195">
        <v>95</v>
      </c>
      <c r="AM195">
        <v>98.333333333333329</v>
      </c>
      <c r="AN195">
        <v>865.9</v>
      </c>
      <c r="AO195">
        <v>918.6</v>
      </c>
      <c r="AP195">
        <v>862.3</v>
      </c>
      <c r="AQ195">
        <v>882.26666666666665</v>
      </c>
      <c r="AR195">
        <v>90</v>
      </c>
      <c r="AS195">
        <v>100</v>
      </c>
      <c r="AT195">
        <v>100</v>
      </c>
      <c r="AU195">
        <v>96.666666666666671</v>
      </c>
      <c r="AV195">
        <v>780.4</v>
      </c>
      <c r="AW195">
        <v>776.8</v>
      </c>
      <c r="AX195">
        <v>765.8</v>
      </c>
      <c r="AY195">
        <v>774.33333333333337</v>
      </c>
      <c r="AZ195">
        <v>100</v>
      </c>
      <c r="BA195">
        <v>90</v>
      </c>
      <c r="BB195">
        <v>90</v>
      </c>
      <c r="BC195">
        <v>93.333333333333329</v>
      </c>
      <c r="BD195">
        <v>9.6211111111111105</v>
      </c>
      <c r="BE195">
        <v>9.1859999999999999</v>
      </c>
      <c r="BF195">
        <v>8.6229999999999993</v>
      </c>
      <c r="BG195">
        <v>9.1268965517241369</v>
      </c>
      <c r="BH195">
        <v>7.8039999999999994</v>
      </c>
      <c r="BI195">
        <v>8.6311111111111103</v>
      </c>
      <c r="BJ195">
        <v>8.5088888888888885</v>
      </c>
      <c r="BK195">
        <v>8.2964285714285726</v>
      </c>
      <c r="BL195">
        <v>2.1231727991175151</v>
      </c>
      <c r="BM195">
        <v>2.5631031310892012</v>
      </c>
      <c r="BN195">
        <v>2.5631031310892012</v>
      </c>
      <c r="BO195">
        <v>3.1154662013605146</v>
      </c>
      <c r="BP195">
        <v>2.5631031310892012</v>
      </c>
      <c r="BQ195">
        <v>2.1231727991175151</v>
      </c>
      <c r="BR195">
        <v>2.5631031310892012</v>
      </c>
      <c r="BS195">
        <v>2.7826375115886259</v>
      </c>
      <c r="BT195">
        <v>782.38888888888891</v>
      </c>
      <c r="BU195">
        <v>833.67777777777792</v>
      </c>
      <c r="BV195">
        <v>880.53749999999991</v>
      </c>
      <c r="BW195">
        <v>826.45822281167102</v>
      </c>
      <c r="BX195">
        <v>-859.80555555555566</v>
      </c>
      <c r="BY195">
        <v>-2.6055555555555552</v>
      </c>
      <c r="BZ195">
        <v>-860.73684210526312</v>
      </c>
      <c r="CA195">
        <v>-861.99564586357042</v>
      </c>
      <c r="CB195">
        <v>837.29166666666674</v>
      </c>
      <c r="CC195">
        <v>802.72222222222217</v>
      </c>
      <c r="CD195">
        <v>704.39583333333326</v>
      </c>
      <c r="CE195">
        <v>786.24595141700411</v>
      </c>
      <c r="CF195">
        <v>-604.94444444444434</v>
      </c>
      <c r="CG195">
        <v>-642.90277777777783</v>
      </c>
      <c r="CH195">
        <v>-667.26315789473688</v>
      </c>
      <c r="CI195">
        <v>-634.48787061994608</v>
      </c>
      <c r="CJ195">
        <v>56.666666666666686</v>
      </c>
      <c r="CK195">
        <v>22.266666666666708</v>
      </c>
      <c r="CL195">
        <v>4.1999999999999886</v>
      </c>
      <c r="CM195">
        <v>28.184350132626037</v>
      </c>
      <c r="CN195">
        <v>-65.194444444444457</v>
      </c>
      <c r="CO195">
        <v>10.875</v>
      </c>
      <c r="CP195">
        <v>76.052631578947341</v>
      </c>
      <c r="CQ195">
        <v>15.274310595065344</v>
      </c>
      <c r="CR195">
        <v>-40.041666666666686</v>
      </c>
      <c r="CS195">
        <v>9.7333333333332916</v>
      </c>
      <c r="CT195">
        <v>-27.666666666666686</v>
      </c>
      <c r="CU195">
        <v>-20.95748987854256</v>
      </c>
      <c r="CV195">
        <v>39.644444444444446</v>
      </c>
      <c r="CW195">
        <v>-69.986111111111086</v>
      </c>
      <c r="CX195">
        <v>-75.608187134502884</v>
      </c>
      <c r="CY195">
        <v>-33.807277628032352</v>
      </c>
      <c r="CZ195">
        <v>304.47467779744227</v>
      </c>
      <c r="DA195">
        <v>353.44116455267948</v>
      </c>
      <c r="DB195">
        <v>314.24581971548196</v>
      </c>
      <c r="DC195">
        <v>276.5789810616285</v>
      </c>
      <c r="DD195">
        <v>392.78218183233548</v>
      </c>
      <c r="DE195">
        <v>358.39369429104369</v>
      </c>
      <c r="DF195">
        <v>314.32601764160609</v>
      </c>
      <c r="DG195">
        <v>269.90665381125064</v>
      </c>
      <c r="DH195">
        <v>-0.84855587010721623</v>
      </c>
    </row>
    <row r="196" spans="1:112" x14ac:dyDescent="0.2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>
        <v>1.0834254370287539</v>
      </c>
      <c r="L196" t="s">
        <v>1458</v>
      </c>
      <c r="M196">
        <v>52</v>
      </c>
      <c r="N196" t="s">
        <v>1458</v>
      </c>
      <c r="O196">
        <v>44</v>
      </c>
      <c r="P196" t="s">
        <v>1455</v>
      </c>
      <c r="Q196">
        <v>49</v>
      </c>
      <c r="R196" t="s">
        <v>1458</v>
      </c>
      <c r="S196">
        <v>42</v>
      </c>
      <c r="T196" t="s">
        <v>1459</v>
      </c>
      <c r="U196" s="15">
        <v>0</v>
      </c>
      <c r="V196">
        <v>105</v>
      </c>
      <c r="W196" t="s">
        <v>1455</v>
      </c>
      <c r="X196">
        <v>8</v>
      </c>
      <c r="Y196">
        <v>7</v>
      </c>
      <c r="Z196" s="39" t="s">
        <v>1436</v>
      </c>
      <c r="AA196" s="38">
        <v>4</v>
      </c>
      <c r="AB196" t="s">
        <v>1458</v>
      </c>
      <c r="AC196">
        <v>-458.45956354300381</v>
      </c>
      <c r="AD196">
        <v>947.22052845528447</v>
      </c>
      <c r="AE196">
        <v>1.912462495625348</v>
      </c>
      <c r="AF196">
        <v>968.05</v>
      </c>
      <c r="AG196">
        <v>858.65</v>
      </c>
      <c r="AH196">
        <v>895.45</v>
      </c>
      <c r="AI196">
        <v>907.38333333333333</v>
      </c>
      <c r="AJ196">
        <v>95</v>
      </c>
      <c r="AK196">
        <v>95</v>
      </c>
      <c r="AL196">
        <v>100</v>
      </c>
      <c r="AM196">
        <v>96.666666666666671</v>
      </c>
      <c r="AN196">
        <v>892.5</v>
      </c>
      <c r="AO196">
        <v>764.6</v>
      </c>
      <c r="AP196">
        <v>901</v>
      </c>
      <c r="AQ196">
        <v>852.7</v>
      </c>
      <c r="AR196">
        <v>90</v>
      </c>
      <c r="AS196">
        <v>100</v>
      </c>
      <c r="AT196">
        <v>80</v>
      </c>
      <c r="AU196">
        <v>90</v>
      </c>
      <c r="AV196">
        <v>944.3</v>
      </c>
      <c r="AW196">
        <v>1035.5</v>
      </c>
      <c r="AX196">
        <v>1275.5999999999999</v>
      </c>
      <c r="AY196">
        <v>1085.1333333333334</v>
      </c>
      <c r="AZ196">
        <v>90</v>
      </c>
      <c r="BA196">
        <v>80</v>
      </c>
      <c r="BB196">
        <v>90</v>
      </c>
      <c r="BC196">
        <v>86.666666666666671</v>
      </c>
      <c r="BD196">
        <v>9.9166666666666661</v>
      </c>
      <c r="BE196">
        <v>7.6459999999999999</v>
      </c>
      <c r="BF196">
        <v>11.262499999999999</v>
      </c>
      <c r="BG196">
        <v>9.4744444444444458</v>
      </c>
      <c r="BH196">
        <v>10.492222222222221</v>
      </c>
      <c r="BI196">
        <v>12.94375</v>
      </c>
      <c r="BJ196">
        <v>14.173333333333332</v>
      </c>
      <c r="BK196">
        <v>12.520769230769231</v>
      </c>
      <c r="BL196">
        <v>2.5631031310892012</v>
      </c>
      <c r="BM196">
        <v>1.8059520782526415</v>
      </c>
      <c r="BN196">
        <v>2.1231727991175156</v>
      </c>
      <c r="BO196">
        <v>2.3923231821813866</v>
      </c>
      <c r="BP196">
        <v>2.5631031310892012</v>
      </c>
      <c r="BQ196">
        <v>2.1231727991175156</v>
      </c>
      <c r="BR196">
        <v>2.5631031310892012</v>
      </c>
      <c r="BS196">
        <v>2.9446862524527</v>
      </c>
      <c r="BT196">
        <v>-599.33333333333337</v>
      </c>
      <c r="BU196">
        <v>-334.03076923076924</v>
      </c>
      <c r="BV196">
        <v>-399.89285714285711</v>
      </c>
      <c r="BW196">
        <v>-458.45956354300381</v>
      </c>
      <c r="BX196">
        <v>-478.83333333333326</v>
      </c>
      <c r="BY196">
        <v>-1.4444444444444446</v>
      </c>
      <c r="BZ196">
        <v>-997.82142857142867</v>
      </c>
      <c r="CA196">
        <v>-726.84586466165422</v>
      </c>
      <c r="CB196">
        <v>1013.25</v>
      </c>
      <c r="CC196">
        <v>1141.4807692307693</v>
      </c>
      <c r="CD196">
        <v>694.76785714285711</v>
      </c>
      <c r="CE196">
        <v>947.22052845528447</v>
      </c>
      <c r="CF196">
        <v>-440.55555555555566</v>
      </c>
      <c r="CG196">
        <v>-160.16346153846143</v>
      </c>
      <c r="CH196">
        <v>-74.817460317460245</v>
      </c>
      <c r="CI196">
        <v>-229.5934065934066</v>
      </c>
      <c r="CJ196">
        <v>-119.92857142857144</v>
      </c>
      <c r="CK196">
        <v>-116.56923076923078</v>
      </c>
      <c r="CL196">
        <v>-26.25</v>
      </c>
      <c r="CM196">
        <v>-86.019255455712454</v>
      </c>
      <c r="CN196">
        <v>-1.1333333333333258</v>
      </c>
      <c r="CO196">
        <v>-61.461538461538453</v>
      </c>
      <c r="CP196">
        <v>-45.446428571428584</v>
      </c>
      <c r="CQ196">
        <v>-35.294486215538853</v>
      </c>
      <c r="CR196">
        <v>91.553571428571445</v>
      </c>
      <c r="CS196">
        <v>92.519230769230774</v>
      </c>
      <c r="CT196">
        <v>53.625</v>
      </c>
      <c r="CU196">
        <v>78.589430894308947</v>
      </c>
      <c r="CV196">
        <v>43.911111111111126</v>
      </c>
      <c r="CW196">
        <v>95.961538461538453</v>
      </c>
      <c r="CX196">
        <v>-11.039682539682531</v>
      </c>
      <c r="CY196">
        <v>40.529304029304029</v>
      </c>
      <c r="CZ196">
        <v>376.58345094059757</v>
      </c>
      <c r="DA196">
        <v>605.55009961242365</v>
      </c>
      <c r="DB196">
        <v>440.74179183988207</v>
      </c>
      <c r="DC196">
        <v>449.31651130714357</v>
      </c>
      <c r="DD196">
        <v>347.278695232546</v>
      </c>
      <c r="DE196">
        <v>523.98954069456681</v>
      </c>
      <c r="DF196">
        <v>312.41569234294167</v>
      </c>
      <c r="DG196">
        <v>374.51585539793132</v>
      </c>
      <c r="DH196">
        <v>0.3786420411058718</v>
      </c>
    </row>
    <row r="197" spans="1:112" x14ac:dyDescent="0.2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>
        <v>1.7095474681206226</v>
      </c>
      <c r="L197" t="s">
        <v>1458</v>
      </c>
      <c r="M197">
        <v>41</v>
      </c>
      <c r="N197" t="s">
        <v>1459</v>
      </c>
      <c r="O197">
        <v>42</v>
      </c>
      <c r="P197" t="s">
        <v>1455</v>
      </c>
      <c r="Q197">
        <v>48</v>
      </c>
      <c r="R197" t="s">
        <v>1458</v>
      </c>
      <c r="S197">
        <v>53</v>
      </c>
      <c r="T197" t="s">
        <v>1458</v>
      </c>
      <c r="U197" s="15">
        <v>0</v>
      </c>
      <c r="V197">
        <v>107</v>
      </c>
      <c r="W197" t="s">
        <v>1455</v>
      </c>
      <c r="X197">
        <v>6</v>
      </c>
      <c r="Y197">
        <v>6</v>
      </c>
      <c r="Z197" s="39" t="s">
        <v>1425</v>
      </c>
      <c r="AA197" s="38">
        <v>4</v>
      </c>
      <c r="AB197" t="s">
        <v>1458</v>
      </c>
      <c r="AC197">
        <v>13.270416024653287</v>
      </c>
      <c r="AD197">
        <v>169.84322033898309</v>
      </c>
      <c r="AE197">
        <v>8.8395430192600877E-2</v>
      </c>
      <c r="AF197">
        <v>1019.9</v>
      </c>
      <c r="AG197">
        <v>900.15</v>
      </c>
      <c r="AH197">
        <v>943.05</v>
      </c>
      <c r="AI197">
        <v>954.36666666666667</v>
      </c>
      <c r="AJ197">
        <v>100</v>
      </c>
      <c r="AK197">
        <v>100</v>
      </c>
      <c r="AL197">
        <v>100</v>
      </c>
      <c r="AM197">
        <v>100</v>
      </c>
      <c r="AN197">
        <v>1519.8</v>
      </c>
      <c r="AO197">
        <v>1501.4</v>
      </c>
      <c r="AP197">
        <v>1469.5</v>
      </c>
      <c r="AQ197">
        <v>1496.9</v>
      </c>
      <c r="AR197">
        <v>80</v>
      </c>
      <c r="AS197">
        <v>100</v>
      </c>
      <c r="AT197">
        <v>100</v>
      </c>
      <c r="AU197">
        <v>93.333333333333329</v>
      </c>
      <c r="AV197">
        <v>1334.2</v>
      </c>
      <c r="AW197">
        <v>1334.4</v>
      </c>
      <c r="AX197">
        <v>1271.3</v>
      </c>
      <c r="AY197">
        <v>1313.3</v>
      </c>
      <c r="AZ197">
        <v>100</v>
      </c>
      <c r="BA197">
        <v>90</v>
      </c>
      <c r="BB197">
        <v>80</v>
      </c>
      <c r="BC197">
        <v>90</v>
      </c>
      <c r="BD197">
        <v>18.997499999999999</v>
      </c>
      <c r="BE197">
        <v>15.014000000000001</v>
      </c>
      <c r="BF197">
        <v>14.695</v>
      </c>
      <c r="BG197">
        <v>16.038214285714286</v>
      </c>
      <c r="BH197">
        <v>13.342000000000001</v>
      </c>
      <c r="BI197">
        <v>14.826666666666668</v>
      </c>
      <c r="BJ197">
        <v>15.891249999999999</v>
      </c>
      <c r="BK197">
        <v>14.592222222222222</v>
      </c>
      <c r="BL197">
        <v>2.1231727991175156</v>
      </c>
      <c r="BM197">
        <v>2.5631031310892012</v>
      </c>
      <c r="BN197">
        <v>2.5631031310892012</v>
      </c>
      <c r="BO197">
        <v>3.3350005818599398</v>
      </c>
      <c r="BP197">
        <v>2.5631031310892012</v>
      </c>
      <c r="BQ197">
        <v>2.5631031310892012</v>
      </c>
      <c r="BR197">
        <v>1.3660217462809556</v>
      </c>
      <c r="BS197">
        <v>2.5631031310892012</v>
      </c>
      <c r="BT197">
        <v>111.18796992481214</v>
      </c>
      <c r="BU197">
        <v>38.524999999999977</v>
      </c>
      <c r="BV197">
        <v>-112.88571428571436</v>
      </c>
      <c r="BW197">
        <v>13.270416024653287</v>
      </c>
      <c r="BX197">
        <v>435.13333333333321</v>
      </c>
      <c r="BY197">
        <v>-2.4749999999999996</v>
      </c>
      <c r="BZ197">
        <v>-223.04999999999995</v>
      </c>
      <c r="CA197">
        <v>-70.722222222222172</v>
      </c>
      <c r="CB197">
        <v>-324.47368421052636</v>
      </c>
      <c r="CC197">
        <v>142.35000000000002</v>
      </c>
      <c r="CD197">
        <v>257.60000000000002</v>
      </c>
      <c r="CE197">
        <v>169.84322033898309</v>
      </c>
      <c r="CF197">
        <v>-586.35555555555561</v>
      </c>
      <c r="CG197">
        <v>-260.61111111111109</v>
      </c>
      <c r="CH197">
        <v>-471.95000000000005</v>
      </c>
      <c r="CI197">
        <v>-436.52</v>
      </c>
      <c r="CJ197">
        <v>15.571428571428584</v>
      </c>
      <c r="CK197">
        <v>13.724999999999994</v>
      </c>
      <c r="CL197">
        <v>-47.871428571428595</v>
      </c>
      <c r="CM197">
        <v>-5.8882896764252735</v>
      </c>
      <c r="CN197">
        <v>30.116666666666646</v>
      </c>
      <c r="CO197">
        <v>-57.166666666666657</v>
      </c>
      <c r="CP197">
        <v>68.733333333333348</v>
      </c>
      <c r="CQ197">
        <v>2.4137931034482847</v>
      </c>
      <c r="CR197">
        <v>-95</v>
      </c>
      <c r="CS197">
        <v>-6.0999999999999943</v>
      </c>
      <c r="CT197">
        <v>44.925000000000011</v>
      </c>
      <c r="CU197">
        <v>4.9110169491525539</v>
      </c>
      <c r="CV197">
        <v>25.438888888888897</v>
      </c>
      <c r="CW197">
        <v>-12.611111111111114</v>
      </c>
      <c r="CX197">
        <v>-67.828571428571422</v>
      </c>
      <c r="CY197">
        <v>-17.893793103448274</v>
      </c>
      <c r="CZ197">
        <v>520.54089584488406</v>
      </c>
      <c r="DA197">
        <v>532.81768107642279</v>
      </c>
      <c r="DB197">
        <v>1020.5883157636009</v>
      </c>
      <c r="DC197">
        <v>564.03707195770755</v>
      </c>
      <c r="DD197">
        <v>656.80004970844379</v>
      </c>
      <c r="DE197">
        <v>585.77432245653495</v>
      </c>
      <c r="DF197">
        <v>506.90508089226921</v>
      </c>
      <c r="DG197">
        <v>388.07553734678686</v>
      </c>
      <c r="DH197">
        <v>1.193663722864702</v>
      </c>
    </row>
    <row r="198" spans="1:112" x14ac:dyDescent="0.2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>
        <v>-0.85186084089156788</v>
      </c>
      <c r="L198" t="s">
        <v>1455</v>
      </c>
      <c r="M198">
        <v>39</v>
      </c>
      <c r="N198" t="s">
        <v>1459</v>
      </c>
      <c r="O198">
        <v>44</v>
      </c>
      <c r="P198" t="s">
        <v>1455</v>
      </c>
      <c r="Q198">
        <v>26</v>
      </c>
      <c r="R198" t="s">
        <v>1459</v>
      </c>
      <c r="S198">
        <v>32</v>
      </c>
      <c r="T198" t="s">
        <v>1459</v>
      </c>
      <c r="U198" s="15">
        <v>0</v>
      </c>
      <c r="V198">
        <v>84</v>
      </c>
      <c r="W198" t="s">
        <v>1459</v>
      </c>
      <c r="X198">
        <v>7</v>
      </c>
      <c r="Y198">
        <v>7</v>
      </c>
      <c r="Z198" s="39" t="s">
        <v>1381</v>
      </c>
      <c r="AA198" s="38">
        <v>1</v>
      </c>
      <c r="AB198" t="s">
        <v>1459</v>
      </c>
      <c r="AC198">
        <v>492.32418699186985</v>
      </c>
      <c r="AD198">
        <v>155.25914634146341</v>
      </c>
      <c r="AE198">
        <v>5.4174815851321625E-2</v>
      </c>
      <c r="AF198">
        <v>1119.5</v>
      </c>
      <c r="AG198">
        <v>1177.4000000000001</v>
      </c>
      <c r="AH198">
        <v>1132.2</v>
      </c>
      <c r="AI198">
        <v>1143.0333333333333</v>
      </c>
      <c r="AJ198">
        <v>90</v>
      </c>
      <c r="AK198">
        <v>90</v>
      </c>
      <c r="AL198">
        <v>95</v>
      </c>
      <c r="AM198">
        <v>91.666666666666671</v>
      </c>
      <c r="AN198">
        <v>1576.3</v>
      </c>
      <c r="AO198">
        <v>1712.5</v>
      </c>
      <c r="AP198">
        <v>1752.3</v>
      </c>
      <c r="AQ198">
        <v>1680.3666666666666</v>
      </c>
      <c r="AR198">
        <v>90</v>
      </c>
      <c r="AS198">
        <v>100</v>
      </c>
      <c r="AT198">
        <v>90</v>
      </c>
      <c r="AU198">
        <v>93.333333333333329</v>
      </c>
      <c r="AV198">
        <v>1485.1</v>
      </c>
      <c r="AW198">
        <v>1399</v>
      </c>
      <c r="AX198">
        <v>1308.3</v>
      </c>
      <c r="AY198">
        <v>1397.4666666666667</v>
      </c>
      <c r="AZ198">
        <v>90</v>
      </c>
      <c r="BA198">
        <v>100</v>
      </c>
      <c r="BB198">
        <v>90</v>
      </c>
      <c r="BC198">
        <v>93.333333333333329</v>
      </c>
      <c r="BD198">
        <v>17.514444444444443</v>
      </c>
      <c r="BE198">
        <v>17.125</v>
      </c>
      <c r="BF198">
        <v>19.47</v>
      </c>
      <c r="BG198">
        <v>18.00392857142857</v>
      </c>
      <c r="BH198">
        <v>16.501111111111111</v>
      </c>
      <c r="BI198">
        <v>13.99</v>
      </c>
      <c r="BJ198">
        <v>14.536666666666665</v>
      </c>
      <c r="BK198">
        <v>14.972857142857144</v>
      </c>
      <c r="BL198">
        <v>2.5631031310892012</v>
      </c>
      <c r="BM198">
        <v>2.5631031310892012</v>
      </c>
      <c r="BN198">
        <v>2.5631031310892012</v>
      </c>
      <c r="BO198">
        <v>3.3350005818599398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163.40000000000009</v>
      </c>
      <c r="BU198">
        <v>972.92857142857144</v>
      </c>
      <c r="BV198">
        <v>343.20261437908505</v>
      </c>
      <c r="BW198">
        <v>492.32418699186985</v>
      </c>
      <c r="BX198">
        <v>-25.79047619047617</v>
      </c>
      <c r="BY198">
        <v>-0.83333333333333348</v>
      </c>
      <c r="BZ198">
        <v>352.78571428571422</v>
      </c>
      <c r="CA198">
        <v>48.148325358851707</v>
      </c>
      <c r="CB198">
        <v>590.59999999999991</v>
      </c>
      <c r="CC198">
        <v>46.547619047619037</v>
      </c>
      <c r="CD198">
        <v>-11.31372549019602</v>
      </c>
      <c r="CE198">
        <v>155.25914634146341</v>
      </c>
      <c r="CF198">
        <v>-1091.4416666666666</v>
      </c>
      <c r="CG198">
        <v>-515.55384615384628</v>
      </c>
      <c r="CH198">
        <v>-721.61111111111109</v>
      </c>
      <c r="CI198">
        <v>-756.80134680134688</v>
      </c>
      <c r="CJ198">
        <v>83.5</v>
      </c>
      <c r="CK198">
        <v>97.500000000000028</v>
      </c>
      <c r="CL198">
        <v>54.19607843137257</v>
      </c>
      <c r="CM198">
        <v>79.603658536585357</v>
      </c>
      <c r="CN198">
        <v>11.990476190476187</v>
      </c>
      <c r="CO198">
        <v>15.84615384615384</v>
      </c>
      <c r="CP198">
        <v>82.169642857142833</v>
      </c>
      <c r="CQ198">
        <v>39.614832535885171</v>
      </c>
      <c r="CR198">
        <v>44.25</v>
      </c>
      <c r="CS198">
        <v>-103.35714285714286</v>
      </c>
      <c r="CT198">
        <v>-0.69607843137254122</v>
      </c>
      <c r="CU198">
        <v>-26.728658536585357</v>
      </c>
      <c r="CV198">
        <v>-126.75833333333333</v>
      </c>
      <c r="CW198">
        <v>-29.84615384615384</v>
      </c>
      <c r="CX198">
        <v>-88.979166666666686</v>
      </c>
      <c r="CY198">
        <v>-77.217171717171738</v>
      </c>
      <c r="CZ198">
        <v>517.97022718587891</v>
      </c>
      <c r="DA198">
        <v>545.82275017762913</v>
      </c>
      <c r="DB198">
        <v>487.73344152557422</v>
      </c>
      <c r="DC198">
        <v>380.20447425229099</v>
      </c>
      <c r="DD198">
        <v>622.50930764440909</v>
      </c>
      <c r="DE198">
        <v>668.13542507447448</v>
      </c>
      <c r="DF198">
        <v>635.38432605460332</v>
      </c>
      <c r="DG198">
        <v>478.75875133888337</v>
      </c>
      <c r="DH198">
        <v>-0.11235807561947847</v>
      </c>
    </row>
    <row r="199" spans="1:112" x14ac:dyDescent="0.2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>
        <v>1.424946544897046</v>
      </c>
      <c r="L199" t="s">
        <v>1458</v>
      </c>
      <c r="M199">
        <v>41</v>
      </c>
      <c r="N199" t="s">
        <v>1459</v>
      </c>
      <c r="O199">
        <v>49</v>
      </c>
      <c r="P199" t="s">
        <v>1458</v>
      </c>
      <c r="Q199">
        <v>46</v>
      </c>
      <c r="R199" t="s">
        <v>1455</v>
      </c>
      <c r="S199">
        <v>42</v>
      </c>
      <c r="T199" t="s">
        <v>1459</v>
      </c>
      <c r="U199" s="15">
        <v>0</v>
      </c>
      <c r="V199">
        <v>114</v>
      </c>
      <c r="W199" t="s">
        <v>1458</v>
      </c>
      <c r="X199">
        <v>8</v>
      </c>
      <c r="Y199">
        <v>8</v>
      </c>
      <c r="Z199" s="39" t="s">
        <v>1361</v>
      </c>
      <c r="AA199" s="38">
        <v>5</v>
      </c>
      <c r="AB199" t="s">
        <v>1458</v>
      </c>
      <c r="AC199">
        <v>-235.19583333333321</v>
      </c>
      <c r="AD199">
        <v>687.64583333333326</v>
      </c>
      <c r="AE199">
        <v>1.3033867643835746</v>
      </c>
      <c r="AF199">
        <v>903.4</v>
      </c>
      <c r="AG199">
        <v>844</v>
      </c>
      <c r="AH199">
        <v>960.95</v>
      </c>
      <c r="AI199">
        <v>902.7833333333333</v>
      </c>
      <c r="AJ199">
        <v>100</v>
      </c>
      <c r="AK199">
        <v>100</v>
      </c>
      <c r="AL199">
        <v>100</v>
      </c>
      <c r="AM199">
        <v>100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90</v>
      </c>
      <c r="AS199">
        <v>100</v>
      </c>
      <c r="AT199">
        <v>90</v>
      </c>
      <c r="AU199">
        <v>93.333333333333329</v>
      </c>
      <c r="AV199">
        <v>1320.8</v>
      </c>
      <c r="AW199">
        <v>1496.6</v>
      </c>
      <c r="AX199">
        <v>1352.7</v>
      </c>
      <c r="AY199">
        <v>1390.0333333333333</v>
      </c>
      <c r="AZ199">
        <v>100</v>
      </c>
      <c r="BA199">
        <v>90</v>
      </c>
      <c r="BB199">
        <v>100</v>
      </c>
      <c r="BC199">
        <v>96.666666666666671</v>
      </c>
      <c r="BD199">
        <v>12.517777777777777</v>
      </c>
      <c r="BE199">
        <v>11.217000000000001</v>
      </c>
      <c r="BF199">
        <v>14.086666666666666</v>
      </c>
      <c r="BG199">
        <v>12.557500000000001</v>
      </c>
      <c r="BH199">
        <v>13.208</v>
      </c>
      <c r="BI199">
        <v>16.628888888888888</v>
      </c>
      <c r="BJ199">
        <v>13.527000000000001</v>
      </c>
      <c r="BK199">
        <v>14.379655172413791</v>
      </c>
      <c r="BL199">
        <v>2.5631031310892012</v>
      </c>
      <c r="BM199">
        <v>2.5631031310892012</v>
      </c>
      <c r="BN199">
        <v>2.5631031310892012</v>
      </c>
      <c r="BO199">
        <v>3.3350005818599398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-464.70000000000005</v>
      </c>
      <c r="BU199">
        <v>-446.4375</v>
      </c>
      <c r="BV199">
        <v>196.92857142857133</v>
      </c>
      <c r="BW199">
        <v>-235.19583333333321</v>
      </c>
      <c r="BX199">
        <v>-842.54117647058831</v>
      </c>
      <c r="BY199">
        <v>-2.8111111111111113</v>
      </c>
      <c r="BZ199">
        <v>-813.66666666666674</v>
      </c>
      <c r="CA199">
        <v>-449.44666666666683</v>
      </c>
      <c r="CB199">
        <v>839.64285714285711</v>
      </c>
      <c r="CC199">
        <v>812.85416666666674</v>
      </c>
      <c r="CD199">
        <v>428.92857142857144</v>
      </c>
      <c r="CE199">
        <v>687.64583333333326</v>
      </c>
      <c r="CF199">
        <v>-321.05882352941171</v>
      </c>
      <c r="CG199">
        <v>-58.222222222222399</v>
      </c>
      <c r="CH199">
        <v>456.66666666666674</v>
      </c>
      <c r="CI199">
        <v>7.4157142857143299</v>
      </c>
      <c r="CJ199">
        <v>-123.66249999999999</v>
      </c>
      <c r="CK199">
        <v>-17.5</v>
      </c>
      <c r="CL199">
        <v>-93.357142857142861</v>
      </c>
      <c r="CM199">
        <v>-74.0625</v>
      </c>
      <c r="CN199">
        <v>-85.682352941176475</v>
      </c>
      <c r="CO199">
        <v>-60.888888888888914</v>
      </c>
      <c r="CP199">
        <v>-130.03333333333336</v>
      </c>
      <c r="CQ199">
        <v>-83.966666666666697</v>
      </c>
      <c r="CR199">
        <v>81.633928571428584</v>
      </c>
      <c r="CS199">
        <v>33.458333333333343</v>
      </c>
      <c r="CT199">
        <v>50.5</v>
      </c>
      <c r="CU199">
        <v>55.0625</v>
      </c>
      <c r="CV199">
        <v>31.382352941176464</v>
      </c>
      <c r="CW199">
        <v>56.611111111111143</v>
      </c>
      <c r="CX199">
        <v>-22.46666666666664</v>
      </c>
      <c r="CY199">
        <v>20.8857142857143</v>
      </c>
      <c r="CZ199">
        <v>515.31285806619906</v>
      </c>
      <c r="DA199">
        <v>726.22473372652939</v>
      </c>
      <c r="DB199">
        <v>527.75870919605359</v>
      </c>
      <c r="DC199">
        <v>503.35137211289583</v>
      </c>
      <c r="DD199">
        <v>443.21275496911124</v>
      </c>
      <c r="DE199">
        <v>437.63358032469375</v>
      </c>
      <c r="DF199">
        <v>395.52750159802144</v>
      </c>
      <c r="DG199">
        <v>304.07469528797657</v>
      </c>
      <c r="DH199">
        <v>0.76252774457320405</v>
      </c>
    </row>
    <row r="200" spans="1:112" x14ac:dyDescent="0.2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>
        <v>-0.39649936373384514</v>
      </c>
      <c r="L200" t="s">
        <v>1455</v>
      </c>
      <c r="M200">
        <v>48</v>
      </c>
      <c r="N200" t="s">
        <v>1455</v>
      </c>
      <c r="O200">
        <v>50</v>
      </c>
      <c r="P200" t="s">
        <v>1458</v>
      </c>
      <c r="Q200">
        <v>47</v>
      </c>
      <c r="R200" t="s">
        <v>1455</v>
      </c>
      <c r="S200">
        <v>45</v>
      </c>
      <c r="T200" t="s">
        <v>1455</v>
      </c>
      <c r="U200" s="15">
        <v>0</v>
      </c>
      <c r="V200">
        <v>101</v>
      </c>
      <c r="W200" t="s">
        <v>1459</v>
      </c>
      <c r="X200">
        <v>9</v>
      </c>
      <c r="Y200">
        <v>8</v>
      </c>
      <c r="Z200" s="39" t="s">
        <v>1318</v>
      </c>
      <c r="AA200" s="38">
        <v>3</v>
      </c>
      <c r="AB200" t="s">
        <v>1455</v>
      </c>
      <c r="AC200">
        <v>-375.38235294117658</v>
      </c>
      <c r="AD200">
        <v>150.88235294117658</v>
      </c>
      <c r="AE200">
        <v>4.3904944824327087E-2</v>
      </c>
      <c r="AF200">
        <v>1348.15</v>
      </c>
      <c r="AG200">
        <v>1370.65</v>
      </c>
      <c r="AH200">
        <v>1282.1500000000001</v>
      </c>
      <c r="AI200">
        <v>1333.65</v>
      </c>
      <c r="AJ200">
        <v>100</v>
      </c>
      <c r="AK200">
        <v>100</v>
      </c>
      <c r="AL200">
        <v>100</v>
      </c>
      <c r="AM200">
        <v>100</v>
      </c>
      <c r="AN200">
        <v>1933.2</v>
      </c>
      <c r="AO200">
        <v>1901.5</v>
      </c>
      <c r="AP200">
        <v>1466</v>
      </c>
      <c r="AQ200">
        <v>1766.9</v>
      </c>
      <c r="AR200">
        <v>60</v>
      </c>
      <c r="AS200">
        <v>50</v>
      </c>
      <c r="AT200">
        <v>80</v>
      </c>
      <c r="AU200">
        <v>63.333333333333336</v>
      </c>
      <c r="AV200">
        <v>1544.9</v>
      </c>
      <c r="AW200">
        <v>1435.7</v>
      </c>
      <c r="AX200">
        <v>1686</v>
      </c>
      <c r="AY200">
        <v>1555.5333333333333</v>
      </c>
      <c r="AZ200">
        <v>80</v>
      </c>
      <c r="BA200">
        <v>100</v>
      </c>
      <c r="BB200">
        <v>70</v>
      </c>
      <c r="BC200">
        <v>83.333333333333329</v>
      </c>
      <c r="BD200">
        <v>32.22</v>
      </c>
      <c r="BE200">
        <v>38.03</v>
      </c>
      <c r="BF200">
        <v>18.324999999999999</v>
      </c>
      <c r="BG200">
        <v>27.89842105263158</v>
      </c>
      <c r="BH200">
        <v>19.311250000000001</v>
      </c>
      <c r="BI200">
        <v>14.357000000000001</v>
      </c>
      <c r="BJ200">
        <v>24.085714285714285</v>
      </c>
      <c r="BK200">
        <v>18.666399999999999</v>
      </c>
      <c r="BL200">
        <v>1.5348986686804005</v>
      </c>
      <c r="BM200">
        <v>1.2815515655446006</v>
      </c>
      <c r="BN200">
        <v>2.1231727991175156</v>
      </c>
      <c r="BO200">
        <v>1.8417807731318201</v>
      </c>
      <c r="BP200">
        <v>2.1231727991175156</v>
      </c>
      <c r="BQ200">
        <v>2.5631031310892012</v>
      </c>
      <c r="BR200">
        <v>1.8059520782526413</v>
      </c>
      <c r="BS200">
        <v>2.8013362019176151</v>
      </c>
      <c r="BT200">
        <v>-1116.5</v>
      </c>
      <c r="BU200">
        <v>440</v>
      </c>
      <c r="BV200">
        <v>122.38461538461547</v>
      </c>
      <c r="BW200">
        <v>-375.38235294117658</v>
      </c>
      <c r="BX200">
        <v>-1174.75</v>
      </c>
      <c r="BY200">
        <v>-1.8</v>
      </c>
      <c r="BZ200">
        <v>-605.47727272727275</v>
      </c>
      <c r="CA200">
        <v>-645.81720430107521</v>
      </c>
      <c r="CB200">
        <v>49.666666666666742</v>
      </c>
      <c r="CC200">
        <v>10.600000000000023</v>
      </c>
      <c r="CD200">
        <v>342.78205128205116</v>
      </c>
      <c r="CE200">
        <v>150.88235294117658</v>
      </c>
      <c r="CF200">
        <v>-596.25</v>
      </c>
      <c r="CG200">
        <v>-81.527777777777601</v>
      </c>
      <c r="CH200">
        <v>-318.60606060606051</v>
      </c>
      <c r="CI200">
        <v>-277.96057347670239</v>
      </c>
      <c r="CJ200">
        <v>-186.5</v>
      </c>
      <c r="CK200">
        <v>171.23076923076923</v>
      </c>
      <c r="CL200">
        <v>-101.92307692307693</v>
      </c>
      <c r="CM200">
        <v>-60.529411764705884</v>
      </c>
      <c r="CN200">
        <v>-265</v>
      </c>
      <c r="CO200">
        <v>-70</v>
      </c>
      <c r="CP200">
        <v>-110.59090909090909</v>
      </c>
      <c r="CQ200">
        <v>-109.68817204301075</v>
      </c>
      <c r="CR200">
        <v>69</v>
      </c>
      <c r="CS200">
        <v>-119.83076923076925</v>
      </c>
      <c r="CT200">
        <v>37.589743589743591</v>
      </c>
      <c r="CU200">
        <v>-12.399159663865561</v>
      </c>
      <c r="CV200">
        <v>14.666666666666657</v>
      </c>
      <c r="CW200">
        <v>-32.444444444444457</v>
      </c>
      <c r="CX200">
        <v>-44.575757575757592</v>
      </c>
      <c r="CY200">
        <v>-25.256272401433677</v>
      </c>
      <c r="CZ200">
        <v>723.03347171651114</v>
      </c>
      <c r="DA200">
        <v>560.14133125805722</v>
      </c>
      <c r="DB200">
        <v>894.34425010080963</v>
      </c>
      <c r="DC200">
        <v>541.7985884596925</v>
      </c>
      <c r="DD200">
        <v>1094.4262104139666</v>
      </c>
      <c r="DE200">
        <v>1332.3693294185871</v>
      </c>
      <c r="DF200">
        <v>688.03278781980362</v>
      </c>
      <c r="DG200">
        <v>866.18115073541605</v>
      </c>
      <c r="DH200">
        <v>1.0356724602912384</v>
      </c>
    </row>
    <row r="201" spans="1:112" x14ac:dyDescent="0.2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>
        <v>1.3680263602523306</v>
      </c>
      <c r="L201" t="s">
        <v>1458</v>
      </c>
      <c r="M201">
        <v>45</v>
      </c>
      <c r="N201" t="s">
        <v>1455</v>
      </c>
      <c r="O201">
        <v>45</v>
      </c>
      <c r="P201" t="s">
        <v>1455</v>
      </c>
      <c r="Q201">
        <v>47</v>
      </c>
      <c r="R201" t="s">
        <v>1455</v>
      </c>
      <c r="S201">
        <v>44</v>
      </c>
      <c r="T201" t="s">
        <v>1455</v>
      </c>
      <c r="U201" s="15">
        <v>0</v>
      </c>
      <c r="V201">
        <v>106</v>
      </c>
      <c r="W201" t="s">
        <v>1455</v>
      </c>
      <c r="X201">
        <v>6.9</v>
      </c>
      <c r="Y201">
        <v>7.1</v>
      </c>
      <c r="Z201" s="39" t="s">
        <v>1437</v>
      </c>
      <c r="AA201" s="38">
        <v>4</v>
      </c>
      <c r="AB201" t="s">
        <v>1458</v>
      </c>
      <c r="AC201">
        <v>324.63333333333344</v>
      </c>
      <c r="AD201">
        <v>-744.8</v>
      </c>
      <c r="AE201">
        <v>-2.0577574834863328</v>
      </c>
      <c r="AF201">
        <v>905.2</v>
      </c>
      <c r="AG201">
        <v>1195.0999999999999</v>
      </c>
      <c r="AH201">
        <v>1089.75</v>
      </c>
      <c r="AI201">
        <v>1063.3499999999999</v>
      </c>
      <c r="AJ201">
        <v>100</v>
      </c>
      <c r="AK201">
        <v>100</v>
      </c>
      <c r="AL201">
        <v>100</v>
      </c>
      <c r="AM201">
        <v>100</v>
      </c>
      <c r="AN201">
        <v>1319.7</v>
      </c>
      <c r="AO201">
        <v>871.3</v>
      </c>
      <c r="AP201">
        <v>874.4</v>
      </c>
      <c r="AQ201">
        <v>1021.8</v>
      </c>
      <c r="AR201">
        <v>80</v>
      </c>
      <c r="AS201">
        <v>100</v>
      </c>
      <c r="AT201">
        <v>80</v>
      </c>
      <c r="AU201">
        <v>86.666666666666671</v>
      </c>
      <c r="AV201">
        <v>1101.0999999999999</v>
      </c>
      <c r="AW201">
        <v>1049.5</v>
      </c>
      <c r="AX201">
        <v>1087.5</v>
      </c>
      <c r="AY201">
        <v>1079.3666666666666</v>
      </c>
      <c r="AZ201">
        <v>90</v>
      </c>
      <c r="BA201">
        <v>100</v>
      </c>
      <c r="BB201">
        <v>90</v>
      </c>
      <c r="BC201">
        <v>93.333333333333329</v>
      </c>
      <c r="BD201">
        <v>16.49625</v>
      </c>
      <c r="BE201">
        <v>8.7129999999999992</v>
      </c>
      <c r="BF201">
        <v>10.93</v>
      </c>
      <c r="BG201">
        <v>11.79</v>
      </c>
      <c r="BH201">
        <v>12.234444444444444</v>
      </c>
      <c r="BI201">
        <v>10.494999999999999</v>
      </c>
      <c r="BJ201">
        <v>12.083333333333334</v>
      </c>
      <c r="BK201">
        <v>11.564642857142857</v>
      </c>
      <c r="BL201">
        <v>2.1231727991175156</v>
      </c>
      <c r="BM201">
        <v>1.8059520782526415</v>
      </c>
      <c r="BN201">
        <v>2.1231727991175156</v>
      </c>
      <c r="BO201">
        <v>2.0781931827384863</v>
      </c>
      <c r="BP201">
        <v>2.5631031310892012</v>
      </c>
      <c r="BQ201">
        <v>2.5631031310892012</v>
      </c>
      <c r="BR201">
        <v>2.5631031310892012</v>
      </c>
      <c r="BS201">
        <v>3.3350005818599398</v>
      </c>
      <c r="BT201">
        <v>-37.447619047619014</v>
      </c>
      <c r="BU201">
        <v>601.13333333333333</v>
      </c>
      <c r="BV201">
        <v>330.14285714285711</v>
      </c>
      <c r="BW201">
        <v>324.63333333333344</v>
      </c>
      <c r="BX201">
        <v>494.5</v>
      </c>
      <c r="BY201">
        <v>1.65</v>
      </c>
      <c r="BZ201">
        <v>198.46666666666658</v>
      </c>
      <c r="CA201">
        <v>238.93055555555566</v>
      </c>
      <c r="CB201">
        <v>-576.26666666666665</v>
      </c>
      <c r="CC201">
        <v>-820.93333333333328</v>
      </c>
      <c r="CD201">
        <v>-837.2</v>
      </c>
      <c r="CE201">
        <v>-744.8</v>
      </c>
      <c r="CF201">
        <v>67.5</v>
      </c>
      <c r="CG201">
        <v>-222.3125</v>
      </c>
      <c r="CH201">
        <v>351.33333333333337</v>
      </c>
      <c r="CI201">
        <v>49.291666666666629</v>
      </c>
      <c r="CJ201">
        <v>-35.666666666666657</v>
      </c>
      <c r="CK201">
        <v>29.866666666666674</v>
      </c>
      <c r="CL201">
        <v>53.285714285714278</v>
      </c>
      <c r="CM201">
        <v>19.366666666666674</v>
      </c>
      <c r="CN201">
        <v>35.416666666666686</v>
      </c>
      <c r="CO201">
        <v>-25.267857142857139</v>
      </c>
      <c r="CP201">
        <v>51.833333333333343</v>
      </c>
      <c r="CQ201">
        <v>15.436111111111103</v>
      </c>
      <c r="CR201">
        <v>-58.133333333333354</v>
      </c>
      <c r="CS201">
        <v>-86.866666666666703</v>
      </c>
      <c r="CT201">
        <v>-82.199999999999989</v>
      </c>
      <c r="CU201">
        <v>-75.73333333333332</v>
      </c>
      <c r="CV201">
        <v>7.3166666666666629</v>
      </c>
      <c r="CW201">
        <v>-20.474999999999994</v>
      </c>
      <c r="CX201">
        <v>-73.23333333333332</v>
      </c>
      <c r="CY201">
        <v>-29.691666666666663</v>
      </c>
      <c r="CZ201">
        <v>472.30075952547611</v>
      </c>
      <c r="DA201">
        <v>531.28958545703108</v>
      </c>
      <c r="DB201">
        <v>439.35458446908672</v>
      </c>
      <c r="DC201">
        <v>419.77396831237559</v>
      </c>
      <c r="DD201">
        <v>637.01833433536774</v>
      </c>
      <c r="DE201">
        <v>551.03898491197094</v>
      </c>
      <c r="DF201">
        <v>500.07705469913247</v>
      </c>
      <c r="DG201">
        <v>527.19056883352016</v>
      </c>
      <c r="DH201">
        <v>0.16875975898934015</v>
      </c>
    </row>
    <row r="202" spans="1:112" x14ac:dyDescent="0.2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>
        <v>1.8803080220547688</v>
      </c>
      <c r="L202" t="s">
        <v>1458</v>
      </c>
      <c r="M202">
        <v>45</v>
      </c>
      <c r="N202" t="s">
        <v>1455</v>
      </c>
      <c r="O202">
        <v>45</v>
      </c>
      <c r="P202" t="s">
        <v>1455</v>
      </c>
      <c r="Q202">
        <v>50</v>
      </c>
      <c r="R202" t="s">
        <v>1458</v>
      </c>
      <c r="S202">
        <v>43</v>
      </c>
      <c r="T202" t="s">
        <v>1455</v>
      </c>
      <c r="U202" s="15">
        <v>0</v>
      </c>
      <c r="V202">
        <v>120</v>
      </c>
      <c r="W202" t="s">
        <v>1458</v>
      </c>
      <c r="X202">
        <v>7</v>
      </c>
      <c r="Y202">
        <v>8</v>
      </c>
      <c r="Z202" s="39" t="s">
        <v>1438</v>
      </c>
      <c r="AA202" s="38">
        <v>5</v>
      </c>
      <c r="AB202" t="s">
        <v>1458</v>
      </c>
      <c r="AC202">
        <v>358.84912959381063</v>
      </c>
      <c r="AD202">
        <v>719.644376899696</v>
      </c>
      <c r="AE202">
        <v>1.3784693386391187</v>
      </c>
      <c r="AF202">
        <v>838.45</v>
      </c>
      <c r="AG202">
        <v>854.75</v>
      </c>
      <c r="AH202">
        <v>834.45</v>
      </c>
      <c r="AI202">
        <v>842.55</v>
      </c>
      <c r="AJ202">
        <v>100</v>
      </c>
      <c r="AK202">
        <v>100</v>
      </c>
      <c r="AL202">
        <v>100</v>
      </c>
      <c r="AM202">
        <v>100</v>
      </c>
      <c r="AN202">
        <v>1452.1</v>
      </c>
      <c r="AO202">
        <v>1761.3</v>
      </c>
      <c r="AP202">
        <v>1529.5</v>
      </c>
      <c r="AQ202">
        <v>1580.9666666666667</v>
      </c>
      <c r="AR202">
        <v>60</v>
      </c>
      <c r="AS202">
        <v>80</v>
      </c>
      <c r="AT202">
        <v>80</v>
      </c>
      <c r="AU202">
        <v>73.333333333333329</v>
      </c>
      <c r="AV202">
        <v>1221.7</v>
      </c>
      <c r="AW202">
        <v>1371.8</v>
      </c>
      <c r="AX202">
        <v>1271.4000000000001</v>
      </c>
      <c r="AY202">
        <v>1288.3</v>
      </c>
      <c r="AZ202">
        <v>90</v>
      </c>
      <c r="BA202">
        <v>100</v>
      </c>
      <c r="BB202">
        <v>100</v>
      </c>
      <c r="BC202">
        <v>96.666666666666671</v>
      </c>
      <c r="BD202">
        <v>24.201666666666664</v>
      </c>
      <c r="BE202">
        <v>22.016249999999999</v>
      </c>
      <c r="BF202">
        <v>19.118749999999999</v>
      </c>
      <c r="BG202">
        <v>21.558636363636367</v>
      </c>
      <c r="BH202">
        <v>13.574444444444445</v>
      </c>
      <c r="BI202">
        <v>13.718</v>
      </c>
      <c r="BJ202">
        <v>12.714</v>
      </c>
      <c r="BK202">
        <v>13.327241379310344</v>
      </c>
      <c r="BL202">
        <v>1.5348986686804005</v>
      </c>
      <c r="BM202">
        <v>2.1231727991175156</v>
      </c>
      <c r="BN202">
        <v>2.1231727991175156</v>
      </c>
      <c r="BO202">
        <v>2.456840359026002</v>
      </c>
      <c r="BP202">
        <v>2.5631031310892012</v>
      </c>
      <c r="BQ202">
        <v>2.5631031310892012</v>
      </c>
      <c r="BR202">
        <v>2.5631031310892012</v>
      </c>
      <c r="BS202">
        <v>3.6678292716318284</v>
      </c>
      <c r="BT202">
        <v>435.39583333333326</v>
      </c>
      <c r="BU202">
        <v>355.5625</v>
      </c>
      <c r="BV202">
        <v>294.97499999999991</v>
      </c>
      <c r="BW202">
        <v>358.84912959381063</v>
      </c>
      <c r="BX202">
        <v>-774.68421052631584</v>
      </c>
      <c r="BY202">
        <v>-2.0666666666666664</v>
      </c>
      <c r="BZ202">
        <v>-870.08749999999998</v>
      </c>
      <c r="CA202">
        <v>-768.32905982905993</v>
      </c>
      <c r="CB202">
        <v>565.22321428571433</v>
      </c>
      <c r="CC202">
        <v>754.3125</v>
      </c>
      <c r="CD202">
        <v>833.06666666666672</v>
      </c>
      <c r="CE202">
        <v>719.644376899696</v>
      </c>
      <c r="CF202">
        <v>-364.87134502923982</v>
      </c>
      <c r="CG202">
        <v>-522.16470588235302</v>
      </c>
      <c r="CH202">
        <v>-612.11249999999995</v>
      </c>
      <c r="CI202">
        <v>-511.11538461538453</v>
      </c>
      <c r="CJ202">
        <v>18.666666666666686</v>
      </c>
      <c r="CK202">
        <v>-40.75</v>
      </c>
      <c r="CL202">
        <v>-22.25</v>
      </c>
      <c r="CM202">
        <v>-17.863636363636374</v>
      </c>
      <c r="CN202">
        <v>-59.473684210526301</v>
      </c>
      <c r="CO202">
        <v>3.5714285714285552</v>
      </c>
      <c r="CP202">
        <v>-121.3125</v>
      </c>
      <c r="CQ202">
        <v>-49.865384615384642</v>
      </c>
      <c r="CR202">
        <v>66.642857142857139</v>
      </c>
      <c r="CS202">
        <v>45.5</v>
      </c>
      <c r="CT202">
        <v>-4.8333333333333144</v>
      </c>
      <c r="CU202">
        <v>37.523809523809518</v>
      </c>
      <c r="CV202">
        <v>10.029239766081844</v>
      </c>
      <c r="CW202">
        <v>17.699999999999989</v>
      </c>
      <c r="CX202">
        <v>-105.6875</v>
      </c>
      <c r="CY202">
        <v>-25.220822281167102</v>
      </c>
      <c r="CZ202">
        <v>491.59161202559875</v>
      </c>
      <c r="DA202">
        <v>535.21061379104469</v>
      </c>
      <c r="DB202">
        <v>496.03934565821135</v>
      </c>
      <c r="DC202">
        <v>355.10997436399521</v>
      </c>
      <c r="DD202">
        <v>828.9363716936424</v>
      </c>
      <c r="DE202">
        <v>766.71809316538759</v>
      </c>
      <c r="DF202">
        <v>751.76405832978833</v>
      </c>
      <c r="DG202">
        <v>666.66373239069253</v>
      </c>
      <c r="DH202">
        <v>-0.29063964420554572</v>
      </c>
    </row>
    <row r="203" spans="1:112" x14ac:dyDescent="0.2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>
        <v>0.74190432916046178</v>
      </c>
      <c r="L203" t="s">
        <v>1455</v>
      </c>
      <c r="M203">
        <v>44</v>
      </c>
      <c r="N203" t="s">
        <v>1455</v>
      </c>
      <c r="O203">
        <v>43</v>
      </c>
      <c r="P203" t="s">
        <v>1455</v>
      </c>
      <c r="Q203">
        <v>44</v>
      </c>
      <c r="R203" t="s">
        <v>1455</v>
      </c>
      <c r="S203">
        <v>43</v>
      </c>
      <c r="T203" t="s">
        <v>1455</v>
      </c>
      <c r="U203" s="15">
        <v>1</v>
      </c>
      <c r="V203">
        <v>116</v>
      </c>
      <c r="W203" t="s">
        <v>1458</v>
      </c>
      <c r="X203">
        <v>8</v>
      </c>
      <c r="Y203">
        <v>7</v>
      </c>
      <c r="Z203" s="39" t="s">
        <v>1427</v>
      </c>
      <c r="AA203" s="38">
        <v>0</v>
      </c>
      <c r="AB203" t="s">
        <v>1459</v>
      </c>
      <c r="AC203">
        <v>146.63363363363351</v>
      </c>
      <c r="AD203">
        <v>-111.74474474474482</v>
      </c>
      <c r="AE203">
        <v>-0.57233305746555807</v>
      </c>
      <c r="AF203">
        <v>985.55</v>
      </c>
      <c r="AG203">
        <v>1039.95</v>
      </c>
      <c r="AH203">
        <v>1019.7</v>
      </c>
      <c r="AI203">
        <v>1015.0666666666667</v>
      </c>
      <c r="AJ203">
        <v>100</v>
      </c>
      <c r="AK203">
        <v>100</v>
      </c>
      <c r="AL203">
        <v>95</v>
      </c>
      <c r="AM203">
        <v>98.333333333333329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90</v>
      </c>
      <c r="AS203">
        <v>100</v>
      </c>
      <c r="AT203">
        <v>100</v>
      </c>
      <c r="AU203">
        <v>96.666666666666671</v>
      </c>
      <c r="AV203">
        <v>1509.7</v>
      </c>
      <c r="AW203">
        <v>1342.2</v>
      </c>
      <c r="AX203">
        <v>1405.7</v>
      </c>
      <c r="AY203">
        <v>1419.2</v>
      </c>
      <c r="AZ203">
        <v>100</v>
      </c>
      <c r="BA203">
        <v>100</v>
      </c>
      <c r="BB203">
        <v>90</v>
      </c>
      <c r="BC203">
        <v>96.666666666666671</v>
      </c>
      <c r="BD203">
        <v>12.321111111111112</v>
      </c>
      <c r="BE203">
        <v>12.394</v>
      </c>
      <c r="BF203">
        <v>11.294</v>
      </c>
      <c r="BG203">
        <v>11.992068965517241</v>
      </c>
      <c r="BH203">
        <v>15.097000000000001</v>
      </c>
      <c r="BI203">
        <v>13.422000000000001</v>
      </c>
      <c r="BJ203">
        <v>15.61888888888889</v>
      </c>
      <c r="BK203">
        <v>14.681379310344827</v>
      </c>
      <c r="BL203">
        <v>2.5631031310892012</v>
      </c>
      <c r="BM203">
        <v>2.5631031310892012</v>
      </c>
      <c r="BN203">
        <v>2.5631031310892012</v>
      </c>
      <c r="BO203">
        <v>3.6678292716318284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456.58333333333326</v>
      </c>
      <c r="BU203">
        <v>167.64285714285711</v>
      </c>
      <c r="BV203">
        <v>18.693181818181756</v>
      </c>
      <c r="BW203">
        <v>146.63363363363351</v>
      </c>
      <c r="BX203">
        <v>230.33333333333326</v>
      </c>
      <c r="BY203">
        <v>-0.67777777777777759</v>
      </c>
      <c r="BZ203">
        <v>-98.999999999999886</v>
      </c>
      <c r="CA203">
        <v>-103.82432432432438</v>
      </c>
      <c r="CB203">
        <v>203.29166666666674</v>
      </c>
      <c r="CC203">
        <v>-299.66666666666674</v>
      </c>
      <c r="CD203">
        <v>-405.81818181818176</v>
      </c>
      <c r="CE203">
        <v>-111.74474474474482</v>
      </c>
      <c r="CF203">
        <v>-484.2833333333333</v>
      </c>
      <c r="CG203">
        <v>-133</v>
      </c>
      <c r="CH203">
        <v>-576.06666666666683</v>
      </c>
      <c r="CI203">
        <v>-404.59875259875253</v>
      </c>
      <c r="CJ203">
        <v>-41.333333333333314</v>
      </c>
      <c r="CK203">
        <v>-50.785714285714278</v>
      </c>
      <c r="CL203">
        <v>4.8409090909090651</v>
      </c>
      <c r="CM203">
        <v>-31.699699699699721</v>
      </c>
      <c r="CN203">
        <v>86</v>
      </c>
      <c r="CO203">
        <v>19.899999999999977</v>
      </c>
      <c r="CP203">
        <v>-89.933333333333309</v>
      </c>
      <c r="CQ203">
        <v>0.16023166023165913</v>
      </c>
      <c r="CR203">
        <v>94.208333333333314</v>
      </c>
      <c r="CS203">
        <v>3.7380952380952408</v>
      </c>
      <c r="CT203">
        <v>-107.34090909090907</v>
      </c>
      <c r="CU203">
        <v>14.69969969969975</v>
      </c>
      <c r="CV203">
        <v>-35.949999999999989</v>
      </c>
      <c r="CW203">
        <v>19.300000000000011</v>
      </c>
      <c r="CX203">
        <v>105.99999999999997</v>
      </c>
      <c r="CY203">
        <v>22.054054054054063</v>
      </c>
      <c r="CZ203">
        <v>589.01258466273532</v>
      </c>
      <c r="DA203">
        <v>523.66211242917359</v>
      </c>
      <c r="DB203">
        <v>501.38876408184086</v>
      </c>
      <c r="DC203">
        <v>364.35625890775748</v>
      </c>
      <c r="DD203">
        <v>421.36423887908467</v>
      </c>
      <c r="DE203">
        <v>483.55447932105329</v>
      </c>
      <c r="DF203">
        <v>451.28890288096039</v>
      </c>
      <c r="DG203">
        <v>318.444484053194</v>
      </c>
      <c r="DH203">
        <v>-0.224950265282163</v>
      </c>
    </row>
    <row r="204" spans="1:112" x14ac:dyDescent="0.2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>
        <v>2.1079887606336301</v>
      </c>
      <c r="L204" t="s">
        <v>1458</v>
      </c>
      <c r="M204">
        <v>47</v>
      </c>
      <c r="N204" t="s">
        <v>1455</v>
      </c>
      <c r="O204">
        <v>36</v>
      </c>
      <c r="P204" t="s">
        <v>1459</v>
      </c>
      <c r="Q204">
        <v>42</v>
      </c>
      <c r="R204" t="s">
        <v>1459</v>
      </c>
      <c r="S204">
        <v>47</v>
      </c>
      <c r="T204" t="s">
        <v>1455</v>
      </c>
      <c r="U204" s="15">
        <v>0</v>
      </c>
      <c r="V204">
        <v>120</v>
      </c>
      <c r="W204" t="s">
        <v>1458</v>
      </c>
      <c r="X204">
        <v>6.9</v>
      </c>
      <c r="Y204">
        <v>6.6</v>
      </c>
      <c r="Z204" s="39" t="s">
        <v>1439</v>
      </c>
      <c r="AA204" s="38">
        <v>5</v>
      </c>
      <c r="AB204" t="s">
        <v>1458</v>
      </c>
      <c r="AC204">
        <v>-121.93255813953488</v>
      </c>
      <c r="AD204">
        <v>-24.545219638242997</v>
      </c>
      <c r="AE204">
        <v>-0.36772484442990083</v>
      </c>
      <c r="AF204">
        <v>1114</v>
      </c>
      <c r="AG204">
        <v>1184.75</v>
      </c>
      <c r="AH204">
        <v>1089.25</v>
      </c>
      <c r="AI204">
        <v>1129.3333333333333</v>
      </c>
      <c r="AJ204">
        <v>100</v>
      </c>
      <c r="AK204">
        <v>90</v>
      </c>
      <c r="AL204">
        <v>100</v>
      </c>
      <c r="AM204">
        <v>96.666666666666671</v>
      </c>
      <c r="AN204">
        <v>1337.7</v>
      </c>
      <c r="AO204">
        <v>1250.3</v>
      </c>
      <c r="AP204">
        <v>1466</v>
      </c>
      <c r="AQ204">
        <v>1351.3333333333333</v>
      </c>
      <c r="AR204">
        <v>90</v>
      </c>
      <c r="AS204">
        <v>90</v>
      </c>
      <c r="AT204">
        <v>90</v>
      </c>
      <c r="AU204">
        <v>90</v>
      </c>
      <c r="AV204">
        <v>1557</v>
      </c>
      <c r="AW204">
        <v>1821.7</v>
      </c>
      <c r="AX204">
        <v>1482.8</v>
      </c>
      <c r="AY204">
        <v>1620.5</v>
      </c>
      <c r="AZ204">
        <v>80</v>
      </c>
      <c r="BA204">
        <v>50</v>
      </c>
      <c r="BB204">
        <v>80</v>
      </c>
      <c r="BC204">
        <v>70</v>
      </c>
      <c r="BD204">
        <v>14.863333333333333</v>
      </c>
      <c r="BE204">
        <v>13.892222222222221</v>
      </c>
      <c r="BF204">
        <v>16.288888888888888</v>
      </c>
      <c r="BG204">
        <v>15.014814814814814</v>
      </c>
      <c r="BH204">
        <v>19.462499999999999</v>
      </c>
      <c r="BI204">
        <v>36.433999999999997</v>
      </c>
      <c r="BJ204">
        <v>18.535</v>
      </c>
      <c r="BK204">
        <v>23.15</v>
      </c>
      <c r="BL204">
        <v>2.5631031310892012</v>
      </c>
      <c r="BM204">
        <v>2.5631031310892012</v>
      </c>
      <c r="BN204">
        <v>2.5631031310892012</v>
      </c>
      <c r="BO204">
        <v>2.782637511588625</v>
      </c>
      <c r="BP204">
        <v>2.1231727991175156</v>
      </c>
      <c r="BQ204">
        <v>1.2815515655446006</v>
      </c>
      <c r="BR204">
        <v>2.1231727991175156</v>
      </c>
      <c r="BS204">
        <v>2.3583151485239551</v>
      </c>
      <c r="BT204">
        <v>-157.5</v>
      </c>
      <c r="BU204">
        <v>-413.67032967032981</v>
      </c>
      <c r="BV204">
        <v>191.54464285714289</v>
      </c>
      <c r="BW204">
        <v>-121.93255813953488</v>
      </c>
      <c r="BX204">
        <v>-499.75000000000006</v>
      </c>
      <c r="BY204">
        <v>-1.3944444444444444</v>
      </c>
      <c r="BZ204">
        <v>-302.41666666666663</v>
      </c>
      <c r="CA204">
        <v>-426.4545454545455</v>
      </c>
      <c r="CB204">
        <v>78.5</v>
      </c>
      <c r="CC204">
        <v>304.38461538461547</v>
      </c>
      <c r="CD204">
        <v>-353.02083333333326</v>
      </c>
      <c r="CE204">
        <v>-24.545219638242997</v>
      </c>
      <c r="CF204">
        <v>-686.24999999999989</v>
      </c>
      <c r="CG204">
        <v>-128.8888888888888</v>
      </c>
      <c r="CH204">
        <v>-22.916666666666742</v>
      </c>
      <c r="CI204">
        <v>-266.66666666666674</v>
      </c>
      <c r="CJ204">
        <v>-37.738095238095241</v>
      </c>
      <c r="CK204">
        <v>-40.637362637362628</v>
      </c>
      <c r="CL204">
        <v>-55.258928571428584</v>
      </c>
      <c r="CM204">
        <v>-47.018604651162804</v>
      </c>
      <c r="CN204">
        <v>-8.9166666666666856</v>
      </c>
      <c r="CO204">
        <v>95.111111111111114</v>
      </c>
      <c r="CP204">
        <v>-51.416666666666686</v>
      </c>
      <c r="CQ204">
        <v>6.636363636363626</v>
      </c>
      <c r="CR204">
        <v>-82.678571428571445</v>
      </c>
      <c r="CS204">
        <v>-5.0769230769230944</v>
      </c>
      <c r="CT204">
        <v>12.6875</v>
      </c>
      <c r="CU204">
        <v>-36.803617571059419</v>
      </c>
      <c r="CV204">
        <v>-72.75</v>
      </c>
      <c r="CW204">
        <v>-169.7777777777778</v>
      </c>
      <c r="CX204">
        <v>-55.916666666666629</v>
      </c>
      <c r="CY204">
        <v>-92.767676767676789</v>
      </c>
      <c r="CZ204">
        <v>646.32045049294516</v>
      </c>
      <c r="DA204">
        <v>1068.2363759730868</v>
      </c>
      <c r="DB204">
        <v>656.85892386133992</v>
      </c>
      <c r="DC204">
        <v>585.16352272245194</v>
      </c>
      <c r="DD204">
        <v>469.04949225017447</v>
      </c>
      <c r="DE204">
        <v>483.39841849183881</v>
      </c>
      <c r="DF204">
        <v>682.76612781333165</v>
      </c>
      <c r="DG204">
        <v>524.10973449962353</v>
      </c>
      <c r="DH204">
        <v>1.3437546510665288</v>
      </c>
    </row>
    <row r="205" spans="1:112" x14ac:dyDescent="0.2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>
        <v>1.5387869141864767</v>
      </c>
      <c r="L205" t="s">
        <v>1458</v>
      </c>
      <c r="M205">
        <v>46</v>
      </c>
      <c r="N205" t="s">
        <v>1455</v>
      </c>
      <c r="O205">
        <v>44</v>
      </c>
      <c r="P205" t="s">
        <v>1455</v>
      </c>
      <c r="Q205">
        <v>38</v>
      </c>
      <c r="R205" t="s">
        <v>1459</v>
      </c>
      <c r="S205">
        <v>39</v>
      </c>
      <c r="T205" t="s">
        <v>1459</v>
      </c>
      <c r="U205" s="15">
        <v>0</v>
      </c>
      <c r="V205">
        <v>110</v>
      </c>
      <c r="W205" t="s">
        <v>1455</v>
      </c>
      <c r="X205">
        <v>6.9</v>
      </c>
      <c r="Y205">
        <v>6.6</v>
      </c>
      <c r="Z205" s="39" t="s">
        <v>1440</v>
      </c>
      <c r="AA205" s="38">
        <v>0</v>
      </c>
      <c r="AB205" t="s">
        <v>1459</v>
      </c>
      <c r="AC205">
        <v>-214.75677830940992</v>
      </c>
      <c r="AD205">
        <v>664.12280701754389</v>
      </c>
      <c r="AE205">
        <v>1.2481914594345396</v>
      </c>
      <c r="AF205">
        <v>1061.9000000000001</v>
      </c>
      <c r="AG205">
        <v>1079.8499999999999</v>
      </c>
      <c r="AH205">
        <v>1046.8</v>
      </c>
      <c r="AI205">
        <v>1062.8499999999999</v>
      </c>
      <c r="AJ205">
        <v>100</v>
      </c>
      <c r="AK205">
        <v>100</v>
      </c>
      <c r="AL205">
        <v>100</v>
      </c>
      <c r="AM205">
        <v>100</v>
      </c>
      <c r="AN205">
        <v>1382.4</v>
      </c>
      <c r="AO205">
        <v>1192.8</v>
      </c>
      <c r="AP205">
        <v>1452.6</v>
      </c>
      <c r="AQ205">
        <v>1342.6</v>
      </c>
      <c r="AR205">
        <v>80</v>
      </c>
      <c r="AS205">
        <v>90</v>
      </c>
      <c r="AT205">
        <v>70</v>
      </c>
      <c r="AU205">
        <v>80</v>
      </c>
      <c r="AV205">
        <v>1590.1</v>
      </c>
      <c r="AW205">
        <v>1689.7</v>
      </c>
      <c r="AX205">
        <v>1305.3</v>
      </c>
      <c r="AY205">
        <v>1528.3666666666666</v>
      </c>
      <c r="AZ205">
        <v>90</v>
      </c>
      <c r="BA205">
        <v>90</v>
      </c>
      <c r="BB205">
        <v>100</v>
      </c>
      <c r="BC205">
        <v>93.333333333333329</v>
      </c>
      <c r="BD205">
        <v>17.28</v>
      </c>
      <c r="BE205">
        <v>13.253333333333332</v>
      </c>
      <c r="BF205">
        <v>20.751428571428569</v>
      </c>
      <c r="BG205">
        <v>16.782499999999999</v>
      </c>
      <c r="BH205">
        <v>17.667777777777776</v>
      </c>
      <c r="BI205">
        <v>18.774444444444445</v>
      </c>
      <c r="BJ205">
        <v>13.052999999999999</v>
      </c>
      <c r="BK205">
        <v>16.375357142857144</v>
      </c>
      <c r="BL205">
        <v>2.1231727991175156</v>
      </c>
      <c r="BM205">
        <v>2.5631031310892012</v>
      </c>
      <c r="BN205">
        <v>1.3660217462809552</v>
      </c>
      <c r="BO205">
        <v>2.3427071796169394</v>
      </c>
      <c r="BP205">
        <v>2.5631031310892012</v>
      </c>
      <c r="BQ205">
        <v>2.5631031310892012</v>
      </c>
      <c r="BR205">
        <v>2.5631031310892012</v>
      </c>
      <c r="BS205">
        <v>3.0021718920880502</v>
      </c>
      <c r="BT205">
        <v>30.519736842105203</v>
      </c>
      <c r="BU205">
        <v>-556.14285714285711</v>
      </c>
      <c r="BV205">
        <v>-130.46825396825398</v>
      </c>
      <c r="BW205">
        <v>-214.75677830940992</v>
      </c>
      <c r="BX205">
        <v>-248.16666666666674</v>
      </c>
      <c r="BY205">
        <v>-1.7749999999999999</v>
      </c>
      <c r="BZ205">
        <v>-506.25882352941176</v>
      </c>
      <c r="CA205">
        <v>-273.97596153846143</v>
      </c>
      <c r="CB205">
        <v>522.70526315789482</v>
      </c>
      <c r="CC205">
        <v>806.5</v>
      </c>
      <c r="CD205">
        <v>623.36111111111109</v>
      </c>
      <c r="CE205">
        <v>664.12280701754389</v>
      </c>
      <c r="CF205">
        <v>-828.94444444444434</v>
      </c>
      <c r="CG205">
        <v>-953.9869281045751</v>
      </c>
      <c r="CH205">
        <v>-712.5411764705882</v>
      </c>
      <c r="CI205">
        <v>-827.74725274725279</v>
      </c>
      <c r="CJ205">
        <v>-54.907894736842081</v>
      </c>
      <c r="CK205">
        <v>-154.51428571428573</v>
      </c>
      <c r="CL205">
        <v>2.3888888888888857</v>
      </c>
      <c r="CM205">
        <v>-69.337320574162675</v>
      </c>
      <c r="CN205">
        <v>-94.75</v>
      </c>
      <c r="CO205">
        <v>-51.453781512605048</v>
      </c>
      <c r="CP205">
        <v>-54.141176470588221</v>
      </c>
      <c r="CQ205">
        <v>-62.197115384615387</v>
      </c>
      <c r="CR205">
        <v>-84.442105263157941</v>
      </c>
      <c r="CS205">
        <v>45.133333333333326</v>
      </c>
      <c r="CT205">
        <v>-51.388888888888886</v>
      </c>
      <c r="CU205">
        <v>-21.631578947368439</v>
      </c>
      <c r="CV205">
        <v>-103.11111111111109</v>
      </c>
      <c r="CW205">
        <v>-23.00653594771245</v>
      </c>
      <c r="CX205">
        <v>9.441176470588232</v>
      </c>
      <c r="CY205">
        <v>-37.472527472527446</v>
      </c>
      <c r="CZ205">
        <v>777.05287879707737</v>
      </c>
      <c r="DA205">
        <v>622.7694090264331</v>
      </c>
      <c r="DB205">
        <v>481.89633301064947</v>
      </c>
      <c r="DC205">
        <v>545.10536332474703</v>
      </c>
      <c r="DD205">
        <v>587.50517174978131</v>
      </c>
      <c r="DE205">
        <v>517.08154746396315</v>
      </c>
      <c r="DF205">
        <v>970.57124616136343</v>
      </c>
      <c r="DG205">
        <v>580.67614190225027</v>
      </c>
      <c r="DH205">
        <v>1.0591651384688126</v>
      </c>
    </row>
    <row r="206" spans="1:112" x14ac:dyDescent="0.2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>
        <v>1.1403456216734691</v>
      </c>
      <c r="L206" t="s">
        <v>1458</v>
      </c>
      <c r="M206">
        <v>46</v>
      </c>
      <c r="N206" t="s">
        <v>1455</v>
      </c>
      <c r="O206">
        <v>46</v>
      </c>
      <c r="P206" t="s">
        <v>1458</v>
      </c>
      <c r="Q206">
        <v>46</v>
      </c>
      <c r="R206" t="s">
        <v>1455</v>
      </c>
      <c r="S206">
        <v>49</v>
      </c>
      <c r="T206" t="s">
        <v>1458</v>
      </c>
      <c r="U206" s="15">
        <v>0</v>
      </c>
      <c r="V206">
        <v>120</v>
      </c>
      <c r="W206" t="s">
        <v>1458</v>
      </c>
      <c r="X206">
        <v>6.9</v>
      </c>
      <c r="Y206">
        <v>6.6</v>
      </c>
      <c r="Z206" s="39" t="s">
        <v>1441</v>
      </c>
      <c r="AA206" s="38">
        <v>3</v>
      </c>
      <c r="AB206" t="s">
        <v>1455</v>
      </c>
      <c r="AC206">
        <v>300.1146304675716</v>
      </c>
      <c r="AD206">
        <v>-26.715249662618135</v>
      </c>
      <c r="AE206">
        <v>-0.37281668369139714</v>
      </c>
      <c r="AF206">
        <v>882.9</v>
      </c>
      <c r="AG206">
        <v>993.95</v>
      </c>
      <c r="AH206">
        <v>954.95</v>
      </c>
      <c r="AI206">
        <v>943.93333333333328</v>
      </c>
      <c r="AJ206">
        <v>100</v>
      </c>
      <c r="AK206">
        <v>100</v>
      </c>
      <c r="AL206">
        <v>100</v>
      </c>
      <c r="AM206">
        <v>100</v>
      </c>
      <c r="AN206">
        <v>1568.2</v>
      </c>
      <c r="AO206">
        <v>1718.4</v>
      </c>
      <c r="AP206">
        <v>1825.3</v>
      </c>
      <c r="AQ206">
        <v>1703.9666666666667</v>
      </c>
      <c r="AR206">
        <v>60</v>
      </c>
      <c r="AS206">
        <v>80</v>
      </c>
      <c r="AT206">
        <v>80</v>
      </c>
      <c r="AU206">
        <v>73.333333333333329</v>
      </c>
      <c r="AV206">
        <v>1557.7</v>
      </c>
      <c r="AW206">
        <v>1425.3</v>
      </c>
      <c r="AX206">
        <v>1399.2</v>
      </c>
      <c r="AY206">
        <v>1460.7333333333333</v>
      </c>
      <c r="AZ206">
        <v>100</v>
      </c>
      <c r="BA206">
        <v>90</v>
      </c>
      <c r="BB206">
        <v>100</v>
      </c>
      <c r="BC206">
        <v>96.666666666666671</v>
      </c>
      <c r="BD206">
        <v>26.136666666666667</v>
      </c>
      <c r="BE206">
        <v>21.48</v>
      </c>
      <c r="BF206">
        <v>22.81625</v>
      </c>
      <c r="BG206">
        <v>23.235909090909093</v>
      </c>
      <c r="BH206">
        <v>15.577</v>
      </c>
      <c r="BI206">
        <v>15.836666666666666</v>
      </c>
      <c r="BJ206">
        <v>13.992000000000001</v>
      </c>
      <c r="BK206">
        <v>15.111034482758621</v>
      </c>
      <c r="BL206">
        <v>1.5348986686804005</v>
      </c>
      <c r="BM206">
        <v>2.1231727991175156</v>
      </c>
      <c r="BN206">
        <v>2.1231727991175156</v>
      </c>
      <c r="BO206">
        <v>2.456840359026002</v>
      </c>
      <c r="BP206">
        <v>2.5631031310892012</v>
      </c>
      <c r="BQ206">
        <v>2.5631031310892012</v>
      </c>
      <c r="BR206">
        <v>2.5631031310892012</v>
      </c>
      <c r="BS206">
        <v>3.6678292716318284</v>
      </c>
      <c r="BT206">
        <v>219.21428571428567</v>
      </c>
      <c r="BU206">
        <v>190</v>
      </c>
      <c r="BV206">
        <v>506.54761904761915</v>
      </c>
      <c r="BW206">
        <v>300.1146304675716</v>
      </c>
      <c r="BX206">
        <v>168.79999999999995</v>
      </c>
      <c r="BY206">
        <v>0.98333333333333339</v>
      </c>
      <c r="BZ206">
        <v>-142.58974358974353</v>
      </c>
      <c r="CA206">
        <v>-0.91114982578392301</v>
      </c>
      <c r="CB206">
        <v>372.28571428571433</v>
      </c>
      <c r="CC206">
        <v>-275.20000000000005</v>
      </c>
      <c r="CD206">
        <v>-261.40476190476193</v>
      </c>
      <c r="CE206">
        <v>-26.715249662618135</v>
      </c>
      <c r="CF206">
        <v>-957.33333333333326</v>
      </c>
      <c r="CG206">
        <v>-423.15555555555545</v>
      </c>
      <c r="CH206">
        <v>-810.95192307692309</v>
      </c>
      <c r="CI206">
        <v>-726.30863039399628</v>
      </c>
      <c r="CJ206">
        <v>121.42857142857142</v>
      </c>
      <c r="CK206">
        <v>76.205128205128233</v>
      </c>
      <c r="CL206">
        <v>32.11904761904762</v>
      </c>
      <c r="CM206">
        <v>80.303167420814475</v>
      </c>
      <c r="CN206">
        <v>48</v>
      </c>
      <c r="CO206">
        <v>117.9666666666667</v>
      </c>
      <c r="CP206">
        <v>5.948717948717956</v>
      </c>
      <c r="CQ206">
        <v>66.897212543554019</v>
      </c>
      <c r="CR206">
        <v>-132.35714285714286</v>
      </c>
      <c r="CS206">
        <v>-24.13846153846157</v>
      </c>
      <c r="CT206">
        <v>14.738095238095241</v>
      </c>
      <c r="CU206">
        <v>-49.327935222672068</v>
      </c>
      <c r="CV206">
        <v>-105.11111111111109</v>
      </c>
      <c r="CW206">
        <v>-52.800000000000011</v>
      </c>
      <c r="CX206">
        <v>-48.365384615384613</v>
      </c>
      <c r="CY206">
        <v>-69.221388367729844</v>
      </c>
      <c r="CZ206">
        <v>607.73988416847237</v>
      </c>
      <c r="DA206">
        <v>588.65277775093523</v>
      </c>
      <c r="DB206">
        <v>545.9007805922364</v>
      </c>
      <c r="DC206">
        <v>405.65194254626874</v>
      </c>
      <c r="DD206">
        <v>1072.9264197936704</v>
      </c>
      <c r="DE206">
        <v>716.20406998056819</v>
      </c>
      <c r="DF206">
        <v>682.49861744757391</v>
      </c>
      <c r="DG206">
        <v>579.52298337768627</v>
      </c>
      <c r="DH206">
        <v>6.8431124571379343E-2</v>
      </c>
    </row>
    <row r="207" spans="1:112" x14ac:dyDescent="0.2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>
        <v>-0.1118984405102684</v>
      </c>
      <c r="L207" t="s">
        <v>1455</v>
      </c>
      <c r="M207">
        <v>52</v>
      </c>
      <c r="N207" t="s">
        <v>1458</v>
      </c>
      <c r="O207">
        <v>42</v>
      </c>
      <c r="P207" t="s">
        <v>1455</v>
      </c>
      <c r="Q207">
        <v>48</v>
      </c>
      <c r="R207" t="s">
        <v>1458</v>
      </c>
      <c r="S207">
        <v>53</v>
      </c>
      <c r="T207" t="s">
        <v>1458</v>
      </c>
      <c r="U207" s="15">
        <v>3</v>
      </c>
      <c r="V207">
        <v>114</v>
      </c>
      <c r="W207" t="s">
        <v>1458</v>
      </c>
      <c r="X207">
        <v>8</v>
      </c>
      <c r="Y207">
        <v>7</v>
      </c>
      <c r="Z207" s="39" t="s">
        <v>1405</v>
      </c>
      <c r="AA207" s="38">
        <v>1</v>
      </c>
      <c r="AB207" t="s">
        <v>1459</v>
      </c>
      <c r="AC207">
        <v>476.78671328671328</v>
      </c>
      <c r="AD207">
        <v>-361.06363636363642</v>
      </c>
      <c r="AE207">
        <v>-1.1573441894398131</v>
      </c>
      <c r="AF207">
        <v>1153.3499999999999</v>
      </c>
      <c r="AG207">
        <v>1008.15</v>
      </c>
      <c r="AH207">
        <v>927.95</v>
      </c>
      <c r="AI207">
        <v>1029.8166666666666</v>
      </c>
      <c r="AJ207">
        <v>95</v>
      </c>
      <c r="AK207">
        <v>100</v>
      </c>
      <c r="AL207">
        <v>100</v>
      </c>
      <c r="AM207">
        <v>98.333333333333329</v>
      </c>
      <c r="AN207">
        <v>1446.7</v>
      </c>
      <c r="AO207">
        <v>1371.2</v>
      </c>
      <c r="AP207">
        <v>1326.8</v>
      </c>
      <c r="AQ207">
        <v>1381.5666666666666</v>
      </c>
      <c r="AR207">
        <v>80</v>
      </c>
      <c r="AS207">
        <v>90</v>
      </c>
      <c r="AT207">
        <v>100</v>
      </c>
      <c r="AU207">
        <v>90</v>
      </c>
      <c r="AV207">
        <v>2320.6</v>
      </c>
      <c r="AW207">
        <v>1982.7</v>
      </c>
      <c r="AX207">
        <v>2162.1</v>
      </c>
      <c r="AY207">
        <v>2155.1333333333332</v>
      </c>
      <c r="AZ207">
        <v>60</v>
      </c>
      <c r="BA207">
        <v>80</v>
      </c>
      <c r="BB207">
        <v>50</v>
      </c>
      <c r="BC207">
        <v>63.333333333333336</v>
      </c>
      <c r="BD207">
        <v>18.083750000000002</v>
      </c>
      <c r="BE207">
        <v>15.235555555555557</v>
      </c>
      <c r="BF207">
        <v>13.267999999999999</v>
      </c>
      <c r="BG207">
        <v>15.35074074074074</v>
      </c>
      <c r="BH207">
        <v>38.676666666666662</v>
      </c>
      <c r="BI207">
        <v>24.783750000000001</v>
      </c>
      <c r="BJ207">
        <v>43.241999999999997</v>
      </c>
      <c r="BK207">
        <v>34.028421052631579</v>
      </c>
      <c r="BL207">
        <v>2.1231727991175156</v>
      </c>
      <c r="BM207">
        <v>2.5631031310892012</v>
      </c>
      <c r="BN207">
        <v>2.5631031310892012</v>
      </c>
      <c r="BO207">
        <v>2.782637511588625</v>
      </c>
      <c r="BP207">
        <v>1.5348986686804005</v>
      </c>
      <c r="BQ207">
        <v>2.1231727991175156</v>
      </c>
      <c r="BR207">
        <v>1.2815515655446006</v>
      </c>
      <c r="BS207">
        <v>2.1746094629037094</v>
      </c>
      <c r="BT207">
        <v>426.25</v>
      </c>
      <c r="BU207">
        <v>629.0625</v>
      </c>
      <c r="BV207">
        <v>365.2</v>
      </c>
      <c r="BW207">
        <v>476.78671328671328</v>
      </c>
      <c r="BX207">
        <v>1.6428571428571672</v>
      </c>
      <c r="BY207">
        <v>0.73026315789473695</v>
      </c>
      <c r="BZ207">
        <v>349.37373737373736</v>
      </c>
      <c r="CA207">
        <v>213.77297297297292</v>
      </c>
      <c r="CB207">
        <v>-453.66666666666663</v>
      </c>
      <c r="CC207">
        <v>-449.3125</v>
      </c>
      <c r="CD207">
        <v>-159.5333333333333</v>
      </c>
      <c r="CE207">
        <v>-361.06363636363642</v>
      </c>
      <c r="CF207">
        <v>256.15714285714284</v>
      </c>
      <c r="CG207">
        <v>-73.25</v>
      </c>
      <c r="CH207">
        <v>-257.81818181818181</v>
      </c>
      <c r="CI207">
        <v>19.488565488565484</v>
      </c>
      <c r="CJ207">
        <v>26.105769230769226</v>
      </c>
      <c r="CK207">
        <v>6.1875</v>
      </c>
      <c r="CL207">
        <v>-1.3333333333333428</v>
      </c>
      <c r="CM207">
        <v>10.298951048951039</v>
      </c>
      <c r="CN207">
        <v>8.9464285714285836</v>
      </c>
      <c r="CO207">
        <v>-3.0416666666666572</v>
      </c>
      <c r="CP207">
        <v>19.909090909090907</v>
      </c>
      <c r="CQ207">
        <v>8.98270270270271</v>
      </c>
      <c r="CR207">
        <v>34.102564102564116</v>
      </c>
      <c r="CS207">
        <v>-65.6875</v>
      </c>
      <c r="CT207">
        <v>-34.666666666666657</v>
      </c>
      <c r="CU207">
        <v>-26.268181818181802</v>
      </c>
      <c r="CV207">
        <v>-33.971428571428589</v>
      </c>
      <c r="CW207">
        <v>21</v>
      </c>
      <c r="CX207">
        <v>31.090909090909093</v>
      </c>
      <c r="CY207">
        <v>-2.1642411642411616</v>
      </c>
      <c r="CZ207">
        <v>1373.1633948700289</v>
      </c>
      <c r="DA207">
        <v>932.91982679096452</v>
      </c>
      <c r="DB207">
        <v>1570.752246043699</v>
      </c>
      <c r="DC207">
        <v>939.89048227213016</v>
      </c>
      <c r="DD207">
        <v>620.88681644184726</v>
      </c>
      <c r="DE207">
        <v>456.21782407031765</v>
      </c>
      <c r="DF207">
        <v>487.065847978379</v>
      </c>
      <c r="DG207">
        <v>434.31017254123833</v>
      </c>
      <c r="DH207">
        <v>3.8638797402211895</v>
      </c>
    </row>
    <row r="208" spans="1:112" x14ac:dyDescent="0.2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>
        <v>1.424946544897046</v>
      </c>
      <c r="L208" t="s">
        <v>1458</v>
      </c>
      <c r="M208">
        <v>39</v>
      </c>
      <c r="N208" t="s">
        <v>1459</v>
      </c>
      <c r="O208">
        <v>38</v>
      </c>
      <c r="P208" t="s">
        <v>1459</v>
      </c>
      <c r="Q208">
        <v>41</v>
      </c>
      <c r="R208" t="s">
        <v>1459</v>
      </c>
      <c r="S208">
        <v>38</v>
      </c>
      <c r="T208" t="s">
        <v>1459</v>
      </c>
      <c r="U208" s="15">
        <v>2</v>
      </c>
      <c r="V208">
        <v>114</v>
      </c>
      <c r="W208" t="s">
        <v>1458</v>
      </c>
      <c r="X208">
        <v>4</v>
      </c>
      <c r="Y208">
        <v>4</v>
      </c>
      <c r="Z208" s="39" t="s">
        <v>1434</v>
      </c>
      <c r="AA208" s="38">
        <v>0</v>
      </c>
      <c r="AB208" t="s">
        <v>1459</v>
      </c>
      <c r="AC208">
        <v>-113.32649712879413</v>
      </c>
      <c r="AD208">
        <v>-331.95227524972256</v>
      </c>
      <c r="AE208">
        <v>-1.089036207609881</v>
      </c>
      <c r="AF208">
        <v>846.85</v>
      </c>
      <c r="AG208">
        <v>914.75</v>
      </c>
      <c r="AH208">
        <v>783.75</v>
      </c>
      <c r="AI208">
        <v>848.45</v>
      </c>
      <c r="AJ208">
        <v>100</v>
      </c>
      <c r="AK208">
        <v>100</v>
      </c>
      <c r="AL208">
        <v>100</v>
      </c>
      <c r="AM208">
        <v>100</v>
      </c>
      <c r="AN208">
        <v>1087.7</v>
      </c>
      <c r="AO208">
        <v>1102.4000000000001</v>
      </c>
      <c r="AP208">
        <v>1293.8</v>
      </c>
      <c r="AQ208">
        <v>1161.3</v>
      </c>
      <c r="AR208">
        <v>90</v>
      </c>
      <c r="AS208">
        <v>100</v>
      </c>
      <c r="AT208">
        <v>90</v>
      </c>
      <c r="AU208">
        <v>93.333333333333329</v>
      </c>
      <c r="AV208">
        <v>1625.6</v>
      </c>
      <c r="AW208">
        <v>1819.9</v>
      </c>
      <c r="AX208">
        <v>1652.1</v>
      </c>
      <c r="AY208">
        <v>1699.2</v>
      </c>
      <c r="AZ208">
        <v>90</v>
      </c>
      <c r="BA208">
        <v>70</v>
      </c>
      <c r="BB208">
        <v>100</v>
      </c>
      <c r="BC208">
        <v>86.666666666666671</v>
      </c>
      <c r="BD208">
        <v>12.085555555555556</v>
      </c>
      <c r="BE208">
        <v>11.024000000000001</v>
      </c>
      <c r="BF208">
        <v>14.375555555555556</v>
      </c>
      <c r="BG208">
        <v>12.442500000000001</v>
      </c>
      <c r="BH208">
        <v>18.062222222222221</v>
      </c>
      <c r="BI208">
        <v>25.998571428571431</v>
      </c>
      <c r="BJ208">
        <v>16.521000000000001</v>
      </c>
      <c r="BK208">
        <v>19.606153846153845</v>
      </c>
      <c r="BL208">
        <v>2.5631031310892012</v>
      </c>
      <c r="BM208">
        <v>2.5631031310892012</v>
      </c>
      <c r="BN208">
        <v>2.5631031310892012</v>
      </c>
      <c r="BO208">
        <v>3.3350005818599398</v>
      </c>
      <c r="BP208">
        <v>2.5631031310892012</v>
      </c>
      <c r="BQ208">
        <v>1.8059520782526413</v>
      </c>
      <c r="BR208">
        <v>2.5631031310892012</v>
      </c>
      <c r="BS208">
        <v>2.9446862524527</v>
      </c>
      <c r="BT208">
        <v>-218.0840336134454</v>
      </c>
      <c r="BU208">
        <v>-202.66911764705878</v>
      </c>
      <c r="BV208">
        <v>79.08552631578948</v>
      </c>
      <c r="BW208">
        <v>-113.32649712879413</v>
      </c>
      <c r="BX208">
        <v>-91.973684210526358</v>
      </c>
      <c r="BY208">
        <v>-1.3666666666666667</v>
      </c>
      <c r="BZ208">
        <v>386.74999999999989</v>
      </c>
      <c r="CA208">
        <v>218.13340336134456</v>
      </c>
      <c r="CB208">
        <v>-109.05882352941171</v>
      </c>
      <c r="CC208">
        <v>-894.95588235294122</v>
      </c>
      <c r="CD208">
        <v>-191.06766917293237</v>
      </c>
      <c r="CE208">
        <v>-331.95227524972256</v>
      </c>
      <c r="CF208">
        <v>-38.812030075187863</v>
      </c>
      <c r="CG208">
        <v>214.30392156862752</v>
      </c>
      <c r="CH208">
        <v>-430.86428571428576</v>
      </c>
      <c r="CI208">
        <v>-100.08928571428578</v>
      </c>
      <c r="CJ208">
        <v>-48.12605042016807</v>
      </c>
      <c r="CK208">
        <v>4.816176470588232</v>
      </c>
      <c r="CL208">
        <v>-62.671052631578959</v>
      </c>
      <c r="CM208">
        <v>-35.287940935192779</v>
      </c>
      <c r="CN208">
        <v>12.570175438596493</v>
      </c>
      <c r="CO208">
        <v>30.470588235294116</v>
      </c>
      <c r="CP208">
        <v>6.75</v>
      </c>
      <c r="CQ208">
        <v>17.440126050420162</v>
      </c>
      <c r="CR208">
        <v>11.078431372549005</v>
      </c>
      <c r="CS208">
        <v>-44.691176470588232</v>
      </c>
      <c r="CT208">
        <v>-12.436090225563902</v>
      </c>
      <c r="CU208">
        <v>-12.203107658157592</v>
      </c>
      <c r="CV208">
        <v>-40.451127819548873</v>
      </c>
      <c r="CW208">
        <v>-30.637254901960773</v>
      </c>
      <c r="CX208">
        <v>-68.778571428571439</v>
      </c>
      <c r="CY208">
        <v>-47.7607142857143</v>
      </c>
      <c r="CZ208">
        <v>595.50211414423723</v>
      </c>
      <c r="DA208">
        <v>843.55979860914852</v>
      </c>
      <c r="DB208">
        <v>651.1833175010521</v>
      </c>
      <c r="DC208">
        <v>553.526385741063</v>
      </c>
      <c r="DD208">
        <v>414.60160294645738</v>
      </c>
      <c r="DE208">
        <v>430.10364531509532</v>
      </c>
      <c r="DF208">
        <v>442.41077570787019</v>
      </c>
      <c r="DG208">
        <v>322.07640557620454</v>
      </c>
      <c r="DH208">
        <v>1.1189915184390093</v>
      </c>
    </row>
    <row r="209" spans="1:112" x14ac:dyDescent="0.2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>
        <v>1.9419287791622873E-3</v>
      </c>
      <c r="L209" t="s">
        <v>1455</v>
      </c>
      <c r="M209">
        <v>48</v>
      </c>
      <c r="N209" t="s">
        <v>1455</v>
      </c>
      <c r="O209">
        <v>42</v>
      </c>
      <c r="P209" t="s">
        <v>1455</v>
      </c>
      <c r="Q209">
        <v>52</v>
      </c>
      <c r="R209" t="s">
        <v>1458</v>
      </c>
      <c r="S209">
        <v>45</v>
      </c>
      <c r="T209" t="s">
        <v>1455</v>
      </c>
      <c r="U209" s="15">
        <v>3</v>
      </c>
      <c r="V209">
        <v>108</v>
      </c>
      <c r="W209" t="s">
        <v>1455</v>
      </c>
      <c r="X209">
        <v>7</v>
      </c>
      <c r="Y209">
        <v>7</v>
      </c>
      <c r="Z209" s="39" t="s">
        <v>1409</v>
      </c>
      <c r="AA209" s="38">
        <v>1</v>
      </c>
      <c r="AB209" t="s">
        <v>1459</v>
      </c>
      <c r="AC209">
        <v>176.51226551226546</v>
      </c>
      <c r="AD209">
        <v>-136.24837662337654</v>
      </c>
      <c r="AE209">
        <v>-0.62982929182517122</v>
      </c>
      <c r="AF209">
        <v>933.75</v>
      </c>
      <c r="AG209">
        <v>964</v>
      </c>
      <c r="AH209">
        <v>867.95</v>
      </c>
      <c r="AI209">
        <v>921.9</v>
      </c>
      <c r="AJ209">
        <v>95</v>
      </c>
      <c r="AK209">
        <v>95</v>
      </c>
      <c r="AL209">
        <v>100</v>
      </c>
      <c r="AM209">
        <v>96.666666666666671</v>
      </c>
      <c r="AN209">
        <v>1713.1</v>
      </c>
      <c r="AO209">
        <v>1338.4</v>
      </c>
      <c r="AP209">
        <v>1440.3</v>
      </c>
      <c r="AQ209">
        <v>1497.2666666666667</v>
      </c>
      <c r="AR209">
        <v>60</v>
      </c>
      <c r="AS209">
        <v>90</v>
      </c>
      <c r="AT209">
        <v>80</v>
      </c>
      <c r="AU209">
        <v>76.666666666666671</v>
      </c>
      <c r="AV209">
        <v>1198.9000000000001</v>
      </c>
      <c r="AW209">
        <v>1242.5999999999999</v>
      </c>
      <c r="AX209">
        <v>1215</v>
      </c>
      <c r="AY209">
        <v>1218.8333333333333</v>
      </c>
      <c r="AZ209">
        <v>100</v>
      </c>
      <c r="BA209">
        <v>90</v>
      </c>
      <c r="BB209">
        <v>90</v>
      </c>
      <c r="BC209">
        <v>93.333333333333329</v>
      </c>
      <c r="BD209">
        <v>28.551666666666666</v>
      </c>
      <c r="BE209">
        <v>14.871111111111112</v>
      </c>
      <c r="BF209">
        <v>18.00375</v>
      </c>
      <c r="BG209">
        <v>19.529565217391301</v>
      </c>
      <c r="BH209">
        <v>11.989000000000001</v>
      </c>
      <c r="BI209">
        <v>13.806666666666665</v>
      </c>
      <c r="BJ209">
        <v>13.5</v>
      </c>
      <c r="BK209">
        <v>13.058928571428572</v>
      </c>
      <c r="BL209">
        <v>1.5348986686804005</v>
      </c>
      <c r="BM209">
        <v>2.5631031310892012</v>
      </c>
      <c r="BN209">
        <v>2.1231727991175156</v>
      </c>
      <c r="BO209">
        <v>2.5618279266975588</v>
      </c>
      <c r="BP209">
        <v>2.5631031310892012</v>
      </c>
      <c r="BQ209">
        <v>2.5631031310892012</v>
      </c>
      <c r="BR209">
        <v>2.5631031310892012</v>
      </c>
      <c r="BS209">
        <v>3.3350005818599398</v>
      </c>
      <c r="BT209">
        <v>275.90384615384619</v>
      </c>
      <c r="BU209">
        <v>-80.791666666666515</v>
      </c>
      <c r="BV209">
        <v>507.65925925925944</v>
      </c>
      <c r="BW209">
        <v>176.51226551226546</v>
      </c>
      <c r="BX209">
        <v>800.42741935483866</v>
      </c>
      <c r="BY209">
        <v>1.2456140350877192</v>
      </c>
      <c r="BZ209">
        <v>-160.7045454545455</v>
      </c>
      <c r="CA209">
        <v>415.83603238866397</v>
      </c>
      <c r="CB209">
        <v>-162.36813186813197</v>
      </c>
      <c r="CC209">
        <v>-341.94166666666683</v>
      </c>
      <c r="CD209">
        <v>127.74074074074065</v>
      </c>
      <c r="CE209">
        <v>-136.24837662337654</v>
      </c>
      <c r="CF209">
        <v>96.155913978494709</v>
      </c>
      <c r="CG209">
        <v>-174</v>
      </c>
      <c r="CH209">
        <v>-38.545454545454504</v>
      </c>
      <c r="CI209">
        <v>-39.722910216718219</v>
      </c>
      <c r="CJ209">
        <v>24.076923076923094</v>
      </c>
      <c r="CK209">
        <v>0.95833333333334281</v>
      </c>
      <c r="CL209">
        <v>78.96296296296299</v>
      </c>
      <c r="CM209">
        <v>20.259740259740283</v>
      </c>
      <c r="CN209">
        <v>19.290322580645181</v>
      </c>
      <c r="CO209">
        <v>106.75652173913045</v>
      </c>
      <c r="CP209">
        <v>87.386363636363626</v>
      </c>
      <c r="CQ209">
        <v>70.006072874493924</v>
      </c>
      <c r="CR209">
        <v>106.85164835164832</v>
      </c>
      <c r="CS209">
        <v>56.841666666666669</v>
      </c>
      <c r="CT209">
        <v>-56.21296296296299</v>
      </c>
      <c r="CU209">
        <v>47.240259740259717</v>
      </c>
      <c r="CV209">
        <v>-32.790322580645181</v>
      </c>
      <c r="CW209">
        <v>35.843478260869574</v>
      </c>
      <c r="CX209">
        <v>-24.969696969696969</v>
      </c>
      <c r="CY209">
        <v>-6.5309597523219622</v>
      </c>
      <c r="CZ209">
        <v>467.7533203630876</v>
      </c>
      <c r="DA209">
        <v>469.95984708725899</v>
      </c>
      <c r="DB209">
        <v>486.77973645815246</v>
      </c>
      <c r="DC209">
        <v>364.73542576249605</v>
      </c>
      <c r="DD209">
        <v>863.46633844745145</v>
      </c>
      <c r="DE209">
        <v>499.9582064807081</v>
      </c>
      <c r="DF209">
        <v>591.30255461157719</v>
      </c>
      <c r="DG209">
        <v>507.12770342785581</v>
      </c>
      <c r="DH209">
        <v>-0.22225650920335921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F975-C0C4-43C2-BD6E-25FDA2EAB81E}">
  <dimension ref="A1:BB209"/>
  <sheetViews>
    <sheetView topLeftCell="AL1" workbookViewId="0">
      <selection activeCell="AO1" sqref="AO1"/>
    </sheetView>
  </sheetViews>
  <sheetFormatPr defaultColWidth="10.76171875" defaultRowHeight="15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1492</v>
      </c>
      <c r="AU1" t="s">
        <v>1493</v>
      </c>
      <c r="AV1" t="s">
        <v>1494</v>
      </c>
      <c r="AW1" t="s">
        <v>1495</v>
      </c>
      <c r="AX1" t="s">
        <v>1496</v>
      </c>
      <c r="AY1" t="s">
        <v>1278</v>
      </c>
      <c r="AZ1" t="s">
        <v>1490</v>
      </c>
      <c r="BA1" t="s">
        <v>1282</v>
      </c>
      <c r="BB1" t="s">
        <v>1491</v>
      </c>
    </row>
    <row r="2" spans="1:54" x14ac:dyDescent="0.2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-0.67896934449032842</v>
      </c>
      <c r="AR2">
        <v>72.520270270270203</v>
      </c>
      <c r="AS2">
        <v>-0.13996676417252724</v>
      </c>
      <c r="AT2">
        <v>6.3463666999115778E-2</v>
      </c>
      <c r="AU2">
        <v>3.8983772472973494E-2</v>
      </c>
      <c r="AV2">
        <v>1.4461364064003284</v>
      </c>
      <c r="AW2">
        <v>0.503781876190186</v>
      </c>
      <c r="AX2">
        <v>0.19227764611476206</v>
      </c>
      <c r="AY2">
        <v>340.38405889862395</v>
      </c>
      <c r="AZ2">
        <v>-0.39525855750202854</v>
      </c>
      <c r="BA2">
        <v>235.52149560756871</v>
      </c>
      <c r="BB2">
        <v>-0.88712899335058271</v>
      </c>
    </row>
    <row r="3" spans="1:54" x14ac:dyDescent="0.2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1458</v>
      </c>
      <c r="AI3">
        <v>8</v>
      </c>
      <c r="AJ3">
        <v>1.0906523354010056</v>
      </c>
      <c r="AK3" t="s">
        <v>1459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0.78358909070167793</v>
      </c>
      <c r="AR3">
        <v>414.77298850574709</v>
      </c>
      <c r="AS3">
        <v>0.66310775944704892</v>
      </c>
      <c r="AT3">
        <v>-0.71585239799256462</v>
      </c>
      <c r="AU3">
        <v>1.017605162645028</v>
      </c>
      <c r="AV3">
        <v>-1.0062873611606846</v>
      </c>
      <c r="AW3">
        <v>1.562178154320881</v>
      </c>
      <c r="AX3">
        <v>-1.578256256844039</v>
      </c>
      <c r="AY3">
        <v>214.63194577295329</v>
      </c>
      <c r="AZ3">
        <v>-1.2886528901587084</v>
      </c>
      <c r="BA3">
        <v>296.55702686302948</v>
      </c>
      <c r="BB3">
        <v>-0.43574959919053985</v>
      </c>
    </row>
    <row r="4" spans="1:54" x14ac:dyDescent="0.2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1459</v>
      </c>
      <c r="AI4">
        <v>5</v>
      </c>
      <c r="AJ4">
        <v>-1.689505858802149</v>
      </c>
      <c r="AK4" t="s">
        <v>1458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0.80747273645898399</v>
      </c>
      <c r="AR4">
        <v>181.42803598200908</v>
      </c>
      <c r="AS4">
        <v>0.11557847303798371</v>
      </c>
      <c r="AT4">
        <v>-8.5299279178547641E-2</v>
      </c>
      <c r="AU4">
        <v>-1.7955459705515984</v>
      </c>
      <c r="AV4">
        <v>0.67797851597115255</v>
      </c>
      <c r="AW4">
        <v>0.8695895169590443</v>
      </c>
      <c r="AX4">
        <v>1.9906989578024348</v>
      </c>
      <c r="AY4">
        <v>240.06933478165448</v>
      </c>
      <c r="AZ4">
        <v>-1.1079352973239378</v>
      </c>
      <c r="BA4">
        <v>202.75389381354907</v>
      </c>
      <c r="BB4">
        <v>-1.1294570265736708</v>
      </c>
    </row>
    <row r="5" spans="1:54" x14ac:dyDescent="0.2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1459</v>
      </c>
      <c r="AI5">
        <v>6</v>
      </c>
      <c r="AJ5">
        <v>-0.76278646073443079</v>
      </c>
      <c r="AK5" t="s">
        <v>1458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7.8911300177023899E-2</v>
      </c>
      <c r="AR5">
        <v>667.79629629629619</v>
      </c>
      <c r="AS5">
        <v>1.2568110714795957</v>
      </c>
      <c r="AT5">
        <v>-1.4998556457052876</v>
      </c>
      <c r="AU5">
        <v>3.5775869737527577</v>
      </c>
      <c r="AV5">
        <v>-0.23843576764040958</v>
      </c>
      <c r="AW5">
        <v>1.8873058415767923</v>
      </c>
      <c r="AX5">
        <v>1.2063290757127629</v>
      </c>
      <c r="AY5">
        <v>168.68945965300128</v>
      </c>
      <c r="AZ5">
        <v>-1.6150470612586814</v>
      </c>
      <c r="BA5">
        <v>198.64986905627379</v>
      </c>
      <c r="BB5">
        <v>-1.1598077447611361</v>
      </c>
    </row>
    <row r="6" spans="1:54" x14ac:dyDescent="0.2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1459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-0.38123737763855231</v>
      </c>
      <c r="AR6">
        <v>1289.4895833333335</v>
      </c>
      <c r="AS6">
        <v>2.715575352151435</v>
      </c>
      <c r="AT6">
        <v>-3.8590028075991127</v>
      </c>
      <c r="AU6">
        <v>5.0772991249330698E-2</v>
      </c>
      <c r="AV6">
        <v>0.83264759337394911</v>
      </c>
      <c r="AW6">
        <v>2.056384977010405</v>
      </c>
      <c r="AX6">
        <v>-0.23722333474301388</v>
      </c>
      <c r="AY6">
        <v>309.91991424606226</v>
      </c>
      <c r="AZ6">
        <v>-0.61168827391270264</v>
      </c>
      <c r="BA6">
        <v>292.89615843278318</v>
      </c>
      <c r="BB6">
        <v>-0.46282301921580354</v>
      </c>
    </row>
    <row r="7" spans="1:54" x14ac:dyDescent="0.2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1458</v>
      </c>
      <c r="AI7">
        <v>5</v>
      </c>
      <c r="AJ7">
        <v>-1.689505858802149</v>
      </c>
      <c r="AK7" t="s">
        <v>1458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-1.6101998043125476</v>
      </c>
      <c r="AR7">
        <v>209.00217864923746</v>
      </c>
      <c r="AS7">
        <v>0.18027946825832578</v>
      </c>
      <c r="AT7">
        <v>-0.18435764128876711</v>
      </c>
      <c r="AU7">
        <v>0.56616664102248593</v>
      </c>
      <c r="AV7">
        <v>3.4587569145116914</v>
      </c>
      <c r="AW7">
        <v>1.2049270704212556</v>
      </c>
      <c r="AX7">
        <v>1.9906989578024348</v>
      </c>
      <c r="AY7">
        <v>218.42290676688287</v>
      </c>
      <c r="AZ7">
        <v>-1.2617203561191841</v>
      </c>
      <c r="BA7">
        <v>352.6673006076511</v>
      </c>
      <c r="BB7">
        <v>-2.0794230603730125E-2</v>
      </c>
    </row>
    <row r="8" spans="1:54" x14ac:dyDescent="0.2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-0.8413066217727051</v>
      </c>
      <c r="AR8">
        <v>587.83827493261469</v>
      </c>
      <c r="AS8">
        <v>1.069194592500974</v>
      </c>
      <c r="AT8">
        <v>-1.2150987727760301</v>
      </c>
      <c r="AU8">
        <v>-0.59378178968113415</v>
      </c>
      <c r="AV8">
        <v>0.83264759337394911</v>
      </c>
      <c r="AW8">
        <v>1.6445459581024684</v>
      </c>
      <c r="AX8">
        <v>0.25042500056644934</v>
      </c>
      <c r="AY8">
        <v>273.46783589168552</v>
      </c>
      <c r="AZ8">
        <v>-0.87065871509178983</v>
      </c>
      <c r="BA8">
        <v>276.2290786220089</v>
      </c>
      <c r="BB8">
        <v>-0.58608198383293042</v>
      </c>
    </row>
    <row r="9" spans="1:54" x14ac:dyDescent="0.2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1459</v>
      </c>
      <c r="AI9">
        <v>6</v>
      </c>
      <c r="AJ9">
        <v>-0.76278646073443079</v>
      </c>
      <c r="AK9" t="s">
        <v>1458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0.39291769562063422</v>
      </c>
      <c r="AR9">
        <v>189.50453514739218</v>
      </c>
      <c r="AS9">
        <v>0.13452947144989819</v>
      </c>
      <c r="AT9">
        <v>-0.15288760044942928</v>
      </c>
      <c r="AU9">
        <v>-1.8979516634155229</v>
      </c>
      <c r="AV9">
        <v>-0.86609461426087053</v>
      </c>
      <c r="AW9">
        <v>1.4154330583802224</v>
      </c>
      <c r="AX9">
        <v>0.95003035482588383</v>
      </c>
      <c r="AY9">
        <v>448.72458137150261</v>
      </c>
      <c r="AZ9">
        <v>0.37443672926906008</v>
      </c>
      <c r="BA9">
        <v>377.11292837092373</v>
      </c>
      <c r="BB9">
        <v>0.15998985405451066</v>
      </c>
    </row>
    <row r="10" spans="1:54" x14ac:dyDescent="0.2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1459</v>
      </c>
      <c r="AI10">
        <v>5</v>
      </c>
      <c r="AJ10">
        <v>-1.689505858802149</v>
      </c>
      <c r="AK10" t="s">
        <v>1458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-1.3635048305994464</v>
      </c>
      <c r="AR10">
        <v>297.31228070175439</v>
      </c>
      <c r="AS10">
        <v>0.38749358039819504</v>
      </c>
      <c r="AT10">
        <v>-0.34926991692931425</v>
      </c>
      <c r="AU10">
        <v>0.35572631844226371</v>
      </c>
      <c r="AV10">
        <v>1.2949908296091537</v>
      </c>
      <c r="AW10">
        <v>1.2437593655117074</v>
      </c>
      <c r="AX10">
        <v>2.3313066215448859</v>
      </c>
      <c r="AY10">
        <v>368.43317938808536</v>
      </c>
      <c r="AZ10">
        <v>-0.19598615834761834</v>
      </c>
      <c r="BA10">
        <v>222.38089943889497</v>
      </c>
      <c r="BB10">
        <v>-0.98430836109774322</v>
      </c>
    </row>
    <row r="11" spans="1:54" x14ac:dyDescent="0.2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1459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0.32764329749367238</v>
      </c>
      <c r="AR11">
        <v>224.39160839160832</v>
      </c>
      <c r="AS11">
        <v>0.2163897993109144</v>
      </c>
      <c r="AT11">
        <v>-7.3481470413261848E-2</v>
      </c>
      <c r="AU11">
        <v>1.4305931195542587</v>
      </c>
      <c r="AV11">
        <v>-1.092200385629831</v>
      </c>
      <c r="AW11">
        <v>0.42293688287402276</v>
      </c>
      <c r="AX11">
        <v>-0.20417413606481771</v>
      </c>
      <c r="AY11">
        <v>196.4941231386922</v>
      </c>
      <c r="AZ11">
        <v>-1.4175113844250209</v>
      </c>
      <c r="BA11">
        <v>333.50652893626847</v>
      </c>
      <c r="BB11">
        <v>-0.16249493068396104</v>
      </c>
    </row>
    <row r="12" spans="1:54" x14ac:dyDescent="0.2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1459</v>
      </c>
      <c r="AI12">
        <v>8</v>
      </c>
      <c r="AJ12">
        <v>1.0906523354010056</v>
      </c>
      <c r="AK12" t="s">
        <v>1459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-0.26395478455839827</v>
      </c>
      <c r="AR12">
        <v>219.78723404255317</v>
      </c>
      <c r="AS12">
        <v>0.20558592387057503</v>
      </c>
      <c r="AT12">
        <v>-0.19853457547799297</v>
      </c>
      <c r="AU12">
        <v>4.8415147494059257E-2</v>
      </c>
      <c r="AV12">
        <v>-1.9615774566992206</v>
      </c>
      <c r="AW12">
        <v>1.3325468000004832</v>
      </c>
      <c r="AX12">
        <v>-1.5049637135478657</v>
      </c>
      <c r="AY12">
        <v>396.45527458684541</v>
      </c>
      <c r="AZ12">
        <v>3.0942421122897444E-3</v>
      </c>
      <c r="BA12">
        <v>313.54674332482233</v>
      </c>
      <c r="BB12">
        <v>-0.31010462214630635</v>
      </c>
    </row>
    <row r="13" spans="1:54" x14ac:dyDescent="0.2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-0.35852151245226582</v>
      </c>
      <c r="AR13">
        <v>22.797619047619037</v>
      </c>
      <c r="AS13">
        <v>-0.25663784468169526</v>
      </c>
      <c r="AT13">
        <v>0.23132222887610832</v>
      </c>
      <c r="AU13">
        <v>0.66303748939046814</v>
      </c>
      <c r="AV13">
        <v>-1.2100616983203651</v>
      </c>
      <c r="AW13">
        <v>1.2437593655117074</v>
      </c>
      <c r="AX13">
        <v>0.23879552967611187</v>
      </c>
      <c r="AY13">
        <v>358.26822061486911</v>
      </c>
      <c r="AZ13">
        <v>-0.26820217391949797</v>
      </c>
      <c r="BA13">
        <v>270.35158259552651</v>
      </c>
      <c r="BB13">
        <v>-0.62954815085141314</v>
      </c>
    </row>
    <row r="14" spans="1:54" x14ac:dyDescent="0.2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1459</v>
      </c>
      <c r="AI14">
        <v>5</v>
      </c>
      <c r="AJ14">
        <v>-1.689505858802149</v>
      </c>
      <c r="AK14" t="s">
        <v>1458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-1.286037647141288</v>
      </c>
      <c r="AR14">
        <v>742.00202839756594</v>
      </c>
      <c r="AS14">
        <v>1.430930164716623</v>
      </c>
      <c r="AT14">
        <v>-0.64881170904707031</v>
      </c>
      <c r="AU14">
        <v>-1.053301184267752</v>
      </c>
      <c r="AV14">
        <v>-0.14725052616485357</v>
      </c>
      <c r="AW14">
        <v>0.44284170157689218</v>
      </c>
      <c r="AX14">
        <v>1.6500912940599837</v>
      </c>
      <c r="AY14">
        <v>223.73814934091277</v>
      </c>
      <c r="AZ14">
        <v>-1.2239587036562289</v>
      </c>
      <c r="BA14">
        <v>188.28199344984992</v>
      </c>
      <c r="BB14">
        <v>-1.236481860865198</v>
      </c>
    </row>
    <row r="15" spans="1:54" x14ac:dyDescent="0.2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1459</v>
      </c>
      <c r="AI15">
        <v>5</v>
      </c>
      <c r="AJ15">
        <v>-1.689505858802149</v>
      </c>
      <c r="AK15" t="s">
        <v>1458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-0.39644087566144276</v>
      </c>
      <c r="AR15">
        <v>83.813829787233999</v>
      </c>
      <c r="AS15">
        <v>-0.11346713554776644</v>
      </c>
      <c r="AT15">
        <v>9.6658209501277834E-2</v>
      </c>
      <c r="AU15">
        <v>0.59845692381181337</v>
      </c>
      <c r="AV15">
        <v>1.1688573280597723</v>
      </c>
      <c r="AW15">
        <v>1.0609701385565795</v>
      </c>
      <c r="AX15">
        <v>2.1042348457165851</v>
      </c>
      <c r="AY15">
        <v>369.95067437068582</v>
      </c>
      <c r="AZ15">
        <v>-0.18520525468252169</v>
      </c>
      <c r="BA15">
        <v>343.86372240035666</v>
      </c>
      <c r="BB15">
        <v>-8.5899812809891271E-2</v>
      </c>
    </row>
    <row r="16" spans="1:54" x14ac:dyDescent="0.2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1459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-0.34443059337491727</v>
      </c>
      <c r="AR16">
        <v>229.17984496124041</v>
      </c>
      <c r="AS16">
        <v>0.22762509591267718</v>
      </c>
      <c r="AT16">
        <v>-0.31051306801428258</v>
      </c>
      <c r="AU16">
        <v>-0.24628764769238859</v>
      </c>
      <c r="AV16">
        <v>-1.151131041975098</v>
      </c>
      <c r="AW16">
        <v>1.7906746539023632</v>
      </c>
      <c r="AX16">
        <v>-0.21519053562421642</v>
      </c>
      <c r="AY16">
        <v>239.72853374991948</v>
      </c>
      <c r="AZ16">
        <v>-1.1103564869385514</v>
      </c>
      <c r="BA16">
        <v>167.06301610844525</v>
      </c>
      <c r="BB16">
        <v>-1.3934037216248192</v>
      </c>
    </row>
    <row r="17" spans="1:54" x14ac:dyDescent="0.2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1459</v>
      </c>
      <c r="AI17">
        <v>8</v>
      </c>
      <c r="AJ17">
        <v>1.0906523354010056</v>
      </c>
      <c r="AK17" t="s">
        <v>1459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8.2234272838148686E-2</v>
      </c>
      <c r="AR17">
        <v>-222.55810147299508</v>
      </c>
      <c r="AS17">
        <v>-0.83234964440175829</v>
      </c>
      <c r="AT17">
        <v>0.37740359985770067</v>
      </c>
      <c r="AU17">
        <v>1.9853505833825555</v>
      </c>
      <c r="AV17">
        <v>1.1688573280597723</v>
      </c>
      <c r="AW17">
        <v>0.56472205080347981</v>
      </c>
      <c r="AX17">
        <v>-1.3583786269555191</v>
      </c>
      <c r="AY17">
        <v>245.05709498495969</v>
      </c>
      <c r="AZ17">
        <v>-1.0725002132722665</v>
      </c>
      <c r="BA17">
        <v>507.11034894281642</v>
      </c>
      <c r="BB17">
        <v>1.121366870574857</v>
      </c>
    </row>
    <row r="18" spans="1:54" x14ac:dyDescent="0.2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1459</v>
      </c>
      <c r="AI18">
        <v>8</v>
      </c>
      <c r="AJ18">
        <v>1.0906523354010056</v>
      </c>
      <c r="AK18" t="s">
        <v>1459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0.49748207632301461</v>
      </c>
      <c r="AR18">
        <v>-81.066666666666833</v>
      </c>
      <c r="AS18">
        <v>-0.50034887260609395</v>
      </c>
      <c r="AT18">
        <v>0.42622761135737519</v>
      </c>
      <c r="AU18">
        <v>1.2154371094634935</v>
      </c>
      <c r="AV18">
        <v>-1.866047578217966</v>
      </c>
      <c r="AW18">
        <v>1.1182157387692302</v>
      </c>
      <c r="AX18">
        <v>-1.4316711702516922</v>
      </c>
      <c r="AY18">
        <v>302.29286550089751</v>
      </c>
      <c r="AZ18">
        <v>-0.66587394089244467</v>
      </c>
      <c r="BA18">
        <v>430.49261282291997</v>
      </c>
      <c r="BB18">
        <v>0.5547515466749976</v>
      </c>
    </row>
    <row r="19" spans="1:54" x14ac:dyDescent="0.2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1459</v>
      </c>
      <c r="AI19">
        <v>6</v>
      </c>
      <c r="AJ19">
        <v>-0.76278646073443079</v>
      </c>
      <c r="AK19" t="s">
        <v>1458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-0.61457380344895318</v>
      </c>
      <c r="AR19">
        <v>503.27874564459933</v>
      </c>
      <c r="AS19">
        <v>0.87078096396772542</v>
      </c>
      <c r="AT19">
        <v>-0.29569908491060126</v>
      </c>
      <c r="AU19">
        <v>-0.66081429137149139</v>
      </c>
      <c r="AV19">
        <v>-1.483928064292948</v>
      </c>
      <c r="AW19">
        <v>0.35447706058779954</v>
      </c>
      <c r="AX19">
        <v>0.79625112229375616</v>
      </c>
      <c r="AY19">
        <v>298.15624608121738</v>
      </c>
      <c r="AZ19">
        <v>-0.69526217345603225</v>
      </c>
      <c r="BA19">
        <v>182.64584949053574</v>
      </c>
      <c r="BB19">
        <v>-1.2781631437741006</v>
      </c>
    </row>
    <row r="20" spans="1:54" x14ac:dyDescent="0.2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1458</v>
      </c>
      <c r="AI20">
        <v>6</v>
      </c>
      <c r="AJ20">
        <v>-0.76278646073443079</v>
      </c>
      <c r="AK20" t="s">
        <v>1458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-0.44288583002776349</v>
      </c>
      <c r="AR20">
        <v>245.81521739130437</v>
      </c>
      <c r="AS20">
        <v>0.26665895328679534</v>
      </c>
      <c r="AT20">
        <v>-0.33340425818591124</v>
      </c>
      <c r="AU20">
        <v>0.33840225516996425</v>
      </c>
      <c r="AV20">
        <v>-0.91282552989414179</v>
      </c>
      <c r="AW20">
        <v>1.6412393394283338</v>
      </c>
      <c r="AX20">
        <v>1.0012900990032596</v>
      </c>
      <c r="AY20">
        <v>467.58841694820671</v>
      </c>
      <c r="AZ20">
        <v>0.50845311577345997</v>
      </c>
      <c r="BA20">
        <v>340.84915877981166</v>
      </c>
      <c r="BB20">
        <v>-0.10819357961603779</v>
      </c>
    </row>
    <row r="21" spans="1:54" x14ac:dyDescent="0.2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1458</v>
      </c>
      <c r="AI21">
        <v>6</v>
      </c>
      <c r="AJ21">
        <v>-0.76278646073443079</v>
      </c>
      <c r="AK21" t="s">
        <v>1458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-1.0203229812882562</v>
      </c>
      <c r="AR21">
        <v>1394.4681159420288</v>
      </c>
      <c r="AS21">
        <v>2.9619008904836277</v>
      </c>
      <c r="AT21">
        <v>-4.2090468390616156</v>
      </c>
      <c r="AU21">
        <v>-0.95859999494217896</v>
      </c>
      <c r="AV21">
        <v>-0.22830407414312556</v>
      </c>
      <c r="AW21">
        <v>2.1518813099459178</v>
      </c>
      <c r="AX21">
        <v>1.155069331535387</v>
      </c>
      <c r="AY21">
        <v>219.2546201315759</v>
      </c>
      <c r="AZ21">
        <v>-1.2558115249437667</v>
      </c>
      <c r="BA21">
        <v>251.59761428215134</v>
      </c>
      <c r="BB21">
        <v>-0.76824039586452686</v>
      </c>
    </row>
    <row r="22" spans="1:54" x14ac:dyDescent="0.2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1459</v>
      </c>
      <c r="AI22">
        <v>8</v>
      </c>
      <c r="AJ22">
        <v>1.0906523354010056</v>
      </c>
      <c r="AK22" t="s">
        <v>1459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-0.62330874192246521</v>
      </c>
      <c r="AR22">
        <v>198.65084745762704</v>
      </c>
      <c r="AS22">
        <v>0.15599071926492386</v>
      </c>
      <c r="AT22">
        <v>-0.1950355290882485</v>
      </c>
      <c r="AU22">
        <v>-2.5274461324725288</v>
      </c>
      <c r="AV22">
        <v>-0.2181723806458416</v>
      </c>
      <c r="AW22">
        <v>1.8092815656656431</v>
      </c>
      <c r="AX22">
        <v>-1.578256256844039</v>
      </c>
      <c r="AY22">
        <v>170.00565674108134</v>
      </c>
      <c r="AZ22">
        <v>-1.6056962599884488</v>
      </c>
      <c r="BA22">
        <v>203.17382336069841</v>
      </c>
      <c r="BB22">
        <v>-1.1263514986838776</v>
      </c>
    </row>
    <row r="23" spans="1:54" x14ac:dyDescent="0.2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1459</v>
      </c>
      <c r="AI23">
        <v>9</v>
      </c>
      <c r="AJ23">
        <v>2.0173717334687238</v>
      </c>
      <c r="AK23" t="s">
        <v>1459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-1.2973757504053209</v>
      </c>
      <c r="AR23">
        <v>191.19333333333316</v>
      </c>
      <c r="AS23">
        <v>0.1384921304045337</v>
      </c>
      <c r="AT23">
        <v>-0.11009302502880469</v>
      </c>
      <c r="AU23">
        <v>-0.56620719440234957</v>
      </c>
      <c r="AV23">
        <v>3.5495381047457206</v>
      </c>
      <c r="AW23">
        <v>1.0969186084725799</v>
      </c>
      <c r="AX23">
        <v>-2.7837204919121161</v>
      </c>
      <c r="AY23">
        <v>282.98707464109486</v>
      </c>
      <c r="AZ23">
        <v>-0.8030301580954613</v>
      </c>
      <c r="BA23">
        <v>232.32758886167133</v>
      </c>
      <c r="BB23">
        <v>-0.91074906615592677</v>
      </c>
    </row>
    <row r="24" spans="1:54" x14ac:dyDescent="0.2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1459</v>
      </c>
      <c r="AI24">
        <v>6</v>
      </c>
      <c r="AJ24">
        <v>-0.76278646073443079</v>
      </c>
      <c r="AK24" t="s">
        <v>1458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1.6475380236357724</v>
      </c>
      <c r="AR24">
        <v>-62.280272108843519</v>
      </c>
      <c r="AS24">
        <v>-0.45626777680695624</v>
      </c>
      <c r="AT24">
        <v>0.38867665202249996</v>
      </c>
      <c r="AU24">
        <v>1.0287689439933434</v>
      </c>
      <c r="AV24">
        <v>-1.5794579427742026</v>
      </c>
      <c r="AW24">
        <v>0.94647893813127804</v>
      </c>
      <c r="AX24">
        <v>0.84751086647113205</v>
      </c>
      <c r="AY24">
        <v>315.11826598346028</v>
      </c>
      <c r="AZ24">
        <v>-0.57475706165779428</v>
      </c>
      <c r="BA24">
        <v>253.56066831473399</v>
      </c>
      <c r="BB24">
        <v>-0.75372291528060376</v>
      </c>
    </row>
    <row r="25" spans="1:54" x14ac:dyDescent="0.2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1459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4.7235184161572782E-2</v>
      </c>
      <c r="AR25">
        <v>-121.07222222222219</v>
      </c>
      <c r="AS25">
        <v>-0.59421939797562451</v>
      </c>
      <c r="AT25">
        <v>0.47236915818135256</v>
      </c>
      <c r="AU25">
        <v>-1.0658154676730776</v>
      </c>
      <c r="AV25">
        <v>-0.18777730015398958</v>
      </c>
      <c r="AW25">
        <v>0.99007755459185098</v>
      </c>
      <c r="AX25">
        <v>-0.20417413606481771</v>
      </c>
      <c r="AY25">
        <v>363.29860053340741</v>
      </c>
      <c r="AZ25">
        <v>-0.23246430201717147</v>
      </c>
      <c r="BA25">
        <v>237.10640540848013</v>
      </c>
      <c r="BB25">
        <v>-0.87540802343324942</v>
      </c>
    </row>
    <row r="26" spans="1:54" x14ac:dyDescent="0.2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1459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1.3340650718224714</v>
      </c>
      <c r="AR26">
        <v>-860.5179487179488</v>
      </c>
      <c r="AS26">
        <v>-2.3292823877150362</v>
      </c>
      <c r="AT26">
        <v>0.92355898468546338</v>
      </c>
      <c r="AU26">
        <v>-1.2708150381137886</v>
      </c>
      <c r="AV26">
        <v>0.20736309087710081</v>
      </c>
      <c r="AW26">
        <v>0.38724941070130869</v>
      </c>
      <c r="AX26">
        <v>-1.065208453770826</v>
      </c>
      <c r="AY26">
        <v>311.27403034548939</v>
      </c>
      <c r="AZ26">
        <v>-0.60206808051063709</v>
      </c>
      <c r="BA26">
        <v>322.23795208919614</v>
      </c>
      <c r="BB26">
        <v>-0.24583005181182568</v>
      </c>
    </row>
    <row r="27" spans="1:54" x14ac:dyDescent="0.2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1458</v>
      </c>
      <c r="AI27">
        <v>8</v>
      </c>
      <c r="AJ27">
        <v>1.0906523354010056</v>
      </c>
      <c r="AK27" t="s">
        <v>1459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-0.20527648931870235</v>
      </c>
      <c r="AR27">
        <v>221.9795918367347</v>
      </c>
      <c r="AS27">
        <v>0.21073015384263519</v>
      </c>
      <c r="AT27">
        <v>-0.1315335689858684</v>
      </c>
      <c r="AU27">
        <v>5.548867875987358E-2</v>
      </c>
      <c r="AV27">
        <v>-1.3868536673561664</v>
      </c>
      <c r="AW27">
        <v>0.9871263383151937</v>
      </c>
      <c r="AX27">
        <v>-1.7248413434363854</v>
      </c>
      <c r="AY27">
        <v>297.50195793604593</v>
      </c>
      <c r="AZ27">
        <v>-0.69991050346251471</v>
      </c>
      <c r="BA27">
        <v>217.08687644437668</v>
      </c>
      <c r="BB27">
        <v>-1.0234595381708715</v>
      </c>
    </row>
    <row r="28" spans="1:54" x14ac:dyDescent="0.2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1458</v>
      </c>
      <c r="AI28">
        <v>8</v>
      </c>
      <c r="AJ28">
        <v>1.0906523354010056</v>
      </c>
      <c r="AK28" t="s">
        <v>1459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-0.71870762005551736</v>
      </c>
      <c r="AR28">
        <v>-457.74696356275285</v>
      </c>
      <c r="AS28">
        <v>-1.3842055488840512</v>
      </c>
      <c r="AT28">
        <v>1.5730966799827411</v>
      </c>
      <c r="AU28">
        <v>-1.5606139610768313</v>
      </c>
      <c r="AV28">
        <v>-0.2181723806458416</v>
      </c>
      <c r="AW28">
        <v>1.6445459581024684</v>
      </c>
      <c r="AX28">
        <v>-1.578256256844039</v>
      </c>
      <c r="AY28">
        <v>393.60337984159446</v>
      </c>
      <c r="AZ28">
        <v>-1.7166782051927232E-2</v>
      </c>
      <c r="BA28">
        <v>452.1090333599808</v>
      </c>
      <c r="BB28">
        <v>0.71461264078244435</v>
      </c>
    </row>
    <row r="29" spans="1:54" x14ac:dyDescent="0.2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-0.13045245191637253</v>
      </c>
      <c r="AR29">
        <v>263.7802197802198</v>
      </c>
      <c r="AS29">
        <v>0.30881270391201771</v>
      </c>
      <c r="AT29">
        <v>-0.17517706899596092</v>
      </c>
      <c r="AU29">
        <v>-3.1697371620041528</v>
      </c>
      <c r="AV29">
        <v>-0.19790899365127357</v>
      </c>
      <c r="AW29">
        <v>0.7446274525841563</v>
      </c>
      <c r="AX29">
        <v>-0.30876596905709885</v>
      </c>
      <c r="AY29">
        <v>330.94960991099066</v>
      </c>
      <c r="AZ29">
        <v>-0.46228473342693649</v>
      </c>
      <c r="BA29">
        <v>408.34892518512896</v>
      </c>
      <c r="BB29">
        <v>0.39099112541183245</v>
      </c>
    </row>
    <row r="30" spans="1:54" x14ac:dyDescent="0.2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1459</v>
      </c>
      <c r="AI30">
        <v>6</v>
      </c>
      <c r="AJ30">
        <v>-0.76278646073443079</v>
      </c>
      <c r="AK30" t="s">
        <v>1458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-3.643001023595769E-2</v>
      </c>
      <c r="AR30">
        <v>320.10289855072466</v>
      </c>
      <c r="AS30">
        <v>0.44097033484566467</v>
      </c>
      <c r="AT30">
        <v>-0.52624603754340726</v>
      </c>
      <c r="AU30">
        <v>-0.83097755055474143</v>
      </c>
      <c r="AV30">
        <v>0.27870203051063863</v>
      </c>
      <c r="AW30">
        <v>1.566521682191319</v>
      </c>
      <c r="AX30">
        <v>1.0012900990032596</v>
      </c>
      <c r="AY30">
        <v>224.35613521179226</v>
      </c>
      <c r="AZ30">
        <v>-1.2195682798217291</v>
      </c>
      <c r="BA30">
        <v>256.03443808810113</v>
      </c>
      <c r="BB30">
        <v>-0.7354285107161479</v>
      </c>
    </row>
    <row r="31" spans="1:54" x14ac:dyDescent="0.2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1459</v>
      </c>
      <c r="AI31">
        <v>9</v>
      </c>
      <c r="AJ31">
        <v>2.0173717334687238</v>
      </c>
      <c r="AK31" t="s">
        <v>1459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3.5141194227784653E-2</v>
      </c>
      <c r="AR31">
        <v>-116.60526315789468</v>
      </c>
      <c r="AS31">
        <v>-0.58373795887673963</v>
      </c>
      <c r="AT31">
        <v>0.53048998091246014</v>
      </c>
      <c r="AU31">
        <v>0.28643006535306598</v>
      </c>
      <c r="AV31">
        <v>-0.97433907293929656</v>
      </c>
      <c r="AW31">
        <v>1.009721375551434</v>
      </c>
      <c r="AX31">
        <v>-2.241445743780325</v>
      </c>
      <c r="AY31">
        <v>441.09009224379599</v>
      </c>
      <c r="AZ31">
        <v>0.32019820277522743</v>
      </c>
      <c r="BA31">
        <v>384.71970814191008</v>
      </c>
      <c r="BB31">
        <v>0.21624468749187006</v>
      </c>
    </row>
    <row r="32" spans="1:54" x14ac:dyDescent="0.2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1459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0.11899663511398588</v>
      </c>
      <c r="AR32">
        <v>348.75647058823517</v>
      </c>
      <c r="AS32">
        <v>0.50820414333857766</v>
      </c>
      <c r="AT32">
        <v>-0.54862750359314461</v>
      </c>
      <c r="AU32">
        <v>1.1532143876401104</v>
      </c>
      <c r="AV32">
        <v>-1.7705176997367118</v>
      </c>
      <c r="AW32">
        <v>1.3445404744154938</v>
      </c>
      <c r="AX32">
        <v>-0.20417413606481771</v>
      </c>
      <c r="AY32">
        <v>283.7156837434249</v>
      </c>
      <c r="AZ32">
        <v>-0.79785382167801111</v>
      </c>
      <c r="BA32">
        <v>194.99459859905815</v>
      </c>
      <c r="BB32">
        <v>-1.1868397657910421</v>
      </c>
    </row>
    <row r="33" spans="1:54" x14ac:dyDescent="0.2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1459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0.63931703451757249</v>
      </c>
      <c r="AR33">
        <v>45.166666666666629</v>
      </c>
      <c r="AS33">
        <v>-0.20415027832106622</v>
      </c>
      <c r="AT33">
        <v>0.2320089854453567</v>
      </c>
      <c r="AU33">
        <v>-1.2708150381137886</v>
      </c>
      <c r="AV33">
        <v>0.20736309087710081</v>
      </c>
      <c r="AW33">
        <v>1.109949192083894</v>
      </c>
      <c r="AX33">
        <v>-0.16010853782722279</v>
      </c>
      <c r="AY33">
        <v>390.89734023848706</v>
      </c>
      <c r="AZ33">
        <v>-3.6391591761046692E-2</v>
      </c>
      <c r="BA33">
        <v>346.91563199876128</v>
      </c>
      <c r="BB33">
        <v>-6.332985925622496E-2</v>
      </c>
    </row>
    <row r="34" spans="1:54" x14ac:dyDescent="0.2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1458</v>
      </c>
      <c r="AI34">
        <v>6</v>
      </c>
      <c r="AJ34">
        <v>-0.76278646073443079</v>
      </c>
      <c r="AK34" t="s">
        <v>1458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-0.31155711514688633</v>
      </c>
      <c r="AR34">
        <v>4.5</v>
      </c>
      <c r="AS34">
        <v>-0.29957205942160309</v>
      </c>
      <c r="AT34">
        <v>0.37455558500323255</v>
      </c>
      <c r="AU34">
        <v>-0.42833421800842691</v>
      </c>
      <c r="AV34">
        <v>-0.91540841659402938</v>
      </c>
      <c r="AW34">
        <v>1.3051548869537155</v>
      </c>
      <c r="AX34">
        <v>0.79625112229375616</v>
      </c>
      <c r="AY34">
        <v>841.82683905833937</v>
      </c>
      <c r="AZ34">
        <v>3.1671955978297648</v>
      </c>
      <c r="BA34">
        <v>659.72028688069088</v>
      </c>
      <c r="BB34">
        <v>2.2499714704248248</v>
      </c>
    </row>
    <row r="35" spans="1:54" x14ac:dyDescent="0.2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1458</v>
      </c>
      <c r="AI35">
        <v>6</v>
      </c>
      <c r="AJ35">
        <v>-0.76278646073443079</v>
      </c>
      <c r="AK35" t="s">
        <v>1458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0.75977283604959445</v>
      </c>
      <c r="AR35">
        <v>59.377551020408191</v>
      </c>
      <c r="AS35">
        <v>-0.17080533005759641</v>
      </c>
      <c r="AT35">
        <v>0.21355826856788543</v>
      </c>
      <c r="AU35">
        <v>0.46929579265450361</v>
      </c>
      <c r="AV35">
        <v>-0.14725052616485357</v>
      </c>
      <c r="AW35">
        <v>1.2211337738350612</v>
      </c>
      <c r="AX35">
        <v>0.74499137811638039</v>
      </c>
      <c r="AY35">
        <v>424.58763206880542</v>
      </c>
      <c r="AZ35">
        <v>0.20295799083146882</v>
      </c>
      <c r="BA35">
        <v>229.1687158502792</v>
      </c>
      <c r="BB35">
        <v>-0.93411005207317677</v>
      </c>
    </row>
    <row r="36" spans="1:54" x14ac:dyDescent="0.2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1458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-2.043045401592813</v>
      </c>
      <c r="AR36">
        <v>116.18918918918916</v>
      </c>
      <c r="AS36">
        <v>-3.7500386582899795E-2</v>
      </c>
      <c r="AT36">
        <v>2.5541524062627302E-2</v>
      </c>
      <c r="AU36">
        <v>-1.2958436049244393</v>
      </c>
      <c r="AV36">
        <v>0.3215053942907613</v>
      </c>
      <c r="AW36">
        <v>1.0313739082455615</v>
      </c>
      <c r="AX36">
        <v>-0.24823973430241256</v>
      </c>
      <c r="AY36">
        <v>237.97908845367976</v>
      </c>
      <c r="AZ36">
        <v>-1.1227852602935686</v>
      </c>
      <c r="BA36">
        <v>233.57781317768234</v>
      </c>
      <c r="BB36">
        <v>-0.90150321406424505</v>
      </c>
    </row>
    <row r="37" spans="1:54" x14ac:dyDescent="0.2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1459</v>
      </c>
      <c r="AI37">
        <v>6</v>
      </c>
      <c r="AJ37">
        <v>-0.76278646073443079</v>
      </c>
      <c r="AK37" t="s">
        <v>1458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-0.33211488167185327</v>
      </c>
      <c r="AR37">
        <v>13.328571428571436</v>
      </c>
      <c r="AS37">
        <v>-0.27885637064403923</v>
      </c>
      <c r="AT37">
        <v>0.20580171017197421</v>
      </c>
      <c r="AU37">
        <v>-0.53863259912356509</v>
      </c>
      <c r="AV37">
        <v>0.27870203051063863</v>
      </c>
      <c r="AW37">
        <v>0.96878042429520062</v>
      </c>
      <c r="AX37">
        <v>1.0012900990032596</v>
      </c>
      <c r="AY37">
        <v>368.82850858489797</v>
      </c>
      <c r="AZ37">
        <v>-0.1931775783946664</v>
      </c>
      <c r="BA37">
        <v>493.81162867655564</v>
      </c>
      <c r="BB37">
        <v>1.0230181190621614</v>
      </c>
    </row>
    <row r="38" spans="1:54" x14ac:dyDescent="0.2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1459</v>
      </c>
      <c r="AI38">
        <v>8</v>
      </c>
      <c r="AJ38">
        <v>1.0906523354010056</v>
      </c>
      <c r="AK38" t="s">
        <v>1459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-1.257515742463615</v>
      </c>
      <c r="AR38">
        <v>508.6521739130435</v>
      </c>
      <c r="AS38">
        <v>0.88338937616422342</v>
      </c>
      <c r="AT38">
        <v>-1.3056343672628554</v>
      </c>
      <c r="AU38">
        <v>-0.2967211507394148</v>
      </c>
      <c r="AV38">
        <v>2.6326089816489828</v>
      </c>
      <c r="AW38">
        <v>2.3373955932075914</v>
      </c>
      <c r="AX38">
        <v>-1.7248413434363854</v>
      </c>
      <c r="AY38">
        <v>445.83619640004974</v>
      </c>
      <c r="AZ38">
        <v>0.35391646364578649</v>
      </c>
      <c r="BA38">
        <v>286.37818948708622</v>
      </c>
      <c r="BB38">
        <v>-0.51102571055552126</v>
      </c>
    </row>
    <row r="39" spans="1:54" x14ac:dyDescent="0.2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-4.0959339559197415E-2</v>
      </c>
      <c r="AR39">
        <v>-251.77980665950594</v>
      </c>
      <c r="AS39">
        <v>-0.90091654167286483</v>
      </c>
      <c r="AT39">
        <v>0.97257686636856133</v>
      </c>
      <c r="AU39">
        <v>-0.23367927193063209</v>
      </c>
      <c r="AV39">
        <v>1.1688573280597723</v>
      </c>
      <c r="AW39">
        <v>1.3445404744154938</v>
      </c>
      <c r="AX39">
        <v>-0.29295909690256366</v>
      </c>
      <c r="AY39">
        <v>596.77355355483098</v>
      </c>
      <c r="AZ39">
        <v>1.4262370482987019</v>
      </c>
      <c r="BA39">
        <v>508.42057146873697</v>
      </c>
      <c r="BB39">
        <v>1.1310564307015569</v>
      </c>
    </row>
    <row r="40" spans="1:54" x14ac:dyDescent="0.2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1458</v>
      </c>
      <c r="AI40">
        <v>6</v>
      </c>
      <c r="AJ40">
        <v>-0.76278646073443079</v>
      </c>
      <c r="AK40" t="s">
        <v>1458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0.62428846149956974</v>
      </c>
      <c r="AR40">
        <v>-272.27659574468089</v>
      </c>
      <c r="AS40">
        <v>-0.94901097088637565</v>
      </c>
      <c r="AT40">
        <v>1.1865504415235828</v>
      </c>
      <c r="AU40">
        <v>-0.59378178968113415</v>
      </c>
      <c r="AV40">
        <v>1.8834675673937398</v>
      </c>
      <c r="AW40">
        <v>1.8092815656656431</v>
      </c>
      <c r="AX40">
        <v>1.1038095873580112</v>
      </c>
      <c r="AY40">
        <v>772.11412590748762</v>
      </c>
      <c r="AZ40">
        <v>2.6719280329750004</v>
      </c>
      <c r="BA40">
        <v>370.14282539142368</v>
      </c>
      <c r="BB40">
        <v>0.10844347122789515</v>
      </c>
    </row>
    <row r="41" spans="1:54" x14ac:dyDescent="0.2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1458</v>
      </c>
      <c r="AI41">
        <v>5</v>
      </c>
      <c r="AJ41">
        <v>-1.689505858802149</v>
      </c>
      <c r="AK41" t="s">
        <v>1458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0.67028586202830964</v>
      </c>
      <c r="AR41">
        <v>776.63596491228066</v>
      </c>
      <c r="AS41">
        <v>1.5121965231286807</v>
      </c>
      <c r="AT41">
        <v>-0.68565946457663574</v>
      </c>
      <c r="AU41">
        <v>-0.66081429137149139</v>
      </c>
      <c r="AV41">
        <v>-0.91540841659402938</v>
      </c>
      <c r="AW41">
        <v>0.47331178888353903</v>
      </c>
      <c r="AX41">
        <v>1.7636271819741338</v>
      </c>
      <c r="AY41">
        <v>211.42825938451466</v>
      </c>
      <c r="AZ41">
        <v>-1.3114131857267051</v>
      </c>
      <c r="BA41">
        <v>215.94176144984894</v>
      </c>
      <c r="BB41">
        <v>-1.0319280695630231</v>
      </c>
    </row>
    <row r="42" spans="1:54" x14ac:dyDescent="0.2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1459</v>
      </c>
      <c r="AI42">
        <v>9</v>
      </c>
      <c r="AJ42">
        <v>2.0173717334687238</v>
      </c>
      <c r="AK42" t="s">
        <v>1459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1.1844327483876222</v>
      </c>
      <c r="AR42">
        <v>-90.263157894736764</v>
      </c>
      <c r="AS42">
        <v>-0.52192786210259967</v>
      </c>
      <c r="AT42">
        <v>0.65256751947016944</v>
      </c>
      <c r="AU42">
        <v>-1.5606139610768313</v>
      </c>
      <c r="AV42">
        <v>-0.2181723806458416</v>
      </c>
      <c r="AW42">
        <v>1.8092815656656431</v>
      </c>
      <c r="AX42">
        <v>-2.9192891789450641</v>
      </c>
      <c r="AY42">
        <v>318.82624550929364</v>
      </c>
      <c r="AZ42">
        <v>-0.54841406183340169</v>
      </c>
      <c r="BA42">
        <v>265.07812894973614</v>
      </c>
      <c r="BB42">
        <v>-0.66854721029770836</v>
      </c>
    </row>
    <row r="43" spans="1:54" x14ac:dyDescent="0.2">
      <c r="A43" t="s">
        <v>160</v>
      </c>
      <c r="B43">
        <v>20</v>
      </c>
      <c r="C43">
        <v>2</v>
      </c>
      <c r="D43">
        <v>25</v>
      </c>
      <c r="E43">
        <v>-1.2454735417185692</v>
      </c>
      <c r="F43" t="s">
        <v>1459</v>
      </c>
      <c r="G43">
        <v>27</v>
      </c>
      <c r="H43">
        <v>-0.39753208624282688</v>
      </c>
      <c r="I43" t="s">
        <v>1459</v>
      </c>
      <c r="J43">
        <v>20</v>
      </c>
      <c r="K43">
        <v>0.74125297627192188</v>
      </c>
      <c r="L43" t="s">
        <v>1458</v>
      </c>
      <c r="M43">
        <v>100</v>
      </c>
      <c r="N43">
        <v>-0.79494065624685251</v>
      </c>
      <c r="O43" t="s">
        <v>1455</v>
      </c>
      <c r="P43">
        <v>48</v>
      </c>
      <c r="Q43">
        <v>0.35205595472565743</v>
      </c>
      <c r="R43" t="s">
        <v>1455</v>
      </c>
      <c r="S43">
        <v>41</v>
      </c>
      <c r="T43">
        <v>-0.41110903174558061</v>
      </c>
      <c r="U43" t="s">
        <v>1455</v>
      </c>
      <c r="V43">
        <v>51</v>
      </c>
      <c r="W43">
        <v>1.0861273157894824</v>
      </c>
      <c r="X43" t="s">
        <v>1458</v>
      </c>
      <c r="Y43">
        <v>39</v>
      </c>
      <c r="Z43">
        <v>-1.3713433439233553</v>
      </c>
      <c r="AA43" t="s">
        <v>1459</v>
      </c>
      <c r="AB43" s="23">
        <v>0</v>
      </c>
      <c r="AC43">
        <v>102</v>
      </c>
      <c r="AD43">
        <v>-1.3015682922985725</v>
      </c>
      <c r="AE43" t="s">
        <v>1459</v>
      </c>
      <c r="AF43">
        <v>6</v>
      </c>
      <c r="AG43">
        <v>-0.74860149677983334</v>
      </c>
      <c r="AH43" t="s">
        <v>1458</v>
      </c>
      <c r="AI43">
        <v>6</v>
      </c>
      <c r="AJ43">
        <v>-0.76278646073443079</v>
      </c>
      <c r="AK43" t="s">
        <v>1458</v>
      </c>
      <c r="AL43" s="37" t="s">
        <v>1335</v>
      </c>
      <c r="AM43" s="38">
        <v>3</v>
      </c>
      <c r="AN43" s="38">
        <v>3.2425034798799296E-2</v>
      </c>
      <c r="AO43" t="s">
        <v>1455</v>
      </c>
      <c r="AP43">
        <v>250.28828828828841</v>
      </c>
      <c r="AQ43">
        <v>0.31893732312710232</v>
      </c>
      <c r="AR43">
        <v>519.96661367249601</v>
      </c>
      <c r="AS43">
        <v>0.90993799896754368</v>
      </c>
      <c r="AT43">
        <v>-0.72334671004320694</v>
      </c>
      <c r="AU43">
        <v>1.7079718514684072</v>
      </c>
      <c r="AV43">
        <v>1.621068870797693</v>
      </c>
      <c r="AW43">
        <v>0.99007755459185098</v>
      </c>
      <c r="AX43">
        <v>0.95003035482588383</v>
      </c>
      <c r="AY43">
        <v>1338.7117001041934</v>
      </c>
      <c r="AZ43">
        <v>6.697268435632826</v>
      </c>
      <c r="BA43">
        <v>667.98485889437711</v>
      </c>
      <c r="BB43">
        <v>2.3110909107212665</v>
      </c>
    </row>
    <row r="44" spans="1:54" x14ac:dyDescent="0.2">
      <c r="A44" t="s">
        <v>163</v>
      </c>
      <c r="B44">
        <v>20</v>
      </c>
      <c r="C44">
        <v>2</v>
      </c>
      <c r="D44">
        <v>23</v>
      </c>
      <c r="E44">
        <v>-1.3798748370116753</v>
      </c>
      <c r="F44" t="s">
        <v>1459</v>
      </c>
      <c r="G44">
        <v>27</v>
      </c>
      <c r="H44">
        <v>-0.39753208624282688</v>
      </c>
      <c r="I44" t="s">
        <v>1459</v>
      </c>
      <c r="J44">
        <v>17.5</v>
      </c>
      <c r="K44">
        <v>-2.1267133987773794E-2</v>
      </c>
      <c r="L44" t="s">
        <v>1455</v>
      </c>
      <c r="M44">
        <v>95</v>
      </c>
      <c r="N44">
        <v>-1.0795415794704293</v>
      </c>
      <c r="O44" t="s">
        <v>1459</v>
      </c>
      <c r="P44">
        <v>50</v>
      </c>
      <c r="Q44">
        <v>0.75530242391188163</v>
      </c>
      <c r="R44" t="s">
        <v>1458</v>
      </c>
      <c r="S44">
        <v>38</v>
      </c>
      <c r="T44">
        <v>-1.0345522387811179</v>
      </c>
      <c r="U44" t="s">
        <v>1459</v>
      </c>
      <c r="V44">
        <v>46</v>
      </c>
      <c r="W44">
        <v>3.6338832126784987E-2</v>
      </c>
      <c r="X44" t="s">
        <v>1455</v>
      </c>
      <c r="Y44">
        <v>41</v>
      </c>
      <c r="Z44">
        <v>-0.92592443677996172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6</v>
      </c>
      <c r="AG44">
        <v>-0.74860149677983334</v>
      </c>
      <c r="AH44" t="s">
        <v>1458</v>
      </c>
      <c r="AI44">
        <v>8</v>
      </c>
      <c r="AJ44">
        <v>1.0906523354010056</v>
      </c>
      <c r="AK44" t="s">
        <v>1459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-202.58333333333337</v>
      </c>
      <c r="AQ44">
        <v>-0.85954736840207013</v>
      </c>
      <c r="AR44">
        <v>178.33333333333337</v>
      </c>
      <c r="AS44">
        <v>0.10831694749585621</v>
      </c>
      <c r="AT44">
        <v>-0.11693264858309217</v>
      </c>
      <c r="AU44">
        <v>1.277659831286877</v>
      </c>
      <c r="AV44">
        <v>0.29296981843734621</v>
      </c>
      <c r="AW44">
        <v>1.4896322610190851</v>
      </c>
      <c r="AX44">
        <v>-1.5049637135478657</v>
      </c>
      <c r="AY44">
        <v>415.023373204596</v>
      </c>
      <c r="AZ44">
        <v>0.135009592566328</v>
      </c>
      <c r="BA44">
        <v>1104.8773919657426</v>
      </c>
      <c r="BB44">
        <v>5.5420660957395151</v>
      </c>
    </row>
    <row r="45" spans="1:54" x14ac:dyDescent="0.2">
      <c r="A45" t="s">
        <v>166</v>
      </c>
      <c r="B45">
        <v>20</v>
      </c>
      <c r="C45">
        <v>2</v>
      </c>
      <c r="D45">
        <v>22</v>
      </c>
      <c r="E45">
        <v>-1.4470754846582286</v>
      </c>
      <c r="F45" t="s">
        <v>1459</v>
      </c>
      <c r="G45">
        <v>27</v>
      </c>
      <c r="H45">
        <v>-0.39753208624282688</v>
      </c>
      <c r="I45" t="s">
        <v>1459</v>
      </c>
      <c r="J45">
        <v>15.5</v>
      </c>
      <c r="K45">
        <v>-0.63128322219553035</v>
      </c>
      <c r="L45" t="s">
        <v>1455</v>
      </c>
      <c r="M45">
        <v>94</v>
      </c>
      <c r="N45">
        <v>-1.1364617641151447</v>
      </c>
      <c r="O45" t="s">
        <v>1459</v>
      </c>
      <c r="P45">
        <v>48</v>
      </c>
      <c r="Q45">
        <v>0.35205595472565743</v>
      </c>
      <c r="R45" t="s">
        <v>1455</v>
      </c>
      <c r="S45">
        <v>36</v>
      </c>
      <c r="T45">
        <v>-1.4501810434714761</v>
      </c>
      <c r="U45" t="s">
        <v>1459</v>
      </c>
      <c r="V45">
        <v>47</v>
      </c>
      <c r="W45">
        <v>0.24629652885932446</v>
      </c>
      <c r="X45" t="s">
        <v>1455</v>
      </c>
      <c r="Y45">
        <v>40</v>
      </c>
      <c r="Z45">
        <v>-1.1486338903516584</v>
      </c>
      <c r="AA45" t="s">
        <v>1459</v>
      </c>
      <c r="AB45" s="23">
        <v>2</v>
      </c>
      <c r="AC45">
        <v>100</v>
      </c>
      <c r="AD45">
        <v>-1.664652314231255</v>
      </c>
      <c r="AE45" t="s">
        <v>1459</v>
      </c>
      <c r="AF45">
        <v>6</v>
      </c>
      <c r="AG45">
        <v>-0.74860149677983334</v>
      </c>
      <c r="AH45" t="s">
        <v>1458</v>
      </c>
      <c r="AI45">
        <v>6</v>
      </c>
      <c r="AJ45">
        <v>-0.76278646073443079</v>
      </c>
      <c r="AK45" t="s">
        <v>1458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686.41285714285709</v>
      </c>
      <c r="AQ45">
        <v>1.4538420145592645</v>
      </c>
      <c r="AR45">
        <v>423.59538461538466</v>
      </c>
      <c r="AS45">
        <v>0.68380895822629639</v>
      </c>
      <c r="AT45">
        <v>-0.77712273498359608</v>
      </c>
      <c r="AU45">
        <v>1.6621599435754926</v>
      </c>
      <c r="AV45">
        <v>2.4088775544036349</v>
      </c>
      <c r="AW45">
        <v>1.6445459581024684</v>
      </c>
      <c r="AX45">
        <v>1.1038095873580112</v>
      </c>
      <c r="AY45">
        <v>341.13728875298926</v>
      </c>
      <c r="AZ45">
        <v>-0.38990730521408251</v>
      </c>
      <c r="BA45">
        <v>241.92642619688363</v>
      </c>
      <c r="BB45">
        <v>-0.83976226073476012</v>
      </c>
    </row>
    <row r="46" spans="1:54" x14ac:dyDescent="0.2">
      <c r="A46" t="s">
        <v>172</v>
      </c>
      <c r="B46">
        <v>20</v>
      </c>
      <c r="C46">
        <v>2</v>
      </c>
      <c r="D46">
        <v>21</v>
      </c>
      <c r="E46">
        <v>-1.5142761323047815</v>
      </c>
      <c r="F46" t="s">
        <v>1459</v>
      </c>
      <c r="G46">
        <v>27</v>
      </c>
      <c r="H46">
        <v>-0.39753208624282688</v>
      </c>
      <c r="I46" t="s">
        <v>1459</v>
      </c>
      <c r="J46">
        <v>15</v>
      </c>
      <c r="K46">
        <v>-0.78378724424746948</v>
      </c>
      <c r="L46" t="s">
        <v>1455</v>
      </c>
      <c r="M46">
        <v>94</v>
      </c>
      <c r="N46">
        <v>-1.1364617641151447</v>
      </c>
      <c r="O46" t="s">
        <v>1459</v>
      </c>
      <c r="P46">
        <v>50</v>
      </c>
      <c r="Q46">
        <v>0.75530242391188163</v>
      </c>
      <c r="R46" t="s">
        <v>1458</v>
      </c>
      <c r="S46">
        <v>32</v>
      </c>
      <c r="T46">
        <v>-2.2814386528521924</v>
      </c>
      <c r="U46" t="s">
        <v>1459</v>
      </c>
      <c r="V46">
        <v>41</v>
      </c>
      <c r="W46">
        <v>-1.0134496515359124</v>
      </c>
      <c r="X46" t="s">
        <v>1459</v>
      </c>
      <c r="Y46">
        <v>33</v>
      </c>
      <c r="Z46">
        <v>-2.7076000653535361</v>
      </c>
      <c r="AA46" t="s">
        <v>1459</v>
      </c>
      <c r="AB46" s="23">
        <v>0</v>
      </c>
      <c r="AC46">
        <v>108</v>
      </c>
      <c r="AD46">
        <v>-0.21231622650052523</v>
      </c>
      <c r="AE46" t="s">
        <v>1455</v>
      </c>
      <c r="AF46">
        <v>8</v>
      </c>
      <c r="AG46">
        <v>1.2355039426054166</v>
      </c>
      <c r="AH46" t="s">
        <v>1459</v>
      </c>
      <c r="AI46">
        <v>6</v>
      </c>
      <c r="AJ46">
        <v>-0.76278646073443079</v>
      </c>
      <c r="AK46" t="s">
        <v>1458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-790.07843137254906</v>
      </c>
      <c r="AQ46">
        <v>-2.3883558570163421</v>
      </c>
      <c r="AR46">
        <v>417.91901108269394</v>
      </c>
      <c r="AS46">
        <v>0.67048970398003505</v>
      </c>
      <c r="AT46">
        <v>-0.7619859118061918</v>
      </c>
      <c r="AU46">
        <v>4.1000541547917262</v>
      </c>
      <c r="AV46">
        <v>0.3215053942907613</v>
      </c>
      <c r="AW46">
        <v>1.7209169246765501</v>
      </c>
      <c r="AX46">
        <v>1.155069331535387</v>
      </c>
      <c r="AY46">
        <v>290.16254243294458</v>
      </c>
      <c r="AZ46">
        <v>-0.75205270650391065</v>
      </c>
      <c r="BA46">
        <v>52.986334202993667</v>
      </c>
      <c r="BB46">
        <v>-2.2370412309102612</v>
      </c>
    </row>
    <row r="47" spans="1:54" x14ac:dyDescent="0.2">
      <c r="A47" t="s">
        <v>174</v>
      </c>
      <c r="B47">
        <v>20</v>
      </c>
      <c r="C47">
        <v>2</v>
      </c>
      <c r="D47">
        <v>24</v>
      </c>
      <c r="E47">
        <v>-1.3126741893651221</v>
      </c>
      <c r="F47" t="s">
        <v>1459</v>
      </c>
      <c r="G47">
        <v>29</v>
      </c>
      <c r="H47">
        <v>1.3617588486190464</v>
      </c>
      <c r="I47" t="s">
        <v>1458</v>
      </c>
      <c r="J47">
        <v>16</v>
      </c>
      <c r="K47">
        <v>-0.47877920014359121</v>
      </c>
      <c r="L47" t="s">
        <v>1455</v>
      </c>
      <c r="M47">
        <v>106</v>
      </c>
      <c r="N47">
        <v>-0.45341954837856047</v>
      </c>
      <c r="O47" t="s">
        <v>1455</v>
      </c>
      <c r="P47">
        <v>57</v>
      </c>
      <c r="Q47">
        <v>2.1666650660636662</v>
      </c>
      <c r="R47" t="s">
        <v>1458</v>
      </c>
      <c r="S47">
        <v>47</v>
      </c>
      <c r="T47">
        <v>0.83577738232549403</v>
      </c>
      <c r="U47" t="s">
        <v>1458</v>
      </c>
      <c r="V47">
        <v>44</v>
      </c>
      <c r="W47">
        <v>-0.38357656133829393</v>
      </c>
      <c r="X47" t="s">
        <v>1455</v>
      </c>
      <c r="Y47">
        <v>46</v>
      </c>
      <c r="Z47">
        <v>0.18762283107852237</v>
      </c>
      <c r="AA47" t="s">
        <v>1455</v>
      </c>
      <c r="AB47" s="23">
        <v>0</v>
      </c>
      <c r="AC47">
        <v>106</v>
      </c>
      <c r="AD47">
        <v>-0.57540024843320769</v>
      </c>
      <c r="AE47" t="s">
        <v>1455</v>
      </c>
      <c r="AF47">
        <v>8</v>
      </c>
      <c r="AG47">
        <v>1.2355039426054166</v>
      </c>
      <c r="AH47" t="s">
        <v>1459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-385.71956521739128</v>
      </c>
      <c r="AQ47">
        <v>-1.3361134313558252</v>
      </c>
      <c r="AR47">
        <v>52.591787439613427</v>
      </c>
      <c r="AS47">
        <v>-0.18672769842661099</v>
      </c>
      <c r="AT47">
        <v>8.4665988690361987E-2</v>
      </c>
      <c r="AU47">
        <v>-0.24628764769238859</v>
      </c>
      <c r="AV47">
        <v>0.75531305467255083</v>
      </c>
      <c r="AW47">
        <v>0.59519213811012661</v>
      </c>
      <c r="AX47">
        <v>-0.21519053562421642</v>
      </c>
      <c r="AY47">
        <v>425.9790336178271</v>
      </c>
      <c r="AZ47">
        <v>0.21284307528411278</v>
      </c>
      <c r="BA47">
        <v>301.6770732918315</v>
      </c>
      <c r="BB47">
        <v>-0.397885040505353</v>
      </c>
    </row>
    <row r="48" spans="1:54" x14ac:dyDescent="0.2">
      <c r="A48" t="s">
        <v>177</v>
      </c>
      <c r="B48">
        <v>20</v>
      </c>
      <c r="C48">
        <v>2</v>
      </c>
      <c r="D48">
        <v>23</v>
      </c>
      <c r="E48">
        <v>-1.3798748370116753</v>
      </c>
      <c r="F48" t="s">
        <v>1459</v>
      </c>
      <c r="G48">
        <v>29</v>
      </c>
      <c r="H48">
        <v>1.3617588486190464</v>
      </c>
      <c r="I48" t="s">
        <v>1458</v>
      </c>
      <c r="J48">
        <v>16</v>
      </c>
      <c r="K48">
        <v>-0.47877920014359121</v>
      </c>
      <c r="L48" t="s">
        <v>1455</v>
      </c>
      <c r="M48">
        <v>100</v>
      </c>
      <c r="N48">
        <v>-0.79494065624685251</v>
      </c>
      <c r="O48" t="s">
        <v>1455</v>
      </c>
      <c r="P48">
        <v>61</v>
      </c>
      <c r="Q48">
        <v>2.9731580044361143</v>
      </c>
      <c r="R48" t="s">
        <v>1458</v>
      </c>
      <c r="S48">
        <v>46</v>
      </c>
      <c r="T48">
        <v>0.62796297998031492</v>
      </c>
      <c r="U48" t="s">
        <v>1458</v>
      </c>
      <c r="V48">
        <v>46</v>
      </c>
      <c r="W48">
        <v>3.6338832126784987E-2</v>
      </c>
      <c r="X48" t="s">
        <v>1455</v>
      </c>
      <c r="Y48">
        <v>45</v>
      </c>
      <c r="Z48">
        <v>-3.5086622493174437E-2</v>
      </c>
      <c r="AA48" t="s">
        <v>1455</v>
      </c>
      <c r="AB48" s="23">
        <v>1</v>
      </c>
      <c r="AC48">
        <v>102</v>
      </c>
      <c r="AD48">
        <v>-1.3015682922985725</v>
      </c>
      <c r="AE48" t="s">
        <v>1459</v>
      </c>
      <c r="AF48">
        <v>8</v>
      </c>
      <c r="AG48">
        <v>1.2355039426054166</v>
      </c>
      <c r="AH48" t="s">
        <v>1459</v>
      </c>
      <c r="AI48">
        <v>10</v>
      </c>
      <c r="AJ48">
        <v>2.944091131536442</v>
      </c>
      <c r="AK48" t="s">
        <v>1459</v>
      </c>
      <c r="AL48" s="37" t="s">
        <v>1318</v>
      </c>
      <c r="AM48" s="38">
        <v>3</v>
      </c>
      <c r="AN48" s="38">
        <v>3.2425034798799296E-2</v>
      </c>
      <c r="AO48" t="s">
        <v>1455</v>
      </c>
      <c r="AP48">
        <v>298.5408163265306</v>
      </c>
      <c r="AQ48">
        <v>0.44450241244983685</v>
      </c>
      <c r="AR48">
        <v>356.19944341372911</v>
      </c>
      <c r="AS48">
        <v>0.5256686119539431</v>
      </c>
      <c r="AT48">
        <v>-0.41787535135503956</v>
      </c>
      <c r="AU48">
        <v>4.8415147494059257E-2</v>
      </c>
      <c r="AV48">
        <v>1.7960013351950574</v>
      </c>
      <c r="AW48">
        <v>1.0969186084725799</v>
      </c>
      <c r="AX48">
        <v>-4.062477270276367</v>
      </c>
      <c r="AY48">
        <v>408.21852686802487</v>
      </c>
      <c r="AZ48">
        <v>8.6665187048332898E-2</v>
      </c>
      <c r="BA48">
        <v>465.8353709954194</v>
      </c>
      <c r="BB48">
        <v>0.8161237743545986</v>
      </c>
    </row>
    <row r="49" spans="1:54" x14ac:dyDescent="0.2">
      <c r="A49" t="s">
        <v>180</v>
      </c>
      <c r="B49">
        <v>20</v>
      </c>
      <c r="C49">
        <v>2</v>
      </c>
      <c r="D49">
        <v>23</v>
      </c>
      <c r="E49">
        <v>-1.3798748370116753</v>
      </c>
      <c r="F49" t="s">
        <v>1459</v>
      </c>
      <c r="G49">
        <v>28</v>
      </c>
      <c r="H49">
        <v>0.48211338118810976</v>
      </c>
      <c r="I49" t="s">
        <v>1458</v>
      </c>
      <c r="J49">
        <v>17</v>
      </c>
      <c r="K49">
        <v>-0.17377115603971294</v>
      </c>
      <c r="L49" t="s">
        <v>1455</v>
      </c>
      <c r="M49">
        <v>95</v>
      </c>
      <c r="N49">
        <v>-1.0795415794704293</v>
      </c>
      <c r="O49" t="s">
        <v>1459</v>
      </c>
      <c r="P49">
        <v>59</v>
      </c>
      <c r="Q49">
        <v>2.56991153524989</v>
      </c>
      <c r="R49" t="s">
        <v>1458</v>
      </c>
      <c r="S49">
        <v>46</v>
      </c>
      <c r="T49">
        <v>0.62796297998031492</v>
      </c>
      <c r="U49" t="s">
        <v>1458</v>
      </c>
      <c r="V49">
        <v>55</v>
      </c>
      <c r="W49">
        <v>1.9259581027196402</v>
      </c>
      <c r="X49" t="s">
        <v>1458</v>
      </c>
      <c r="Y49">
        <v>56</v>
      </c>
      <c r="Z49">
        <v>2.4147173667954904</v>
      </c>
      <c r="AA49" t="s">
        <v>1458</v>
      </c>
      <c r="AB49" s="23">
        <v>3</v>
      </c>
      <c r="AC49">
        <v>113</v>
      </c>
      <c r="AD49">
        <v>0.69539382833118091</v>
      </c>
      <c r="AE49" t="s">
        <v>1455</v>
      </c>
      <c r="AF49">
        <v>6</v>
      </c>
      <c r="AG49">
        <v>-0.74860149677983334</v>
      </c>
      <c r="AH49" t="s">
        <v>1458</v>
      </c>
      <c r="AI49">
        <v>7</v>
      </c>
      <c r="AJ49">
        <v>0.1639329373332874</v>
      </c>
      <c r="AK49" t="s">
        <v>1455</v>
      </c>
      <c r="AL49" s="37" t="s">
        <v>1318</v>
      </c>
      <c r="AM49" s="38">
        <v>3</v>
      </c>
      <c r="AN49" s="38">
        <v>3.2425034798799296E-2</v>
      </c>
      <c r="AO49" t="s">
        <v>1455</v>
      </c>
      <c r="AP49">
        <v>719.2197802197802</v>
      </c>
      <c r="AQ49">
        <v>1.5392137949412816</v>
      </c>
      <c r="AR49">
        <v>315.08441558441564</v>
      </c>
      <c r="AS49">
        <v>0.42919477952432256</v>
      </c>
      <c r="AT49">
        <v>-0.46333361018814984</v>
      </c>
      <c r="AU49">
        <v>-3.332007732936189</v>
      </c>
      <c r="AV49">
        <v>-0.95955644552741315</v>
      </c>
      <c r="AW49">
        <v>1.4896322610190851</v>
      </c>
      <c r="AX49">
        <v>-0.22620693518361515</v>
      </c>
      <c r="AY49">
        <v>278.32507459312581</v>
      </c>
      <c r="AZ49">
        <v>-0.83615090905682621</v>
      </c>
      <c r="BA49">
        <v>279.17108001416682</v>
      </c>
      <c r="BB49">
        <v>-0.56432484043309417</v>
      </c>
    </row>
    <row r="50" spans="1:54" x14ac:dyDescent="0.2">
      <c r="A50" t="s">
        <v>184</v>
      </c>
      <c r="B50">
        <v>20</v>
      </c>
      <c r="C50">
        <v>2</v>
      </c>
      <c r="D50">
        <v>25</v>
      </c>
      <c r="E50">
        <v>-1.2454735417185692</v>
      </c>
      <c r="F50" t="s">
        <v>1459</v>
      </c>
      <c r="G50">
        <v>26</v>
      </c>
      <c r="H50">
        <v>-1.2771775536737635</v>
      </c>
      <c r="I50" t="s">
        <v>1459</v>
      </c>
      <c r="J50">
        <v>16.5</v>
      </c>
      <c r="K50">
        <v>-0.32627517809165207</v>
      </c>
      <c r="L50" t="s">
        <v>1455</v>
      </c>
      <c r="M50">
        <v>102</v>
      </c>
      <c r="N50">
        <v>-0.68110028695742186</v>
      </c>
      <c r="O50" t="s">
        <v>1455</v>
      </c>
      <c r="P50">
        <v>44</v>
      </c>
      <c r="Q50">
        <v>-0.4544369836467908</v>
      </c>
      <c r="R50" t="s">
        <v>1455</v>
      </c>
      <c r="S50">
        <v>46</v>
      </c>
      <c r="T50">
        <v>0.62796297998031492</v>
      </c>
      <c r="U50" t="s">
        <v>1458</v>
      </c>
      <c r="V50">
        <v>48</v>
      </c>
      <c r="W50">
        <v>0.4562542255918639</v>
      </c>
      <c r="X50" t="s">
        <v>1458</v>
      </c>
      <c r="Y50">
        <v>41</v>
      </c>
      <c r="Z50">
        <v>-0.92592443677996172</v>
      </c>
      <c r="AA50" t="s">
        <v>1459</v>
      </c>
      <c r="AB50" s="23">
        <v>1</v>
      </c>
      <c r="AC50">
        <v>113</v>
      </c>
      <c r="AD50">
        <v>0.69539382833118091</v>
      </c>
      <c r="AE50" t="s">
        <v>1455</v>
      </c>
      <c r="AF50">
        <v>6</v>
      </c>
      <c r="AG50">
        <v>-0.74860149677983334</v>
      </c>
      <c r="AH50" t="s">
        <v>1458</v>
      </c>
      <c r="AI50">
        <v>6</v>
      </c>
      <c r="AJ50">
        <v>-0.76278646073443079</v>
      </c>
      <c r="AK50" t="s">
        <v>1458</v>
      </c>
      <c r="AL50" s="37" t="s">
        <v>1336</v>
      </c>
      <c r="AM50" s="38">
        <v>3</v>
      </c>
      <c r="AN50" s="38">
        <v>3.2425034798799296E-2</v>
      </c>
      <c r="AO50" t="s">
        <v>1455</v>
      </c>
      <c r="AP50">
        <v>-290.2532051282052</v>
      </c>
      <c r="AQ50">
        <v>-1.0876861982290016</v>
      </c>
      <c r="AR50">
        <v>384.79166666666674</v>
      </c>
      <c r="AS50">
        <v>0.59275846937409471</v>
      </c>
      <c r="AT50">
        <v>-0.40372796358713808</v>
      </c>
      <c r="AU50">
        <v>1.1532143876401104</v>
      </c>
      <c r="AV50">
        <v>-0.86609461426087053</v>
      </c>
      <c r="AW50">
        <v>0.84829238666239404</v>
      </c>
      <c r="AX50">
        <v>0.95003035482588383</v>
      </c>
      <c r="AY50">
        <v>316.19184888174806</v>
      </c>
      <c r="AZ50">
        <v>-0.56712989060573471</v>
      </c>
      <c r="BA50">
        <v>249.25291623969071</v>
      </c>
      <c r="BB50">
        <v>-0.78558026921574686</v>
      </c>
    </row>
    <row r="51" spans="1:54" x14ac:dyDescent="0.2">
      <c r="A51" t="s">
        <v>187</v>
      </c>
      <c r="B51">
        <v>30</v>
      </c>
      <c r="C51">
        <v>1</v>
      </c>
      <c r="D51">
        <v>33</v>
      </c>
      <c r="E51">
        <v>-0.70786836054614399</v>
      </c>
      <c r="F51" t="s">
        <v>1455</v>
      </c>
      <c r="G51">
        <v>28</v>
      </c>
      <c r="H51">
        <v>0.48211338118810976</v>
      </c>
      <c r="I51" t="s">
        <v>1458</v>
      </c>
      <c r="J51">
        <v>20.5</v>
      </c>
      <c r="K51">
        <v>0.89375699832386113</v>
      </c>
      <c r="L51" t="s">
        <v>1458</v>
      </c>
      <c r="M51">
        <v>111</v>
      </c>
      <c r="N51">
        <v>-0.16881862515498375</v>
      </c>
      <c r="O51" t="s">
        <v>1455</v>
      </c>
      <c r="P51">
        <v>49</v>
      </c>
      <c r="Q51">
        <v>0.55367918931876947</v>
      </c>
      <c r="R51" t="s">
        <v>1455</v>
      </c>
      <c r="S51">
        <v>40</v>
      </c>
      <c r="T51">
        <v>-0.61892343409075967</v>
      </c>
      <c r="U51" t="s">
        <v>1459</v>
      </c>
      <c r="V51">
        <v>51</v>
      </c>
      <c r="W51">
        <v>1.0861273157894824</v>
      </c>
      <c r="X51" t="s">
        <v>1458</v>
      </c>
      <c r="Y51">
        <v>46</v>
      </c>
      <c r="Z51">
        <v>0.18762283107852237</v>
      </c>
      <c r="AA51" t="s">
        <v>1455</v>
      </c>
      <c r="AB51" s="23">
        <v>0</v>
      </c>
      <c r="AC51">
        <v>102</v>
      </c>
      <c r="AD51">
        <v>-1.3015682922985725</v>
      </c>
      <c r="AE51" t="s">
        <v>1459</v>
      </c>
      <c r="AF51">
        <v>7</v>
      </c>
      <c r="AG51">
        <v>0.24345122291279159</v>
      </c>
      <c r="AH51" t="s">
        <v>1459</v>
      </c>
      <c r="AI51">
        <v>7</v>
      </c>
      <c r="AJ51">
        <v>0.1639329373332874</v>
      </c>
      <c r="AK51" t="s">
        <v>1455</v>
      </c>
      <c r="AL51" s="37" t="s">
        <v>1337</v>
      </c>
      <c r="AM51" s="38">
        <v>4</v>
      </c>
      <c r="AN51" s="38">
        <v>0.78180361681549293</v>
      </c>
      <c r="AO51" t="s">
        <v>1458</v>
      </c>
      <c r="AP51">
        <v>754.58620689655163</v>
      </c>
      <c r="AQ51">
        <v>1.6312460408201968</v>
      </c>
      <c r="AR51">
        <v>571.99482758620695</v>
      </c>
      <c r="AS51">
        <v>1.0320189376345774</v>
      </c>
      <c r="AT51">
        <v>-0.17422401818537628</v>
      </c>
      <c r="AU51">
        <v>-0.13281226583657973</v>
      </c>
      <c r="AV51">
        <v>0.92133901320823486</v>
      </c>
      <c r="AW51">
        <v>0.11950136341811236</v>
      </c>
      <c r="AX51">
        <v>-0.11604293958962791</v>
      </c>
      <c r="AY51">
        <v>243.00758809066366</v>
      </c>
      <c r="AZ51">
        <v>-1.0870607466787712</v>
      </c>
      <c r="BA51">
        <v>198.32739765423224</v>
      </c>
      <c r="BB51">
        <v>-1.1621925351134677</v>
      </c>
    </row>
    <row r="52" spans="1:54" x14ac:dyDescent="0.2">
      <c r="A52" t="s">
        <v>190</v>
      </c>
      <c r="B52">
        <v>30</v>
      </c>
      <c r="C52">
        <v>1</v>
      </c>
      <c r="D52">
        <v>34</v>
      </c>
      <c r="E52">
        <v>-0.64066771289959079</v>
      </c>
      <c r="F52" t="s">
        <v>1456</v>
      </c>
      <c r="G52">
        <v>28</v>
      </c>
      <c r="H52">
        <v>0.48211338118810976</v>
      </c>
      <c r="I52" t="s">
        <v>1458</v>
      </c>
      <c r="J52">
        <v>21</v>
      </c>
      <c r="K52">
        <v>1.0462610203758003</v>
      </c>
      <c r="L52" t="s">
        <v>1458</v>
      </c>
      <c r="M52">
        <v>108</v>
      </c>
      <c r="N52">
        <v>-0.33957917908912977</v>
      </c>
      <c r="O52" t="s">
        <v>1455</v>
      </c>
      <c r="P52">
        <v>45</v>
      </c>
      <c r="Q52">
        <v>-0.2528137490536787</v>
      </c>
      <c r="R52" t="s">
        <v>1455</v>
      </c>
      <c r="S52">
        <v>42</v>
      </c>
      <c r="T52">
        <v>-0.20329462940040152</v>
      </c>
      <c r="U52" t="s">
        <v>1455</v>
      </c>
      <c r="V52">
        <v>50</v>
      </c>
      <c r="W52">
        <v>0.87616961905694291</v>
      </c>
      <c r="X52" t="s">
        <v>1458</v>
      </c>
      <c r="Y52">
        <v>50</v>
      </c>
      <c r="Z52">
        <v>1.0784606453653096</v>
      </c>
      <c r="AA52" t="s">
        <v>1458</v>
      </c>
      <c r="AB52" s="23">
        <v>1</v>
      </c>
      <c r="AC52">
        <v>108</v>
      </c>
      <c r="AD52">
        <v>-0.21231622650052523</v>
      </c>
      <c r="AE52" t="s">
        <v>1455</v>
      </c>
      <c r="AF52">
        <v>7</v>
      </c>
      <c r="AG52">
        <v>0.24345122291279159</v>
      </c>
      <c r="AH52" t="s">
        <v>1459</v>
      </c>
      <c r="AI52">
        <v>7</v>
      </c>
      <c r="AJ52">
        <v>0.1639329373332874</v>
      </c>
      <c r="AK52" t="s">
        <v>1455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418.08682266009851</v>
      </c>
      <c r="AQ52">
        <v>0.75559087918372358</v>
      </c>
      <c r="AR52">
        <v>550.78214285714284</v>
      </c>
      <c r="AS52">
        <v>0.98224470422216437</v>
      </c>
      <c r="AT52">
        <v>-0.33354985032440765</v>
      </c>
      <c r="AU52">
        <v>-0.69093491511840954</v>
      </c>
      <c r="AV52">
        <v>0.13602415124356299</v>
      </c>
      <c r="AW52">
        <v>0.21755741601535331</v>
      </c>
      <c r="AX52">
        <v>-0.10502654003022918</v>
      </c>
      <c r="AY52">
        <v>219.63944893257971</v>
      </c>
      <c r="AZ52">
        <v>-1.2530775440879836</v>
      </c>
      <c r="BA52">
        <v>229.0088919181552</v>
      </c>
      <c r="BB52">
        <v>-0.93529200671779944</v>
      </c>
    </row>
    <row r="53" spans="1:54" x14ac:dyDescent="0.2">
      <c r="A53" t="s">
        <v>193</v>
      </c>
      <c r="B53">
        <v>30</v>
      </c>
      <c r="C53">
        <v>1</v>
      </c>
      <c r="D53">
        <v>38</v>
      </c>
      <c r="E53">
        <v>-0.37186512231337826</v>
      </c>
      <c r="F53" t="s">
        <v>1455</v>
      </c>
      <c r="G53">
        <v>28</v>
      </c>
      <c r="H53">
        <v>0.48211338118810976</v>
      </c>
      <c r="I53" t="s">
        <v>1458</v>
      </c>
      <c r="J53">
        <v>24</v>
      </c>
      <c r="K53">
        <v>1.9612851526874351</v>
      </c>
      <c r="L53" t="s">
        <v>1458</v>
      </c>
      <c r="M53">
        <v>123</v>
      </c>
      <c r="N53">
        <v>0.51422359058160039</v>
      </c>
      <c r="O53" t="s">
        <v>1455</v>
      </c>
      <c r="P53">
        <v>50</v>
      </c>
      <c r="Q53">
        <v>0.75530242391188163</v>
      </c>
      <c r="R53" t="s">
        <v>1458</v>
      </c>
      <c r="S53">
        <v>44</v>
      </c>
      <c r="T53">
        <v>0.21233417528995668</v>
      </c>
      <c r="U53" t="s">
        <v>1455</v>
      </c>
      <c r="V53">
        <v>46</v>
      </c>
      <c r="W53">
        <v>3.6338832126784987E-2</v>
      </c>
      <c r="X53" t="s">
        <v>1455</v>
      </c>
      <c r="Y53">
        <v>46</v>
      </c>
      <c r="Z53">
        <v>0.18762283107852237</v>
      </c>
      <c r="AA53" t="s">
        <v>1455</v>
      </c>
      <c r="AB53" s="23">
        <v>0</v>
      </c>
      <c r="AC53">
        <v>114</v>
      </c>
      <c r="AD53">
        <v>0.87693583929752217</v>
      </c>
      <c r="AE53" t="s">
        <v>1458</v>
      </c>
      <c r="AF53">
        <v>6</v>
      </c>
      <c r="AG53">
        <v>-0.74860149677983334</v>
      </c>
      <c r="AH53" t="s">
        <v>1458</v>
      </c>
      <c r="AI53">
        <v>6</v>
      </c>
      <c r="AJ53">
        <v>-0.76278646073443079</v>
      </c>
      <c r="AK53" t="s">
        <v>1458</v>
      </c>
      <c r="AL53" s="37" t="s">
        <v>1338</v>
      </c>
      <c r="AM53" s="38">
        <v>4</v>
      </c>
      <c r="AN53" s="38">
        <v>0.78180361681549293</v>
      </c>
      <c r="AO53" t="s">
        <v>1458</v>
      </c>
      <c r="AP53">
        <v>-92.187198067632835</v>
      </c>
      <c r="AQ53">
        <v>-0.57226914383866012</v>
      </c>
      <c r="AR53">
        <v>1047.8611111111111</v>
      </c>
      <c r="AS53">
        <v>2.148609306642105</v>
      </c>
      <c r="AT53">
        <v>1.1048655924185462</v>
      </c>
      <c r="AU53">
        <v>-6.9770387027797032E-2</v>
      </c>
      <c r="AV53">
        <v>-0.32610185314135809</v>
      </c>
      <c r="AW53">
        <v>-0.19122181840805139</v>
      </c>
      <c r="AX53">
        <v>0.28365368051999801</v>
      </c>
      <c r="AY53">
        <v>307.27666517267625</v>
      </c>
      <c r="AZ53">
        <v>-0.63046699407307993</v>
      </c>
      <c r="BA53">
        <v>367.05362530476918</v>
      </c>
      <c r="BB53">
        <v>8.5597741292047239E-2</v>
      </c>
    </row>
    <row r="54" spans="1:54" x14ac:dyDescent="0.2">
      <c r="A54" t="s">
        <v>196</v>
      </c>
      <c r="B54">
        <v>30</v>
      </c>
      <c r="C54">
        <v>1</v>
      </c>
      <c r="D54">
        <v>33</v>
      </c>
      <c r="E54">
        <v>-0.70786836054614399</v>
      </c>
      <c r="F54" t="s">
        <v>1456</v>
      </c>
      <c r="G54">
        <v>27</v>
      </c>
      <c r="H54">
        <v>-0.39753208624282688</v>
      </c>
      <c r="I54" t="s">
        <v>1459</v>
      </c>
      <c r="J54">
        <v>15</v>
      </c>
      <c r="K54">
        <v>-0.78378724424746948</v>
      </c>
      <c r="L54" t="s">
        <v>1455</v>
      </c>
      <c r="M54">
        <v>99</v>
      </c>
      <c r="N54">
        <v>-0.85186084089156788</v>
      </c>
      <c r="O54" t="s">
        <v>1455</v>
      </c>
      <c r="P54">
        <v>46</v>
      </c>
      <c r="Q54">
        <v>-5.1190514460566668E-2</v>
      </c>
      <c r="R54" t="s">
        <v>1455</v>
      </c>
      <c r="S54">
        <v>42</v>
      </c>
      <c r="T54">
        <v>-0.20329462940040152</v>
      </c>
      <c r="U54" t="s">
        <v>1455</v>
      </c>
      <c r="V54">
        <v>43</v>
      </c>
      <c r="W54">
        <v>-0.59353425807083338</v>
      </c>
      <c r="X54" t="s">
        <v>1459</v>
      </c>
      <c r="Y54">
        <v>48</v>
      </c>
      <c r="Z54">
        <v>0.63304173822191601</v>
      </c>
      <c r="AA54" t="s">
        <v>1458</v>
      </c>
      <c r="AB54" s="23">
        <v>1</v>
      </c>
      <c r="AC54">
        <v>117</v>
      </c>
      <c r="AD54">
        <v>1.4215618721965457</v>
      </c>
      <c r="AE54" t="s">
        <v>1458</v>
      </c>
      <c r="AF54">
        <v>6</v>
      </c>
      <c r="AG54">
        <v>-0.74860149677983334</v>
      </c>
      <c r="AH54" t="s">
        <v>1458</v>
      </c>
      <c r="AI54">
        <v>6</v>
      </c>
      <c r="AJ54">
        <v>-0.76278646073443079</v>
      </c>
      <c r="AK54" t="s">
        <v>1458</v>
      </c>
      <c r="AL54" s="37" t="s">
        <v>1318</v>
      </c>
      <c r="AM54" s="38">
        <v>3</v>
      </c>
      <c r="AN54" s="38">
        <v>3.2425034798799296E-2</v>
      </c>
      <c r="AO54" t="s">
        <v>1455</v>
      </c>
      <c r="AP54">
        <v>263.55286195286192</v>
      </c>
      <c r="AQ54">
        <v>0.35345504571565001</v>
      </c>
      <c r="AR54">
        <v>-1.4579545454545269</v>
      </c>
      <c r="AS54">
        <v>-0.31355202584234027</v>
      </c>
      <c r="AT54">
        <v>0.2671026923973106</v>
      </c>
      <c r="AU54">
        <v>-0.44811021739242896</v>
      </c>
      <c r="AV54">
        <v>-1.0062786718866759</v>
      </c>
      <c r="AW54">
        <v>0.60300533685537383</v>
      </c>
      <c r="AX54">
        <v>0.53995240140687717</v>
      </c>
      <c r="AY54">
        <v>354.55130025490899</v>
      </c>
      <c r="AZ54">
        <v>-0.29460869307839327</v>
      </c>
      <c r="BA54">
        <v>325.30421225685171</v>
      </c>
      <c r="BB54">
        <v>-0.22315397071046533</v>
      </c>
    </row>
    <row r="55" spans="1:54" x14ac:dyDescent="0.2">
      <c r="A55" t="s">
        <v>199</v>
      </c>
      <c r="B55">
        <v>30</v>
      </c>
      <c r="C55">
        <v>1</v>
      </c>
      <c r="D55">
        <v>36</v>
      </c>
      <c r="E55">
        <v>-0.5062664176064845</v>
      </c>
      <c r="F55" t="s">
        <v>1455</v>
      </c>
      <c r="G55">
        <v>27</v>
      </c>
      <c r="H55">
        <v>-0.39753208624282688</v>
      </c>
      <c r="I55" t="s">
        <v>1459</v>
      </c>
      <c r="J55">
        <v>17</v>
      </c>
      <c r="K55">
        <v>-0.17377115603971294</v>
      </c>
      <c r="L55" t="s">
        <v>1455</v>
      </c>
      <c r="M55">
        <v>111</v>
      </c>
      <c r="N55">
        <v>-0.16881862515498375</v>
      </c>
      <c r="O55" t="s">
        <v>1455</v>
      </c>
      <c r="P55">
        <v>49</v>
      </c>
      <c r="Q55">
        <v>0.55367918931876947</v>
      </c>
      <c r="R55" t="s">
        <v>1455</v>
      </c>
      <c r="S55">
        <v>49</v>
      </c>
      <c r="T55">
        <v>1.2514061870158522</v>
      </c>
      <c r="U55" t="s">
        <v>1458</v>
      </c>
      <c r="V55">
        <v>52</v>
      </c>
      <c r="W55">
        <v>1.2960850125220218</v>
      </c>
      <c r="X55" t="s">
        <v>1458</v>
      </c>
      <c r="Y55">
        <v>48</v>
      </c>
      <c r="Z55">
        <v>0.63304173822191601</v>
      </c>
      <c r="AA55" t="s">
        <v>1458</v>
      </c>
      <c r="AB55" s="23">
        <v>2</v>
      </c>
      <c r="AC55">
        <v>120</v>
      </c>
      <c r="AD55">
        <v>1.9661879050955695</v>
      </c>
      <c r="AE55" t="s">
        <v>1458</v>
      </c>
      <c r="AF55">
        <v>7</v>
      </c>
      <c r="AG55">
        <v>0.24345122291279159</v>
      </c>
      <c r="AH55" t="s">
        <v>1459</v>
      </c>
      <c r="AI55">
        <v>8</v>
      </c>
      <c r="AJ55">
        <v>1.0906523354010056</v>
      </c>
      <c r="AK55" t="s">
        <v>1459</v>
      </c>
      <c r="AL55" s="37" t="s">
        <v>1339</v>
      </c>
      <c r="AM55" s="38">
        <v>4</v>
      </c>
      <c r="AN55" s="38">
        <v>0.78180361681549293</v>
      </c>
      <c r="AO55" t="s">
        <v>1458</v>
      </c>
      <c r="AP55">
        <v>392.20459770114951</v>
      </c>
      <c r="AQ55">
        <v>0.68823888705046476</v>
      </c>
      <c r="AR55">
        <v>211.14385964912276</v>
      </c>
      <c r="AS55">
        <v>0.18530478831303643</v>
      </c>
      <c r="AT55">
        <v>-3.1282899597642112E-2</v>
      </c>
      <c r="AU55">
        <v>-0.32048777300499137</v>
      </c>
      <c r="AV55">
        <v>-0.99541490705393254</v>
      </c>
      <c r="AW55">
        <v>8.5467200582465569E-2</v>
      </c>
      <c r="AX55">
        <v>-0.55216065069761311</v>
      </c>
      <c r="AY55">
        <v>209.77893908104673</v>
      </c>
      <c r="AZ55">
        <v>-1.3231306302708083</v>
      </c>
      <c r="BA55">
        <v>222.02084737252684</v>
      </c>
      <c r="BB55">
        <v>-0.98697107378722737</v>
      </c>
    </row>
    <row r="56" spans="1:54" x14ac:dyDescent="0.2">
      <c r="A56" t="s">
        <v>208</v>
      </c>
      <c r="B56">
        <v>30</v>
      </c>
      <c r="C56">
        <v>1</v>
      </c>
      <c r="D56">
        <v>37</v>
      </c>
      <c r="E56">
        <v>-0.43906576995993135</v>
      </c>
      <c r="F56" t="s">
        <v>1456</v>
      </c>
      <c r="G56">
        <v>28</v>
      </c>
      <c r="H56">
        <v>0.48211338118810976</v>
      </c>
      <c r="I56" t="s">
        <v>1458</v>
      </c>
      <c r="J56">
        <v>15</v>
      </c>
      <c r="K56">
        <v>-0.78378724424746948</v>
      </c>
      <c r="L56" t="s">
        <v>1455</v>
      </c>
      <c r="M56">
        <v>100</v>
      </c>
      <c r="N56">
        <v>-0.79494065624685251</v>
      </c>
      <c r="O56" t="s">
        <v>1455</v>
      </c>
      <c r="P56">
        <v>40</v>
      </c>
      <c r="Q56">
        <v>-1.2609299220192389</v>
      </c>
      <c r="R56" t="s">
        <v>1459</v>
      </c>
      <c r="S56">
        <v>50</v>
      </c>
      <c r="T56">
        <v>1.4592205893610313</v>
      </c>
      <c r="U56" t="s">
        <v>1458</v>
      </c>
      <c r="V56">
        <v>46</v>
      </c>
      <c r="W56">
        <v>3.6338832126784987E-2</v>
      </c>
      <c r="X56" t="s">
        <v>1455</v>
      </c>
      <c r="Y56">
        <v>43</v>
      </c>
      <c r="Z56">
        <v>-0.48050552963656806</v>
      </c>
      <c r="AA56" t="s">
        <v>1455</v>
      </c>
      <c r="AB56" s="23">
        <v>2</v>
      </c>
      <c r="AC56">
        <v>117</v>
      </c>
      <c r="AD56">
        <v>1.4215618721965457</v>
      </c>
      <c r="AE56" t="s">
        <v>1458</v>
      </c>
      <c r="AF56">
        <v>7</v>
      </c>
      <c r="AG56">
        <v>0.24345122291279159</v>
      </c>
      <c r="AH56" t="s">
        <v>1459</v>
      </c>
      <c r="AI56">
        <v>7</v>
      </c>
      <c r="AJ56">
        <v>0.1639329373332874</v>
      </c>
      <c r="AK56" t="s">
        <v>1455</v>
      </c>
      <c r="AL56" s="37" t="s">
        <v>1340</v>
      </c>
      <c r="AM56" s="38">
        <v>3</v>
      </c>
      <c r="AN56" s="38">
        <v>3.2425034798799296E-2</v>
      </c>
      <c r="AO56" t="s">
        <v>1455</v>
      </c>
      <c r="AP56">
        <v>320.25416666666683</v>
      </c>
      <c r="AQ56">
        <v>0.50100595507861301</v>
      </c>
      <c r="AR56">
        <v>610.86805555555543</v>
      </c>
      <c r="AS56">
        <v>1.1232325273877521</v>
      </c>
      <c r="AT56">
        <v>-0.89290320243943044</v>
      </c>
      <c r="AU56">
        <v>0.21097353033988436</v>
      </c>
      <c r="AV56">
        <v>-0.62415915796165788</v>
      </c>
      <c r="AW56">
        <v>0.34903123130747743</v>
      </c>
      <c r="AX56">
        <v>-7.1977341352033E-2</v>
      </c>
      <c r="AY56">
        <v>464.75298446414502</v>
      </c>
      <c r="AZ56">
        <v>0.48830904623118637</v>
      </c>
      <c r="BA56">
        <v>215.39079607028324</v>
      </c>
      <c r="BB56">
        <v>-1.0360026538931015</v>
      </c>
    </row>
    <row r="57" spans="1:54" x14ac:dyDescent="0.2">
      <c r="A57" t="s">
        <v>211</v>
      </c>
      <c r="B57">
        <v>30</v>
      </c>
      <c r="C57">
        <v>1</v>
      </c>
      <c r="D57">
        <v>38</v>
      </c>
      <c r="E57">
        <v>-0.37186512231337826</v>
      </c>
      <c r="F57" t="s">
        <v>1455</v>
      </c>
      <c r="G57">
        <v>29</v>
      </c>
      <c r="H57">
        <v>1.3617588486190464</v>
      </c>
      <c r="I57" t="s">
        <v>1458</v>
      </c>
      <c r="J57">
        <v>19</v>
      </c>
      <c r="K57">
        <v>0.43624493216804366</v>
      </c>
      <c r="L57" t="s">
        <v>1455</v>
      </c>
      <c r="M57">
        <v>113</v>
      </c>
      <c r="N57">
        <v>-5.4978255865553056E-2</v>
      </c>
      <c r="O57" t="s">
        <v>1455</v>
      </c>
      <c r="P57">
        <v>43</v>
      </c>
      <c r="Q57">
        <v>-0.6560602182399029</v>
      </c>
      <c r="R57" t="s">
        <v>1455</v>
      </c>
      <c r="S57">
        <v>43</v>
      </c>
      <c r="T57">
        <v>4.5197729447775913E-3</v>
      </c>
      <c r="U57" t="s">
        <v>1455</v>
      </c>
      <c r="V57">
        <v>50</v>
      </c>
      <c r="W57">
        <v>0.87616961905694291</v>
      </c>
      <c r="X57" t="s">
        <v>1458</v>
      </c>
      <c r="Y57">
        <v>42</v>
      </c>
      <c r="Z57">
        <v>-0.70321498320826492</v>
      </c>
      <c r="AA57" t="s">
        <v>1459</v>
      </c>
      <c r="AB57" s="23">
        <v>1</v>
      </c>
      <c r="AC57">
        <v>114</v>
      </c>
      <c r="AD57">
        <v>0.87693583929752217</v>
      </c>
      <c r="AE57" t="s">
        <v>1458</v>
      </c>
      <c r="AF57">
        <v>6</v>
      </c>
      <c r="AG57">
        <v>-0.74860149677983334</v>
      </c>
      <c r="AH57" t="s">
        <v>1458</v>
      </c>
      <c r="AI57">
        <v>6</v>
      </c>
      <c r="AJ57">
        <v>-0.76278646073443079</v>
      </c>
      <c r="AK57" t="s">
        <v>1458</v>
      </c>
      <c r="AL57" s="37" t="s">
        <v>1338</v>
      </c>
      <c r="AM57" s="38">
        <v>4</v>
      </c>
      <c r="AN57" s="38">
        <v>0.78180361681549293</v>
      </c>
      <c r="AO57" t="s">
        <v>1458</v>
      </c>
      <c r="AP57">
        <v>446.34615384615381</v>
      </c>
      <c r="AQ57">
        <v>0.82912869344633644</v>
      </c>
      <c r="AR57">
        <v>411</v>
      </c>
      <c r="AS57">
        <v>0.65425467871040366</v>
      </c>
      <c r="AT57">
        <v>-3.5969781127375783E-2</v>
      </c>
      <c r="AU57">
        <v>0.26150112574334167</v>
      </c>
      <c r="AV57">
        <v>-0.32610185314135809</v>
      </c>
      <c r="AW57">
        <v>2.0444495842020093E-2</v>
      </c>
      <c r="AX57">
        <v>0.28365368051999801</v>
      </c>
      <c r="AY57">
        <v>223.92463424092901</v>
      </c>
      <c r="AZ57">
        <v>-1.2226338388196909</v>
      </c>
      <c r="BA57">
        <v>258.14224284831937</v>
      </c>
      <c r="BB57">
        <v>-0.71984054717909185</v>
      </c>
    </row>
    <row r="58" spans="1:54" x14ac:dyDescent="0.2">
      <c r="A58" t="s">
        <v>214</v>
      </c>
      <c r="B58">
        <v>30</v>
      </c>
      <c r="C58">
        <v>1</v>
      </c>
      <c r="D58">
        <v>34</v>
      </c>
      <c r="E58">
        <v>-0.64066771289959079</v>
      </c>
      <c r="F58" t="s">
        <v>1456</v>
      </c>
      <c r="G58">
        <v>26</v>
      </c>
      <c r="H58">
        <v>-1.2771775536737635</v>
      </c>
      <c r="I58" t="s">
        <v>1459</v>
      </c>
      <c r="J58">
        <v>29</v>
      </c>
      <c r="K58">
        <v>3.4863253732068267</v>
      </c>
      <c r="L58" t="s">
        <v>1458</v>
      </c>
      <c r="M58">
        <v>125</v>
      </c>
      <c r="N58">
        <v>0.62806395987103114</v>
      </c>
      <c r="O58" t="s">
        <v>1455</v>
      </c>
      <c r="P58">
        <v>41</v>
      </c>
      <c r="Q58">
        <v>-1.059306687426127</v>
      </c>
      <c r="R58" t="s">
        <v>1459</v>
      </c>
      <c r="S58">
        <v>42</v>
      </c>
      <c r="T58">
        <v>-0.20329462940040152</v>
      </c>
      <c r="U58" t="s">
        <v>1455</v>
      </c>
      <c r="V58">
        <v>51</v>
      </c>
      <c r="W58">
        <v>1.0861273157894824</v>
      </c>
      <c r="X58" t="s">
        <v>1458</v>
      </c>
      <c r="Y58">
        <v>45</v>
      </c>
      <c r="Z58">
        <v>-3.5086622493174437E-2</v>
      </c>
      <c r="AA58" t="s">
        <v>1455</v>
      </c>
      <c r="AB58" s="23">
        <v>0</v>
      </c>
      <c r="AC58">
        <v>111</v>
      </c>
      <c r="AD58">
        <v>0.33230980639849844</v>
      </c>
      <c r="AE58" t="s">
        <v>1455</v>
      </c>
      <c r="AF58">
        <v>8</v>
      </c>
      <c r="AG58">
        <v>1.2355039426054166</v>
      </c>
      <c r="AH58" t="s">
        <v>1459</v>
      </c>
      <c r="AI58">
        <v>8</v>
      </c>
      <c r="AJ58">
        <v>1.0906523354010056</v>
      </c>
      <c r="AK58" t="s">
        <v>1459</v>
      </c>
      <c r="AL58" s="37" t="s">
        <v>1341</v>
      </c>
      <c r="AM58" s="38">
        <v>3</v>
      </c>
      <c r="AN58" s="38">
        <v>3.2425034798799296E-2</v>
      </c>
      <c r="AO58" t="s">
        <v>1455</v>
      </c>
      <c r="AP58">
        <v>77.246753246753087</v>
      </c>
      <c r="AQ58">
        <v>-0.1313598257976781</v>
      </c>
      <c r="AR58">
        <v>-240.11904761904748</v>
      </c>
      <c r="AS58">
        <v>-0.87355530241160084</v>
      </c>
      <c r="AT58">
        <v>-0.54864860239896618</v>
      </c>
      <c r="AU58">
        <v>2.2478866186073403E-2</v>
      </c>
      <c r="AV58">
        <v>-0.21290016363943179</v>
      </c>
      <c r="AW58">
        <v>-0.4023803007252339</v>
      </c>
      <c r="AX58">
        <v>-0.6987457372899597</v>
      </c>
      <c r="AY58">
        <v>303.35992528301955</v>
      </c>
      <c r="AZ58">
        <v>-0.65829311271979185</v>
      </c>
      <c r="BA58">
        <v>301.20455778230837</v>
      </c>
      <c r="BB58">
        <v>-0.40137946023157917</v>
      </c>
    </row>
    <row r="59" spans="1:54" x14ac:dyDescent="0.2">
      <c r="A59" t="s">
        <v>217</v>
      </c>
      <c r="B59">
        <v>30</v>
      </c>
      <c r="C59">
        <v>1</v>
      </c>
      <c r="D59">
        <v>30</v>
      </c>
      <c r="E59">
        <v>-0.90947030348580338</v>
      </c>
      <c r="F59" t="s">
        <v>1455</v>
      </c>
      <c r="G59">
        <v>26</v>
      </c>
      <c r="H59">
        <v>-1.2771775536737635</v>
      </c>
      <c r="I59" t="s">
        <v>1459</v>
      </c>
      <c r="J59">
        <v>19</v>
      </c>
      <c r="K59">
        <v>0.43624493216804366</v>
      </c>
      <c r="L59" t="s">
        <v>1455</v>
      </c>
      <c r="M59">
        <v>99</v>
      </c>
      <c r="N59">
        <v>-0.85186084089156788</v>
      </c>
      <c r="O59" t="s">
        <v>1455</v>
      </c>
      <c r="P59">
        <v>40</v>
      </c>
      <c r="Q59">
        <v>-1.2609299220192389</v>
      </c>
      <c r="R59" t="s">
        <v>1459</v>
      </c>
      <c r="S59">
        <v>42</v>
      </c>
      <c r="T59">
        <v>-0.20329462940040152</v>
      </c>
      <c r="U59" t="s">
        <v>1455</v>
      </c>
      <c r="V59">
        <v>56</v>
      </c>
      <c r="W59">
        <v>2.1359157994521798</v>
      </c>
      <c r="X59" t="s">
        <v>1458</v>
      </c>
      <c r="Y59">
        <v>54</v>
      </c>
      <c r="Z59">
        <v>1.9692984596520968</v>
      </c>
      <c r="AA59" t="s">
        <v>1458</v>
      </c>
      <c r="AB59" s="23">
        <v>0</v>
      </c>
      <c r="AC59">
        <v>108</v>
      </c>
      <c r="AD59">
        <v>-0.21231622650052523</v>
      </c>
      <c r="AE59" t="s">
        <v>1455</v>
      </c>
      <c r="AF59">
        <v>6.8571428571428568</v>
      </c>
      <c r="AG59">
        <v>0.10172940581384478</v>
      </c>
      <c r="AH59" t="s">
        <v>1455</v>
      </c>
      <c r="AI59">
        <v>7.1904761904761907</v>
      </c>
      <c r="AJ59">
        <v>0.34045091791761489</v>
      </c>
      <c r="AK59" t="s">
        <v>1459</v>
      </c>
      <c r="AL59" s="37" t="s">
        <v>1342</v>
      </c>
      <c r="AM59" s="38">
        <v>4</v>
      </c>
      <c r="AN59" s="38">
        <v>0.78180361681549293</v>
      </c>
      <c r="AO59" t="s">
        <v>1458</v>
      </c>
      <c r="AP59">
        <v>745.2802197802198</v>
      </c>
      <c r="AQ59">
        <v>1.6070295458300827</v>
      </c>
      <c r="AR59">
        <v>40.366923076923058</v>
      </c>
      <c r="AS59">
        <v>-0.21541257542334205</v>
      </c>
      <c r="AT59">
        <v>0.18350153763874644</v>
      </c>
      <c r="AU59">
        <v>-1.7910184677539176</v>
      </c>
      <c r="AV59">
        <v>0.19309530295039326</v>
      </c>
      <c r="AW59">
        <v>0.77474213749332588</v>
      </c>
      <c r="AX59">
        <v>-0.30962999964055354</v>
      </c>
      <c r="AY59">
        <v>311.91898605902173</v>
      </c>
      <c r="AZ59">
        <v>-0.59748605190720117</v>
      </c>
      <c r="BA59">
        <v>307.33763042650332</v>
      </c>
      <c r="BB59">
        <v>-0.35602321350883814</v>
      </c>
    </row>
    <row r="60" spans="1:54" x14ac:dyDescent="0.2">
      <c r="A60" t="s">
        <v>219</v>
      </c>
      <c r="B60">
        <v>30</v>
      </c>
      <c r="C60">
        <v>1</v>
      </c>
      <c r="D60">
        <v>31</v>
      </c>
      <c r="E60">
        <v>-0.84226965583925018</v>
      </c>
      <c r="F60" t="s">
        <v>1456</v>
      </c>
      <c r="G60">
        <v>29</v>
      </c>
      <c r="H60">
        <v>1.3617588486190464</v>
      </c>
      <c r="I60" t="s">
        <v>1458</v>
      </c>
      <c r="J60">
        <v>18</v>
      </c>
      <c r="K60">
        <v>0.13123688806416536</v>
      </c>
      <c r="L60" t="s">
        <v>1455</v>
      </c>
      <c r="M60">
        <v>104</v>
      </c>
      <c r="N60">
        <v>-0.56725991766799122</v>
      </c>
      <c r="O60" t="s">
        <v>1455</v>
      </c>
      <c r="P60">
        <v>36</v>
      </c>
      <c r="Q60">
        <v>-2.0674228603916873</v>
      </c>
      <c r="R60" t="s">
        <v>1459</v>
      </c>
      <c r="S60">
        <v>38</v>
      </c>
      <c r="T60">
        <v>-1.0345522387811179</v>
      </c>
      <c r="U60" t="s">
        <v>1459</v>
      </c>
      <c r="V60">
        <v>40</v>
      </c>
      <c r="W60">
        <v>-1.2234073482684518</v>
      </c>
      <c r="X60" t="s">
        <v>1459</v>
      </c>
      <c r="Y60">
        <v>39</v>
      </c>
      <c r="Z60">
        <v>-1.3713433439233553</v>
      </c>
      <c r="AA60" t="s">
        <v>1459</v>
      </c>
      <c r="AB60" s="23">
        <v>2</v>
      </c>
      <c r="AC60">
        <v>102</v>
      </c>
      <c r="AD60">
        <v>-1.3015682922985725</v>
      </c>
      <c r="AE60" t="s">
        <v>1459</v>
      </c>
      <c r="AF60">
        <v>7</v>
      </c>
      <c r="AG60">
        <v>0.24345122291279159</v>
      </c>
      <c r="AH60" t="s">
        <v>1459</v>
      </c>
      <c r="AI60">
        <v>8</v>
      </c>
      <c r="AJ60">
        <v>1.0906523354010056</v>
      </c>
      <c r="AK60" t="s">
        <v>1459</v>
      </c>
      <c r="AL60" s="37" t="s">
        <v>1343</v>
      </c>
      <c r="AM60" s="38">
        <v>2</v>
      </c>
      <c r="AN60" s="38">
        <v>-0.71695354721789439</v>
      </c>
      <c r="AO60" t="s">
        <v>1459</v>
      </c>
      <c r="AP60">
        <v>46.634920634920718</v>
      </c>
      <c r="AQ60">
        <v>-0.21101943437178169</v>
      </c>
      <c r="AR60">
        <v>317.96103896103892</v>
      </c>
      <c r="AS60">
        <v>0.43594459574119554</v>
      </c>
      <c r="AT60">
        <v>-0.2472938954879563</v>
      </c>
      <c r="AU60">
        <v>1.1550408863237709</v>
      </c>
      <c r="AV60">
        <v>1.0962714776055993</v>
      </c>
      <c r="AW60">
        <v>0.47778581562562034</v>
      </c>
      <c r="AX60">
        <v>-0.91862336717847948</v>
      </c>
      <c r="AY60">
        <v>562.26835830677896</v>
      </c>
      <c r="AZ60">
        <v>1.1810980592543183</v>
      </c>
      <c r="BA60">
        <v>416.00442517052181</v>
      </c>
      <c r="BB60">
        <v>0.4476062621087819</v>
      </c>
    </row>
    <row r="61" spans="1:54" x14ac:dyDescent="0.2">
      <c r="A61" t="s">
        <v>222</v>
      </c>
      <c r="B61">
        <v>30</v>
      </c>
      <c r="C61">
        <v>1</v>
      </c>
      <c r="D61">
        <v>37</v>
      </c>
      <c r="E61">
        <v>-0.43906576995993135</v>
      </c>
      <c r="F61" t="s">
        <v>1455</v>
      </c>
      <c r="G61">
        <v>27</v>
      </c>
      <c r="H61">
        <v>-0.39753208624282688</v>
      </c>
      <c r="I61" t="s">
        <v>1459</v>
      </c>
      <c r="J61">
        <v>18</v>
      </c>
      <c r="K61">
        <v>0.13123688806416536</v>
      </c>
      <c r="L61" t="s">
        <v>1455</v>
      </c>
      <c r="M61">
        <v>111</v>
      </c>
      <c r="N61">
        <v>-0.16881862515498375</v>
      </c>
      <c r="O61" t="s">
        <v>1455</v>
      </c>
      <c r="P61">
        <v>45</v>
      </c>
      <c r="Q61">
        <v>-0.2528137490536787</v>
      </c>
      <c r="R61" t="s">
        <v>1455</v>
      </c>
      <c r="S61">
        <v>45</v>
      </c>
      <c r="T61">
        <v>0.4201485776351358</v>
      </c>
      <c r="U61" t="s">
        <v>1455</v>
      </c>
      <c r="V61">
        <v>49</v>
      </c>
      <c r="W61">
        <v>0.6662119223244034</v>
      </c>
      <c r="X61" t="s">
        <v>1458</v>
      </c>
      <c r="Y61">
        <v>48</v>
      </c>
      <c r="Z61">
        <v>0.63304173822191601</v>
      </c>
      <c r="AA61" t="s">
        <v>1458</v>
      </c>
      <c r="AB61" s="23">
        <v>1</v>
      </c>
      <c r="AC61">
        <v>105</v>
      </c>
      <c r="AD61">
        <v>-0.75694225939954896</v>
      </c>
      <c r="AE61" t="s">
        <v>1455</v>
      </c>
      <c r="AF61">
        <v>8</v>
      </c>
      <c r="AG61">
        <v>1.2355039426054166</v>
      </c>
      <c r="AH61" t="s">
        <v>1459</v>
      </c>
      <c r="AI61">
        <v>8</v>
      </c>
      <c r="AJ61">
        <v>1.0906523354010056</v>
      </c>
      <c r="AK61" t="s">
        <v>1459</v>
      </c>
      <c r="AL61" s="37" t="s">
        <v>1344</v>
      </c>
      <c r="AM61" s="38">
        <v>4</v>
      </c>
      <c r="AN61" s="38">
        <v>0.78180361681549293</v>
      </c>
      <c r="AO61" t="s">
        <v>1458</v>
      </c>
      <c r="AP61">
        <v>808.59225650332723</v>
      </c>
      <c r="AQ61">
        <v>1.7717832254723327</v>
      </c>
      <c r="AR61">
        <v>611.71578947368437</v>
      </c>
      <c r="AS61">
        <v>1.1252216818230112</v>
      </c>
      <c r="AT61">
        <v>-0.18995837731993931</v>
      </c>
      <c r="AU61">
        <v>-0.27794695820917886</v>
      </c>
      <c r="AV61">
        <v>0.33234743593847305</v>
      </c>
      <c r="AW61">
        <v>7.412247963724998E-2</v>
      </c>
      <c r="AX61">
        <v>-0.47886810740143981</v>
      </c>
      <c r="AY61">
        <v>559.27367740356885</v>
      </c>
      <c r="AZ61">
        <v>1.1598226239511404</v>
      </c>
      <c r="BA61">
        <v>354.81563369552725</v>
      </c>
      <c r="BB61">
        <v>-4.9065457140740959E-3</v>
      </c>
    </row>
    <row r="62" spans="1:54" x14ac:dyDescent="0.2">
      <c r="A62" t="s">
        <v>228</v>
      </c>
      <c r="B62">
        <v>30</v>
      </c>
      <c r="C62">
        <v>1</v>
      </c>
      <c r="D62">
        <v>34</v>
      </c>
      <c r="E62">
        <v>-0.64066771289959079</v>
      </c>
      <c r="F62" t="s">
        <v>1456</v>
      </c>
      <c r="G62">
        <v>27</v>
      </c>
      <c r="H62">
        <v>-0.39753208624282688</v>
      </c>
      <c r="I62" t="s">
        <v>1459</v>
      </c>
      <c r="J62">
        <v>17</v>
      </c>
      <c r="K62">
        <v>-0.17377115603971294</v>
      </c>
      <c r="L62" t="s">
        <v>1455</v>
      </c>
      <c r="M62">
        <v>104</v>
      </c>
      <c r="N62">
        <v>-0.56725991766799122</v>
      </c>
      <c r="O62" t="s">
        <v>1455</v>
      </c>
      <c r="P62">
        <v>47</v>
      </c>
      <c r="Q62">
        <v>0.15043272013254538</v>
      </c>
      <c r="R62" t="s">
        <v>1455</v>
      </c>
      <c r="S62">
        <v>40</v>
      </c>
      <c r="T62">
        <v>-0.61892343409075967</v>
      </c>
      <c r="U62" t="s">
        <v>1459</v>
      </c>
      <c r="V62">
        <v>43</v>
      </c>
      <c r="W62">
        <v>-0.59353425807083338</v>
      </c>
      <c r="X62" t="s">
        <v>1459</v>
      </c>
      <c r="Y62">
        <v>47</v>
      </c>
      <c r="Z62">
        <v>0.4103322846502192</v>
      </c>
      <c r="AA62" t="s">
        <v>1455</v>
      </c>
      <c r="AB62" s="23">
        <v>0</v>
      </c>
      <c r="AC62">
        <v>114</v>
      </c>
      <c r="AD62">
        <v>0.87693583929752217</v>
      </c>
      <c r="AE62" t="s">
        <v>1458</v>
      </c>
      <c r="AF62">
        <v>6</v>
      </c>
      <c r="AG62">
        <v>-0.74860149677983334</v>
      </c>
      <c r="AH62" t="s">
        <v>1458</v>
      </c>
      <c r="AI62">
        <v>7</v>
      </c>
      <c r="AJ62">
        <v>0.1639329373332874</v>
      </c>
      <c r="AK62" t="s">
        <v>1455</v>
      </c>
      <c r="AL62" s="37" t="s">
        <v>1345</v>
      </c>
      <c r="AM62" s="38">
        <v>3</v>
      </c>
      <c r="AN62" s="38">
        <v>3.2425034798799296E-2</v>
      </c>
      <c r="AO62" t="s">
        <v>1455</v>
      </c>
      <c r="AP62">
        <v>-358.09356725146199</v>
      </c>
      <c r="AQ62">
        <v>-1.2642237077858525</v>
      </c>
      <c r="AR62">
        <v>111.03007518796983</v>
      </c>
      <c r="AS62">
        <v>-4.9605923801680128E-2</v>
      </c>
      <c r="AT62">
        <v>2.8139452251585716E-2</v>
      </c>
      <c r="AU62">
        <v>-0.26288664633571979</v>
      </c>
      <c r="AV62">
        <v>-0.56182447852242667</v>
      </c>
      <c r="AW62">
        <v>0.3634251140719621</v>
      </c>
      <c r="AX62">
        <v>-0.10502654003022918</v>
      </c>
      <c r="AY62">
        <v>628.97072553100179</v>
      </c>
      <c r="AZ62">
        <v>1.6549788980864453</v>
      </c>
      <c r="BA62">
        <v>307.08758346461769</v>
      </c>
      <c r="BB62">
        <v>-0.35787239944768251</v>
      </c>
    </row>
    <row r="63" spans="1:54" x14ac:dyDescent="0.2">
      <c r="A63" t="s">
        <v>231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27</v>
      </c>
      <c r="H63">
        <v>-0.39753208624282688</v>
      </c>
      <c r="I63" t="s">
        <v>1459</v>
      </c>
      <c r="J63">
        <v>20</v>
      </c>
      <c r="K63">
        <v>0.74125297627192188</v>
      </c>
      <c r="L63" t="s">
        <v>1458</v>
      </c>
      <c r="M63">
        <v>123</v>
      </c>
      <c r="N63">
        <v>0.51422359058160039</v>
      </c>
      <c r="O63" t="s">
        <v>1455</v>
      </c>
      <c r="P63">
        <v>47</v>
      </c>
      <c r="Q63">
        <v>0.15043272013254538</v>
      </c>
      <c r="R63" t="s">
        <v>1455</v>
      </c>
      <c r="S63">
        <v>33</v>
      </c>
      <c r="T63">
        <v>-2.0736242505070135</v>
      </c>
      <c r="U63" t="s">
        <v>1459</v>
      </c>
      <c r="V63">
        <v>47</v>
      </c>
      <c r="W63">
        <v>0.24629652885932446</v>
      </c>
      <c r="X63" t="s">
        <v>1455</v>
      </c>
      <c r="Y63">
        <v>42</v>
      </c>
      <c r="Z63">
        <v>-0.70321498320826492</v>
      </c>
      <c r="AA63" t="s">
        <v>1459</v>
      </c>
      <c r="AB63" s="23">
        <v>0</v>
      </c>
      <c r="AC63">
        <v>111</v>
      </c>
      <c r="AD63">
        <v>0.33230980639849844</v>
      </c>
      <c r="AE63" t="s">
        <v>1455</v>
      </c>
      <c r="AF63">
        <v>7</v>
      </c>
      <c r="AG63">
        <v>0.24345122291279159</v>
      </c>
      <c r="AH63" t="s">
        <v>1459</v>
      </c>
      <c r="AI63">
        <v>7</v>
      </c>
      <c r="AJ63">
        <v>0.1639329373332874</v>
      </c>
      <c r="AK63" t="s">
        <v>1455</v>
      </c>
      <c r="AL63" s="37" t="s">
        <v>1346</v>
      </c>
      <c r="AM63" s="38">
        <v>3</v>
      </c>
      <c r="AN63" s="38">
        <v>3.2425034798799296E-2</v>
      </c>
      <c r="AO63" t="s">
        <v>1455</v>
      </c>
      <c r="AP63">
        <v>176.97097242380255</v>
      </c>
      <c r="AQ63">
        <v>0.12814741657275375</v>
      </c>
      <c r="AR63">
        <v>46.930566037735957</v>
      </c>
      <c r="AS63">
        <v>-0.20001139914886412</v>
      </c>
      <c r="AT63">
        <v>-0.10285057982757856</v>
      </c>
      <c r="AU63">
        <v>0.45052713496876323</v>
      </c>
      <c r="AV63">
        <v>-0.21290016363943179</v>
      </c>
      <c r="AW63">
        <v>-0.32944645169692949</v>
      </c>
      <c r="AX63">
        <v>-0.10502654003022918</v>
      </c>
      <c r="AY63">
        <v>646.74465128554334</v>
      </c>
      <c r="AZ63">
        <v>1.7812521204083571</v>
      </c>
      <c r="BA63">
        <v>395.74363714410089</v>
      </c>
      <c r="BB63">
        <v>0.29777055106542616</v>
      </c>
    </row>
    <row r="64" spans="1:54" x14ac:dyDescent="0.2">
      <c r="A64" t="s">
        <v>234</v>
      </c>
      <c r="B64">
        <v>30</v>
      </c>
      <c r="C64">
        <v>1</v>
      </c>
      <c r="D64">
        <v>36</v>
      </c>
      <c r="E64">
        <v>-0.5062664176064845</v>
      </c>
      <c r="F64" t="s">
        <v>1456</v>
      </c>
      <c r="G64">
        <v>26</v>
      </c>
      <c r="H64">
        <v>-1.2771775536737635</v>
      </c>
      <c r="I64" t="s">
        <v>1459</v>
      </c>
      <c r="J64">
        <v>17</v>
      </c>
      <c r="K64">
        <v>-0.17377115603971294</v>
      </c>
      <c r="L64" t="s">
        <v>1455</v>
      </c>
      <c r="M64">
        <v>123</v>
      </c>
      <c r="N64">
        <v>0.51422359058160039</v>
      </c>
      <c r="O64" t="s">
        <v>1455</v>
      </c>
      <c r="P64">
        <v>42</v>
      </c>
      <c r="Q64">
        <v>-0.85768345283301495</v>
      </c>
      <c r="R64" t="s">
        <v>1459</v>
      </c>
      <c r="S64">
        <v>43</v>
      </c>
      <c r="T64">
        <v>4.5197729447775913E-3</v>
      </c>
      <c r="U64" t="s">
        <v>1455</v>
      </c>
      <c r="V64">
        <v>41</v>
      </c>
      <c r="W64">
        <v>-1.0134496515359124</v>
      </c>
      <c r="X64" t="s">
        <v>1459</v>
      </c>
      <c r="Y64">
        <v>44</v>
      </c>
      <c r="Z64">
        <v>-0.25779607606487126</v>
      </c>
      <c r="AA64" t="s">
        <v>1455</v>
      </c>
      <c r="AB64" s="23">
        <v>1</v>
      </c>
      <c r="AC64">
        <v>105</v>
      </c>
      <c r="AD64">
        <v>-0.75694225939954896</v>
      </c>
      <c r="AE64" t="s">
        <v>1455</v>
      </c>
      <c r="AF64">
        <v>7</v>
      </c>
      <c r="AG64">
        <v>0.24345122291279159</v>
      </c>
      <c r="AH64" t="s">
        <v>1459</v>
      </c>
      <c r="AI64">
        <v>8</v>
      </c>
      <c r="AJ64">
        <v>1.0906523354010056</v>
      </c>
      <c r="AK64" t="s">
        <v>1459</v>
      </c>
      <c r="AL64" s="37" t="s">
        <v>1347</v>
      </c>
      <c r="AM64" s="38">
        <v>2</v>
      </c>
      <c r="AN64" s="38">
        <v>-0.71695354721789439</v>
      </c>
      <c r="AO64" t="s">
        <v>1459</v>
      </c>
      <c r="AP64">
        <v>220.88528138528136</v>
      </c>
      <c r="AQ64">
        <v>0.24242337995697449</v>
      </c>
      <c r="AR64">
        <v>156.72969187675068</v>
      </c>
      <c r="AS64">
        <v>5.7625358658695905E-2</v>
      </c>
      <c r="AT64">
        <v>2.9632318838027125E-2</v>
      </c>
      <c r="AU64">
        <v>0.13051349590237116</v>
      </c>
      <c r="AV64">
        <v>0.38321444600116794</v>
      </c>
      <c r="AW64">
        <v>-0.26033413505249042</v>
      </c>
      <c r="AX64">
        <v>-0.55216065069761311</v>
      </c>
      <c r="AY64">
        <v>606.10911078426432</v>
      </c>
      <c r="AZ64">
        <v>1.4925606568143928</v>
      </c>
      <c r="BA64">
        <v>784.25452413573873</v>
      </c>
      <c r="BB64">
        <v>3.1709463093115975</v>
      </c>
    </row>
    <row r="65" spans="1:54" x14ac:dyDescent="0.2">
      <c r="A65" t="s">
        <v>237</v>
      </c>
      <c r="B65">
        <v>30</v>
      </c>
      <c r="C65">
        <v>1</v>
      </c>
      <c r="D65">
        <v>34</v>
      </c>
      <c r="E65">
        <v>-0.64066771289959079</v>
      </c>
      <c r="F65" t="s">
        <v>1455</v>
      </c>
      <c r="G65">
        <v>26</v>
      </c>
      <c r="H65">
        <v>-1.2771775536737635</v>
      </c>
      <c r="I65" t="s">
        <v>1459</v>
      </c>
      <c r="J65">
        <v>24</v>
      </c>
      <c r="K65">
        <v>1.9612851526874351</v>
      </c>
      <c r="L65" t="s">
        <v>1458</v>
      </c>
      <c r="M65">
        <v>110</v>
      </c>
      <c r="N65">
        <v>-0.2257388097996991</v>
      </c>
      <c r="O65" t="s">
        <v>1455</v>
      </c>
      <c r="P65">
        <v>48</v>
      </c>
      <c r="Q65">
        <v>0.35205595472565743</v>
      </c>
      <c r="R65" t="s">
        <v>1455</v>
      </c>
      <c r="S65">
        <v>36</v>
      </c>
      <c r="T65">
        <v>-1.4501810434714761</v>
      </c>
      <c r="U65" t="s">
        <v>1459</v>
      </c>
      <c r="V65">
        <v>47</v>
      </c>
      <c r="W65">
        <v>0.24629652885932446</v>
      </c>
      <c r="X65" t="s">
        <v>1455</v>
      </c>
      <c r="Y65">
        <v>41</v>
      </c>
      <c r="Z65">
        <v>-0.92592443677996172</v>
      </c>
      <c r="AA65" t="s">
        <v>1459</v>
      </c>
      <c r="AB65" s="23">
        <v>0</v>
      </c>
      <c r="AC65">
        <v>114</v>
      </c>
      <c r="AD65">
        <v>0.87693583929752217</v>
      </c>
      <c r="AE65" t="s">
        <v>1458</v>
      </c>
      <c r="AF65">
        <v>8</v>
      </c>
      <c r="AG65">
        <v>1.2355039426054166</v>
      </c>
      <c r="AH65" t="s">
        <v>1459</v>
      </c>
      <c r="AI65">
        <v>8</v>
      </c>
      <c r="AJ65">
        <v>1.0906523354010056</v>
      </c>
      <c r="AK65" t="s">
        <v>1459</v>
      </c>
      <c r="AL65" s="37" t="s">
        <v>1317</v>
      </c>
      <c r="AM65" s="38">
        <v>4</v>
      </c>
      <c r="AN65" s="38">
        <v>0.78180361681549293</v>
      </c>
      <c r="AO65" t="s">
        <v>1458</v>
      </c>
      <c r="AP65">
        <v>-34.996240601503814</v>
      </c>
      <c r="AQ65">
        <v>-0.42344403612625581</v>
      </c>
      <c r="AR65">
        <v>352.62781954887225</v>
      </c>
      <c r="AS65">
        <v>0.51728802070953761</v>
      </c>
      <c r="AT65">
        <v>-0.11677198211861312</v>
      </c>
      <c r="AU65">
        <v>0.59320989122965984</v>
      </c>
      <c r="AV65">
        <v>-0.56182447852242667</v>
      </c>
      <c r="AW65">
        <v>0.14462356698704895</v>
      </c>
      <c r="AX65">
        <v>-0.6987457372899597</v>
      </c>
      <c r="AY65">
        <v>546.12327160544976</v>
      </c>
      <c r="AZ65">
        <v>1.0663967743160392</v>
      </c>
      <c r="BA65">
        <v>376.7060422662334</v>
      </c>
      <c r="BB65">
        <v>0.15698078704633536</v>
      </c>
    </row>
    <row r="66" spans="1:54" x14ac:dyDescent="0.2">
      <c r="A66" t="s">
        <v>240</v>
      </c>
      <c r="B66">
        <v>30</v>
      </c>
      <c r="C66">
        <v>1</v>
      </c>
      <c r="D66">
        <v>39</v>
      </c>
      <c r="E66">
        <v>-0.30466447466682511</v>
      </c>
      <c r="F66" t="s">
        <v>1456</v>
      </c>
      <c r="G66">
        <v>26</v>
      </c>
      <c r="H66">
        <v>-1.2771775536737635</v>
      </c>
      <c r="I66" t="s">
        <v>1459</v>
      </c>
      <c r="J66">
        <v>20</v>
      </c>
      <c r="K66">
        <v>0.74125297627192188</v>
      </c>
      <c r="L66" t="s">
        <v>1458</v>
      </c>
      <c r="M66">
        <v>105</v>
      </c>
      <c r="N66">
        <v>-0.51033973302327584</v>
      </c>
      <c r="O66" t="s">
        <v>1455</v>
      </c>
      <c r="P66">
        <v>43</v>
      </c>
      <c r="Q66">
        <v>-0.6560602182399029</v>
      </c>
      <c r="R66" t="s">
        <v>1455</v>
      </c>
      <c r="S66">
        <v>50</v>
      </c>
      <c r="T66">
        <v>1.4592205893610313</v>
      </c>
      <c r="U66" t="s">
        <v>1458</v>
      </c>
      <c r="V66">
        <v>43</v>
      </c>
      <c r="W66">
        <v>-0.59353425807083338</v>
      </c>
      <c r="X66" t="s">
        <v>1459</v>
      </c>
      <c r="Y66">
        <v>39</v>
      </c>
      <c r="Z66">
        <v>-1.3713433439233553</v>
      </c>
      <c r="AA66" t="s">
        <v>1459</v>
      </c>
      <c r="AB66" s="23">
        <v>1</v>
      </c>
      <c r="AC66">
        <v>108</v>
      </c>
      <c r="AD66">
        <v>-0.21231622650052523</v>
      </c>
      <c r="AE66" t="s">
        <v>1455</v>
      </c>
      <c r="AF66">
        <v>4</v>
      </c>
      <c r="AG66">
        <v>-2.7327069361650835</v>
      </c>
      <c r="AH66" t="s">
        <v>1458</v>
      </c>
      <c r="AI66">
        <v>7</v>
      </c>
      <c r="AJ66">
        <v>0.1639329373332874</v>
      </c>
      <c r="AK66" t="s">
        <v>1455</v>
      </c>
      <c r="AL66" s="37" t="s">
        <v>1348</v>
      </c>
      <c r="AM66" s="38">
        <v>2</v>
      </c>
      <c r="AN66" s="38">
        <v>-0.71695354721789439</v>
      </c>
      <c r="AO66" t="s">
        <v>1459</v>
      </c>
      <c r="AP66">
        <v>-311.45833333333326</v>
      </c>
      <c r="AQ66">
        <v>-1.1428672203521677</v>
      </c>
      <c r="AR66">
        <v>199.27651515151513</v>
      </c>
      <c r="AS66">
        <v>0.15745880924183864</v>
      </c>
      <c r="AT66">
        <v>-8.0357486670642853E-2</v>
      </c>
      <c r="AU66">
        <v>0.41779959946425632</v>
      </c>
      <c r="AV66">
        <v>6.4685211610025176E-2</v>
      </c>
      <c r="AW66">
        <v>0.15548238666314412</v>
      </c>
      <c r="AX66">
        <v>-4.9944542233235564E-2</v>
      </c>
      <c r="AY66">
        <v>431.38427677419975</v>
      </c>
      <c r="AZ66">
        <v>0.25124412861439555</v>
      </c>
      <c r="BA66">
        <v>392.06069832950476</v>
      </c>
      <c r="BB66">
        <v>0.27053391272270388</v>
      </c>
    </row>
    <row r="67" spans="1:54" x14ac:dyDescent="0.2">
      <c r="A67" t="s">
        <v>246</v>
      </c>
      <c r="B67">
        <v>30</v>
      </c>
      <c r="C67">
        <v>1</v>
      </c>
      <c r="D67">
        <v>35</v>
      </c>
      <c r="E67">
        <v>-0.5734670652530377</v>
      </c>
      <c r="F67" t="s">
        <v>1455</v>
      </c>
      <c r="G67">
        <v>28</v>
      </c>
      <c r="H67">
        <v>0.48211338118810976</v>
      </c>
      <c r="I67" t="s">
        <v>1458</v>
      </c>
      <c r="J67">
        <v>23.5</v>
      </c>
      <c r="K67">
        <v>1.8087811306354959</v>
      </c>
      <c r="L67" t="s">
        <v>1458</v>
      </c>
      <c r="M67">
        <v>121</v>
      </c>
      <c r="N67">
        <v>0.40038322129216969</v>
      </c>
      <c r="O67" t="s">
        <v>1455</v>
      </c>
      <c r="P67">
        <v>34</v>
      </c>
      <c r="Q67">
        <v>-2.4706693295779112</v>
      </c>
      <c r="R67" t="s">
        <v>1459</v>
      </c>
      <c r="S67">
        <v>41</v>
      </c>
      <c r="T67">
        <v>-0.41110903174558061</v>
      </c>
      <c r="U67" t="s">
        <v>1455</v>
      </c>
      <c r="V67">
        <v>36</v>
      </c>
      <c r="W67">
        <v>-2.0632381351986098</v>
      </c>
      <c r="X67" t="s">
        <v>1459</v>
      </c>
      <c r="Y67">
        <v>44</v>
      </c>
      <c r="Z67">
        <v>-0.25779607606487126</v>
      </c>
      <c r="AA67" t="s">
        <v>1455</v>
      </c>
      <c r="AB67" s="23">
        <v>0</v>
      </c>
      <c r="AC67">
        <v>105</v>
      </c>
      <c r="AD67">
        <v>-0.75694225939954896</v>
      </c>
      <c r="AE67" t="s">
        <v>1455</v>
      </c>
      <c r="AF67">
        <v>6</v>
      </c>
      <c r="AG67">
        <v>-0.74860149677983334</v>
      </c>
      <c r="AH67" t="s">
        <v>1458</v>
      </c>
      <c r="AI67">
        <v>7</v>
      </c>
      <c r="AJ67">
        <v>0.1639329373332874</v>
      </c>
      <c r="AK67" t="s">
        <v>1455</v>
      </c>
      <c r="AL67" s="37" t="s">
        <v>1349</v>
      </c>
      <c r="AM67" s="38">
        <v>3</v>
      </c>
      <c r="AN67" s="38">
        <v>3.2425034798799296E-2</v>
      </c>
      <c r="AO67" t="s">
        <v>1455</v>
      </c>
      <c r="AP67">
        <v>200.85145888594161</v>
      </c>
      <c r="AQ67">
        <v>0.19029038685013197</v>
      </c>
      <c r="AR67">
        <v>651.93486590038322</v>
      </c>
      <c r="AS67">
        <v>1.2195932205161479</v>
      </c>
      <c r="AT67">
        <v>0.48830466229634678</v>
      </c>
      <c r="AU67">
        <v>0.14783755917467059</v>
      </c>
      <c r="AV67">
        <v>0.43408145606386295</v>
      </c>
      <c r="AW67">
        <v>-0.2296065908909781</v>
      </c>
      <c r="AX67">
        <v>-9.4010140470830464E-2</v>
      </c>
      <c r="AY67">
        <v>526.40452019465283</v>
      </c>
      <c r="AZ67">
        <v>0.9263067168243877</v>
      </c>
      <c r="BA67">
        <v>477.37982200981043</v>
      </c>
      <c r="BB67">
        <v>0.90149908276268098</v>
      </c>
    </row>
    <row r="68" spans="1:54" x14ac:dyDescent="0.2">
      <c r="A68" t="s">
        <v>249</v>
      </c>
      <c r="B68">
        <v>30</v>
      </c>
      <c r="C68">
        <v>2</v>
      </c>
      <c r="D68">
        <v>34</v>
      </c>
      <c r="E68">
        <v>-0.64066771289959079</v>
      </c>
      <c r="F68" t="s">
        <v>1456</v>
      </c>
      <c r="G68">
        <v>29</v>
      </c>
      <c r="H68">
        <v>1.3617588486190464</v>
      </c>
      <c r="I68" t="s">
        <v>1458</v>
      </c>
      <c r="J68">
        <v>16</v>
      </c>
      <c r="K68">
        <v>-0.47877920014359121</v>
      </c>
      <c r="L68" t="s">
        <v>1455</v>
      </c>
      <c r="M68">
        <v>99</v>
      </c>
      <c r="N68">
        <v>-0.85186084089156788</v>
      </c>
      <c r="O68" t="s">
        <v>1455</v>
      </c>
      <c r="P68">
        <v>45</v>
      </c>
      <c r="Q68">
        <v>-0.2528137490536787</v>
      </c>
      <c r="R68" t="s">
        <v>1455</v>
      </c>
      <c r="S68">
        <v>38</v>
      </c>
      <c r="T68">
        <v>-1.0345522387811179</v>
      </c>
      <c r="U68" t="s">
        <v>1459</v>
      </c>
      <c r="V68">
        <v>50</v>
      </c>
      <c r="W68">
        <v>0.87616961905694291</v>
      </c>
      <c r="X68" t="s">
        <v>1458</v>
      </c>
      <c r="Y68">
        <v>42</v>
      </c>
      <c r="Z68">
        <v>-0.70321498320826492</v>
      </c>
      <c r="AA68" t="s">
        <v>1459</v>
      </c>
      <c r="AB68" s="23">
        <v>1</v>
      </c>
      <c r="AC68">
        <v>111</v>
      </c>
      <c r="AD68">
        <v>0.33230980639849844</v>
      </c>
      <c r="AE68" t="s">
        <v>1455</v>
      </c>
      <c r="AF68">
        <v>7</v>
      </c>
      <c r="AG68">
        <v>0.24345122291279159</v>
      </c>
      <c r="AH68" t="s">
        <v>1459</v>
      </c>
      <c r="AI68">
        <v>7</v>
      </c>
      <c r="AJ68">
        <v>0.1639329373332874</v>
      </c>
      <c r="AK68" t="s">
        <v>1455</v>
      </c>
      <c r="AL68" s="37" t="s">
        <v>1350</v>
      </c>
      <c r="AM68" s="38">
        <v>4</v>
      </c>
      <c r="AN68" s="38">
        <v>0.78180361681549293</v>
      </c>
      <c r="AO68" t="s">
        <v>1458</v>
      </c>
      <c r="AP68">
        <v>336.34025974025963</v>
      </c>
      <c r="AQ68">
        <v>0.54286597352238619</v>
      </c>
      <c r="AR68">
        <v>-10.00191387559812</v>
      </c>
      <c r="AS68">
        <v>-0.33359989019314812</v>
      </c>
      <c r="AT68">
        <v>0.28418068298126986</v>
      </c>
      <c r="AU68">
        <v>0.45052713496876323</v>
      </c>
      <c r="AV68">
        <v>-0.21290016363943179</v>
      </c>
      <c r="AW68">
        <v>0.54575973664272304</v>
      </c>
      <c r="AX68">
        <v>-0.10502654003022918</v>
      </c>
      <c r="AY68">
        <v>332.38551825803421</v>
      </c>
      <c r="AZ68">
        <v>-0.45208345451736359</v>
      </c>
      <c r="BA68">
        <v>294.09953862759926</v>
      </c>
      <c r="BB68">
        <v>-0.45392359600923193</v>
      </c>
    </row>
    <row r="69" spans="1:54" x14ac:dyDescent="0.2">
      <c r="A69" t="s">
        <v>252</v>
      </c>
      <c r="B69">
        <v>30</v>
      </c>
      <c r="C69">
        <v>2</v>
      </c>
      <c r="D69">
        <v>38</v>
      </c>
      <c r="E69">
        <v>-0.37186512231337826</v>
      </c>
      <c r="F69" t="s">
        <v>1455</v>
      </c>
      <c r="G69">
        <v>27</v>
      </c>
      <c r="H69">
        <v>-0.39753208624282688</v>
      </c>
      <c r="I69" t="s">
        <v>1459</v>
      </c>
      <c r="J69">
        <v>19</v>
      </c>
      <c r="K69">
        <v>0.43624493216804366</v>
      </c>
      <c r="L69" t="s">
        <v>1455</v>
      </c>
      <c r="M69">
        <v>112</v>
      </c>
      <c r="N69">
        <v>-0.1118984405102684</v>
      </c>
      <c r="O69" t="s">
        <v>1455</v>
      </c>
      <c r="P69">
        <v>44</v>
      </c>
      <c r="Q69">
        <v>-0.4544369836467908</v>
      </c>
      <c r="R69" t="s">
        <v>1455</v>
      </c>
      <c r="S69">
        <v>45</v>
      </c>
      <c r="T69">
        <v>0.4201485776351358</v>
      </c>
      <c r="U69" t="s">
        <v>1455</v>
      </c>
      <c r="V69">
        <v>50</v>
      </c>
      <c r="W69">
        <v>0.87616961905694291</v>
      </c>
      <c r="X69" t="s">
        <v>1458</v>
      </c>
      <c r="Y69">
        <v>44</v>
      </c>
      <c r="Z69">
        <v>-0.25779607606487126</v>
      </c>
      <c r="AA69" t="s">
        <v>1455</v>
      </c>
      <c r="AB69" s="23">
        <v>0</v>
      </c>
      <c r="AC69">
        <v>111</v>
      </c>
      <c r="AD69">
        <v>0.33230980639849844</v>
      </c>
      <c r="AE69" t="s">
        <v>1455</v>
      </c>
      <c r="AF69">
        <v>9</v>
      </c>
      <c r="AG69">
        <v>2.2275566622980416</v>
      </c>
      <c r="AH69" t="s">
        <v>1459</v>
      </c>
      <c r="AI69">
        <v>9</v>
      </c>
      <c r="AJ69">
        <v>2.0173717334687238</v>
      </c>
      <c r="AK69" t="s">
        <v>1459</v>
      </c>
      <c r="AL69" s="37" t="s">
        <v>1351</v>
      </c>
      <c r="AM69" s="38">
        <v>2</v>
      </c>
      <c r="AN69" s="38">
        <v>-0.71695354721789439</v>
      </c>
      <c r="AO69" t="s">
        <v>1459</v>
      </c>
      <c r="AP69">
        <v>876.05</v>
      </c>
      <c r="AQ69">
        <v>1.9473250661186243</v>
      </c>
      <c r="AR69">
        <v>156.83157894736848</v>
      </c>
      <c r="AS69">
        <v>5.786443027548608E-2</v>
      </c>
      <c r="AT69">
        <v>-6.4749395088420526E-3</v>
      </c>
      <c r="AU69">
        <v>9.5865369357772318E-2</v>
      </c>
      <c r="AV69">
        <v>-0.12357442680231268</v>
      </c>
      <c r="AW69">
        <v>4.1611127267027238E-2</v>
      </c>
      <c r="AX69">
        <v>-0.75019018641789892</v>
      </c>
      <c r="AY69">
        <v>299.8283459961159</v>
      </c>
      <c r="AZ69">
        <v>-0.68338289325568147</v>
      </c>
      <c r="BA69">
        <v>287.60725888046676</v>
      </c>
      <c r="BB69">
        <v>-0.50193630661730082</v>
      </c>
    </row>
    <row r="70" spans="1:54" x14ac:dyDescent="0.2">
      <c r="A70" t="s">
        <v>255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29</v>
      </c>
      <c r="H70">
        <v>1.3617588486190464</v>
      </c>
      <c r="I70" t="s">
        <v>1458</v>
      </c>
      <c r="J70">
        <v>14.5</v>
      </c>
      <c r="K70">
        <v>-0.93629126629940862</v>
      </c>
      <c r="L70" t="s">
        <v>1455</v>
      </c>
      <c r="M70">
        <v>94</v>
      </c>
      <c r="N70">
        <v>-1.1364617641151447</v>
      </c>
      <c r="O70" t="s">
        <v>1459</v>
      </c>
      <c r="P70">
        <v>44</v>
      </c>
      <c r="Q70">
        <v>-0.4544369836467908</v>
      </c>
      <c r="R70" t="s">
        <v>1455</v>
      </c>
      <c r="S70">
        <v>39</v>
      </c>
      <c r="T70">
        <v>-0.82673783643593879</v>
      </c>
      <c r="U70" t="s">
        <v>1459</v>
      </c>
      <c r="V70">
        <v>45</v>
      </c>
      <c r="W70">
        <v>-0.17361886460575449</v>
      </c>
      <c r="X70" t="s">
        <v>1455</v>
      </c>
      <c r="Y70">
        <v>49</v>
      </c>
      <c r="Z70">
        <v>0.85575119179361281</v>
      </c>
      <c r="AA70" t="s">
        <v>1458</v>
      </c>
      <c r="AB70" s="23">
        <v>0</v>
      </c>
      <c r="AC70">
        <v>102</v>
      </c>
      <c r="AD70">
        <v>-1.3015682922985725</v>
      </c>
      <c r="AE70" t="s">
        <v>1459</v>
      </c>
      <c r="AF70">
        <v>7</v>
      </c>
      <c r="AG70">
        <v>0.24345122291279159</v>
      </c>
      <c r="AH70" t="s">
        <v>1459</v>
      </c>
      <c r="AI70">
        <v>8</v>
      </c>
      <c r="AJ70">
        <v>1.0906523354010056</v>
      </c>
      <c r="AK70" t="s">
        <v>1459</v>
      </c>
      <c r="AL70" s="37" t="s">
        <v>1352</v>
      </c>
      <c r="AM70" s="38">
        <v>3</v>
      </c>
      <c r="AN70" s="38">
        <v>3.2425034798799296E-2</v>
      </c>
      <c r="AO70" t="s">
        <v>1455</v>
      </c>
      <c r="AP70">
        <v>142.75415070242661</v>
      </c>
      <c r="AQ70">
        <v>3.9106728955733083E-2</v>
      </c>
      <c r="AR70">
        <v>142.68103448275861</v>
      </c>
      <c r="AS70">
        <v>2.4661065774942995E-2</v>
      </c>
      <c r="AT70">
        <v>-2.8026358315551333E-2</v>
      </c>
      <c r="AU70">
        <v>-0.60575919317035354</v>
      </c>
      <c r="AV70">
        <v>0.92133901320823486</v>
      </c>
      <c r="AW70">
        <v>0.80446532578756602</v>
      </c>
      <c r="AX70">
        <v>-0.772038280586133</v>
      </c>
      <c r="AY70">
        <v>372.41490881155062</v>
      </c>
      <c r="AZ70">
        <v>-0.16769832752968802</v>
      </c>
      <c r="BA70">
        <v>312.53161067425845</v>
      </c>
      <c r="BB70">
        <v>-0.31761188801879942</v>
      </c>
    </row>
    <row r="71" spans="1:54" x14ac:dyDescent="0.2">
      <c r="A71" t="s">
        <v>258</v>
      </c>
      <c r="B71">
        <v>30</v>
      </c>
      <c r="C71">
        <v>2</v>
      </c>
      <c r="D71">
        <v>39</v>
      </c>
      <c r="E71">
        <v>-0.30466447466682511</v>
      </c>
      <c r="F71" t="s">
        <v>1455</v>
      </c>
      <c r="G71">
        <v>26</v>
      </c>
      <c r="H71">
        <v>-1.2771775536737635</v>
      </c>
      <c r="I71" t="s">
        <v>1459</v>
      </c>
      <c r="J71">
        <v>16</v>
      </c>
      <c r="K71">
        <v>-0.47877920014359121</v>
      </c>
      <c r="L71" t="s">
        <v>1455</v>
      </c>
      <c r="M71">
        <v>107</v>
      </c>
      <c r="N71">
        <v>-0.39649936373384514</v>
      </c>
      <c r="O71" t="s">
        <v>1455</v>
      </c>
      <c r="P71">
        <v>51</v>
      </c>
      <c r="Q71">
        <v>0.95692565850499367</v>
      </c>
      <c r="R71" t="s">
        <v>1458</v>
      </c>
      <c r="S71">
        <v>42</v>
      </c>
      <c r="T71">
        <v>-0.20329462940040152</v>
      </c>
      <c r="U71" t="s">
        <v>1455</v>
      </c>
      <c r="V71">
        <v>49</v>
      </c>
      <c r="W71">
        <v>0.6662119223244034</v>
      </c>
      <c r="X71" t="s">
        <v>1458</v>
      </c>
      <c r="Y71">
        <v>48</v>
      </c>
      <c r="Z71">
        <v>0.63304173822191601</v>
      </c>
      <c r="AA71" t="s">
        <v>1458</v>
      </c>
      <c r="AB71" s="23">
        <v>3</v>
      </c>
      <c r="AC71">
        <v>102</v>
      </c>
      <c r="AD71">
        <v>-1.3015682922985725</v>
      </c>
      <c r="AE71" t="s">
        <v>1459</v>
      </c>
      <c r="AF71">
        <v>7</v>
      </c>
      <c r="AG71">
        <v>0.24345122291279159</v>
      </c>
      <c r="AH71" t="s">
        <v>1459</v>
      </c>
      <c r="AI71">
        <v>7</v>
      </c>
      <c r="AJ71">
        <v>0.1639329373332874</v>
      </c>
      <c r="AK71" t="s">
        <v>1455</v>
      </c>
      <c r="AL71" s="37" t="s">
        <v>1353</v>
      </c>
      <c r="AM71" s="38">
        <v>4</v>
      </c>
      <c r="AN71" s="38">
        <v>0.78180361681549293</v>
      </c>
      <c r="AO71" t="s">
        <v>1458</v>
      </c>
      <c r="AP71">
        <v>3.0537056928035327</v>
      </c>
      <c r="AQ71">
        <v>-0.32442860420145825</v>
      </c>
      <c r="AR71">
        <v>-36.132653061224573</v>
      </c>
      <c r="AS71">
        <v>-0.39491402973165807</v>
      </c>
      <c r="AT71">
        <v>0.15658316151817123</v>
      </c>
      <c r="AU71">
        <v>-0.19286532861755387</v>
      </c>
      <c r="AV71">
        <v>0.39654162001614129</v>
      </c>
      <c r="AW71">
        <v>0.12079927035770234</v>
      </c>
      <c r="AX71">
        <v>-4.9944542233235564E-2</v>
      </c>
      <c r="AY71">
        <v>407.78606211051283</v>
      </c>
      <c r="AZ71">
        <v>8.3592780916684928E-2</v>
      </c>
      <c r="BA71">
        <v>523.11464757313581</v>
      </c>
      <c r="BB71">
        <v>1.2397243333693444</v>
      </c>
    </row>
    <row r="72" spans="1:54" x14ac:dyDescent="0.2">
      <c r="A72" t="s">
        <v>264</v>
      </c>
      <c r="B72">
        <v>30</v>
      </c>
      <c r="C72">
        <v>2</v>
      </c>
      <c r="D72">
        <v>33</v>
      </c>
      <c r="E72">
        <v>-0.70786836054614399</v>
      </c>
      <c r="F72" t="s">
        <v>1456</v>
      </c>
      <c r="G72">
        <v>27</v>
      </c>
      <c r="H72">
        <v>-0.39753208624282688</v>
      </c>
      <c r="I72" t="s">
        <v>1459</v>
      </c>
      <c r="J72">
        <v>19</v>
      </c>
      <c r="K72">
        <v>0.43624493216804366</v>
      </c>
      <c r="L72" t="s">
        <v>1455</v>
      </c>
      <c r="M72">
        <v>107</v>
      </c>
      <c r="N72">
        <v>-0.39649936373384514</v>
      </c>
      <c r="O72" t="s">
        <v>1455</v>
      </c>
      <c r="P72">
        <v>49</v>
      </c>
      <c r="Q72">
        <v>0.55367918931876947</v>
      </c>
      <c r="R72" t="s">
        <v>1455</v>
      </c>
      <c r="S72">
        <v>39</v>
      </c>
      <c r="T72">
        <v>-0.82673783643593879</v>
      </c>
      <c r="U72" t="s">
        <v>1459</v>
      </c>
      <c r="V72">
        <v>47</v>
      </c>
      <c r="W72">
        <v>0.24629652885932446</v>
      </c>
      <c r="X72" t="s">
        <v>1455</v>
      </c>
      <c r="Y72">
        <v>51</v>
      </c>
      <c r="Z72">
        <v>1.3011700989370065</v>
      </c>
      <c r="AA72" t="s">
        <v>1458</v>
      </c>
      <c r="AB72" s="23">
        <v>1</v>
      </c>
      <c r="AC72">
        <v>105</v>
      </c>
      <c r="AD72">
        <v>-0.75694225939954896</v>
      </c>
      <c r="AE72" t="s">
        <v>1455</v>
      </c>
      <c r="AF72">
        <v>6</v>
      </c>
      <c r="AG72">
        <v>-0.74860149677983334</v>
      </c>
      <c r="AH72" t="s">
        <v>1458</v>
      </c>
      <c r="AI72">
        <v>5</v>
      </c>
      <c r="AJ72">
        <v>-1.689505858802149</v>
      </c>
      <c r="AK72" t="s">
        <v>1458</v>
      </c>
      <c r="AL72" s="37" t="s">
        <v>1354</v>
      </c>
      <c r="AM72" s="38">
        <v>4</v>
      </c>
      <c r="AN72" s="38">
        <v>0.78180361681549293</v>
      </c>
      <c r="AO72" t="s">
        <v>1458</v>
      </c>
      <c r="AP72">
        <v>-200.17857142857142</v>
      </c>
      <c r="AQ72">
        <v>-0.85328957931520544</v>
      </c>
      <c r="AR72">
        <v>68.178571428571416</v>
      </c>
      <c r="AS72">
        <v>-0.15015428802032321</v>
      </c>
      <c r="AT72">
        <v>5.9536079661966682E-2</v>
      </c>
      <c r="AU72">
        <v>-0.92105714472620281</v>
      </c>
      <c r="AV72">
        <v>0.53581547618925274</v>
      </c>
      <c r="AW72">
        <v>0.28066935456386616</v>
      </c>
      <c r="AX72">
        <v>1.1959477424033822</v>
      </c>
      <c r="AY72">
        <v>581.56907552104985</v>
      </c>
      <c r="AZ72">
        <v>1.3182182312088591</v>
      </c>
      <c r="BA72">
        <v>12.245003106072502</v>
      </c>
      <c r="BB72">
        <v>-2.538337819463452</v>
      </c>
    </row>
    <row r="73" spans="1:54" x14ac:dyDescent="0.2">
      <c r="A73" t="s">
        <v>267</v>
      </c>
      <c r="B73">
        <v>30</v>
      </c>
      <c r="C73">
        <v>2</v>
      </c>
      <c r="D73">
        <v>34</v>
      </c>
      <c r="E73">
        <v>-0.64066771289959079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104</v>
      </c>
      <c r="N73">
        <v>-0.56725991766799122</v>
      </c>
      <c r="O73" t="s">
        <v>1455</v>
      </c>
      <c r="P73">
        <v>52</v>
      </c>
      <c r="Q73">
        <v>1.1585488930981056</v>
      </c>
      <c r="R73" t="s">
        <v>1458</v>
      </c>
      <c r="S73">
        <v>48</v>
      </c>
      <c r="T73">
        <v>1.043591784670673</v>
      </c>
      <c r="U73" t="s">
        <v>1458</v>
      </c>
      <c r="V73">
        <v>50</v>
      </c>
      <c r="W73">
        <v>0.87616961905694291</v>
      </c>
      <c r="X73" t="s">
        <v>1458</v>
      </c>
      <c r="Y73">
        <v>62</v>
      </c>
      <c r="Z73">
        <v>3.7509740882256715</v>
      </c>
      <c r="AA73" t="s">
        <v>1458</v>
      </c>
      <c r="AB73" s="23">
        <v>2</v>
      </c>
      <c r="AC73">
        <v>111</v>
      </c>
      <c r="AD73">
        <v>0.33230980639849844</v>
      </c>
      <c r="AE73" t="s">
        <v>1455</v>
      </c>
      <c r="AF73">
        <v>8</v>
      </c>
      <c r="AG73">
        <v>1.2355039426054166</v>
      </c>
      <c r="AH73" t="s">
        <v>1459</v>
      </c>
      <c r="AI73">
        <v>8</v>
      </c>
      <c r="AJ73">
        <v>1.0906523354010056</v>
      </c>
      <c r="AK73" t="s">
        <v>1459</v>
      </c>
      <c r="AL73" s="37" t="s">
        <v>1318</v>
      </c>
      <c r="AM73" s="38">
        <v>3</v>
      </c>
      <c r="AN73" s="38">
        <v>3.2425034798799296E-2</v>
      </c>
      <c r="AO73" t="s">
        <v>1455</v>
      </c>
      <c r="AP73">
        <v>6.773148148148266</v>
      </c>
      <c r="AQ73">
        <v>-0.31474968906221434</v>
      </c>
      <c r="AR73">
        <v>209.1789215686274</v>
      </c>
      <c r="AS73">
        <v>0.18069418442631996</v>
      </c>
      <c r="AT73">
        <v>-0.10250056818075907</v>
      </c>
      <c r="AU73">
        <v>-2.4031279902491689</v>
      </c>
      <c r="AV73">
        <v>-0.21290016363943179</v>
      </c>
      <c r="AW73">
        <v>0.3634251140719621</v>
      </c>
      <c r="AX73">
        <v>-0.6987457372899597</v>
      </c>
      <c r="AY73">
        <v>363.10117097019543</v>
      </c>
      <c r="AZ73">
        <v>-0.23386692220770616</v>
      </c>
      <c r="BA73">
        <v>298.66392210090538</v>
      </c>
      <c r="BB73">
        <v>-0.42016836189368223</v>
      </c>
    </row>
    <row r="74" spans="1:54" x14ac:dyDescent="0.2">
      <c r="A74" t="s">
        <v>270</v>
      </c>
      <c r="B74">
        <v>30</v>
      </c>
      <c r="C74">
        <v>2</v>
      </c>
      <c r="D74">
        <v>38</v>
      </c>
      <c r="E74">
        <v>-0.37186512231337826</v>
      </c>
      <c r="F74" t="s">
        <v>1456</v>
      </c>
      <c r="G74">
        <v>27</v>
      </c>
      <c r="H74">
        <v>-0.39753208624282688</v>
      </c>
      <c r="I74" t="s">
        <v>1459</v>
      </c>
      <c r="J74">
        <v>23.5</v>
      </c>
      <c r="K74">
        <v>1.8087811306354959</v>
      </c>
      <c r="L74" t="s">
        <v>1458</v>
      </c>
      <c r="M74">
        <v>122</v>
      </c>
      <c r="N74">
        <v>0.45730340593688507</v>
      </c>
      <c r="O74" t="s">
        <v>1455</v>
      </c>
      <c r="P74">
        <v>46</v>
      </c>
      <c r="Q74">
        <v>-5.1190514460566668E-2</v>
      </c>
      <c r="R74" t="s">
        <v>1455</v>
      </c>
      <c r="S74">
        <v>49</v>
      </c>
      <c r="T74">
        <v>1.2514061870158522</v>
      </c>
      <c r="U74" t="s">
        <v>1458</v>
      </c>
      <c r="V74">
        <v>45</v>
      </c>
      <c r="W74">
        <v>-0.17361886460575449</v>
      </c>
      <c r="X74" t="s">
        <v>1455</v>
      </c>
      <c r="Y74">
        <v>47</v>
      </c>
      <c r="Z74">
        <v>0.4103322846502192</v>
      </c>
      <c r="AA74" t="s">
        <v>1455</v>
      </c>
      <c r="AB74" s="23">
        <v>0</v>
      </c>
      <c r="AC74">
        <v>102</v>
      </c>
      <c r="AD74">
        <v>-1.3015682922985725</v>
      </c>
      <c r="AE74" t="s">
        <v>1459</v>
      </c>
      <c r="AF74">
        <v>7</v>
      </c>
      <c r="AG74">
        <v>0.24345122291279159</v>
      </c>
      <c r="AH74" t="s">
        <v>1459</v>
      </c>
      <c r="AI74">
        <v>7</v>
      </c>
      <c r="AJ74">
        <v>0.1639329373332874</v>
      </c>
      <c r="AK74" t="s">
        <v>1455</v>
      </c>
      <c r="AL74" s="37" t="s">
        <v>1355</v>
      </c>
      <c r="AM74" s="38">
        <v>5</v>
      </c>
      <c r="AN74" s="38">
        <v>1.5311821988321868</v>
      </c>
      <c r="AO74" t="s">
        <v>1458</v>
      </c>
      <c r="AP74">
        <v>-325.68181818181824</v>
      </c>
      <c r="AQ74">
        <v>-1.1798802685403398</v>
      </c>
      <c r="AR74">
        <v>-231.28961038961052</v>
      </c>
      <c r="AS74">
        <v>-0.85283758208664351</v>
      </c>
      <c r="AT74">
        <v>-0.39000553099919988</v>
      </c>
      <c r="AU74">
        <v>-0.15258826522058172</v>
      </c>
      <c r="AV74">
        <v>0.48400785221482351</v>
      </c>
      <c r="AW74">
        <v>-0.17005518698304423</v>
      </c>
      <c r="AX74">
        <v>-6.0960941792634289E-2</v>
      </c>
      <c r="AY74">
        <v>438.23080809926489</v>
      </c>
      <c r="AZ74">
        <v>0.29988468130281787</v>
      </c>
      <c r="BA74">
        <v>315.00826951252793</v>
      </c>
      <c r="BB74">
        <v>-0.29929611779505488</v>
      </c>
    </row>
    <row r="75" spans="1:54" x14ac:dyDescent="0.2">
      <c r="A75" t="s">
        <v>273</v>
      </c>
      <c r="B75">
        <v>30</v>
      </c>
      <c r="C75">
        <v>2</v>
      </c>
      <c r="D75">
        <v>32</v>
      </c>
      <c r="E75">
        <v>-0.77506900819269708</v>
      </c>
      <c r="F75" t="s">
        <v>1455</v>
      </c>
      <c r="G75">
        <v>27</v>
      </c>
      <c r="H75">
        <v>-0.39753208624282688</v>
      </c>
      <c r="I75" t="s">
        <v>1459</v>
      </c>
      <c r="J75">
        <v>16</v>
      </c>
      <c r="K75">
        <v>-0.47877920014359121</v>
      </c>
      <c r="L75" t="s">
        <v>1455</v>
      </c>
      <c r="M75">
        <v>100</v>
      </c>
      <c r="N75">
        <v>-0.79494065624685251</v>
      </c>
      <c r="O75" t="s">
        <v>1455</v>
      </c>
      <c r="P75">
        <v>42</v>
      </c>
      <c r="Q75">
        <v>-0.85768345283301495</v>
      </c>
      <c r="R75" t="s">
        <v>1459</v>
      </c>
      <c r="S75">
        <v>38</v>
      </c>
      <c r="T75">
        <v>-1.0345522387811179</v>
      </c>
      <c r="U75" t="s">
        <v>1459</v>
      </c>
      <c r="V75">
        <v>40</v>
      </c>
      <c r="W75">
        <v>-1.2234073482684518</v>
      </c>
      <c r="X75" t="s">
        <v>1459</v>
      </c>
      <c r="Y75">
        <v>44</v>
      </c>
      <c r="Z75">
        <v>-0.25779607606487126</v>
      </c>
      <c r="AA75" t="s">
        <v>1455</v>
      </c>
      <c r="AB75" s="23">
        <v>1</v>
      </c>
      <c r="AC75">
        <v>108</v>
      </c>
      <c r="AD75">
        <v>-0.21231622650052523</v>
      </c>
      <c r="AE75" t="s">
        <v>1455</v>
      </c>
      <c r="AF75">
        <v>7</v>
      </c>
      <c r="AG75">
        <v>0.24345122291279159</v>
      </c>
      <c r="AH75" t="s">
        <v>1459</v>
      </c>
      <c r="AI75">
        <v>7</v>
      </c>
      <c r="AJ75">
        <v>0.1639329373332874</v>
      </c>
      <c r="AK75" t="s">
        <v>1455</v>
      </c>
      <c r="AL75" s="37" t="s">
        <v>1351</v>
      </c>
      <c r="AM75" s="38">
        <v>2</v>
      </c>
      <c r="AN75" s="38">
        <v>-0.71695354721789439</v>
      </c>
      <c r="AO75" t="s">
        <v>1459</v>
      </c>
      <c r="AP75">
        <v>298.29559748427664</v>
      </c>
      <c r="AQ75">
        <v>0.44386429198064958</v>
      </c>
      <c r="AR75">
        <v>4.2758310871518006</v>
      </c>
      <c r="AS75">
        <v>-0.30009805770680015</v>
      </c>
      <c r="AT75">
        <v>0.23856014693184951</v>
      </c>
      <c r="AU75">
        <v>0.19980974899156886</v>
      </c>
      <c r="AV75">
        <v>0.16455972709697811</v>
      </c>
      <c r="AW75">
        <v>0.61613386600929976</v>
      </c>
      <c r="AX75">
        <v>-0.12705933914902662</v>
      </c>
      <c r="AY75">
        <v>316.67574893341828</v>
      </c>
      <c r="AZ75">
        <v>-0.56369206715299947</v>
      </c>
      <c r="BA75">
        <v>253.63321584470791</v>
      </c>
      <c r="BB75">
        <v>-0.75318640057427022</v>
      </c>
    </row>
    <row r="76" spans="1:54" x14ac:dyDescent="0.2">
      <c r="A76" t="s">
        <v>280</v>
      </c>
      <c r="B76">
        <v>30</v>
      </c>
      <c r="C76">
        <v>2</v>
      </c>
      <c r="D76">
        <v>36</v>
      </c>
      <c r="E76">
        <v>-0.5062664176064845</v>
      </c>
      <c r="F76" t="s">
        <v>1456</v>
      </c>
      <c r="G76">
        <v>30</v>
      </c>
      <c r="H76">
        <v>2.2414043160499828</v>
      </c>
      <c r="I76" t="s">
        <v>1458</v>
      </c>
      <c r="J76">
        <v>13</v>
      </c>
      <c r="K76">
        <v>-1.3938033324552261</v>
      </c>
      <c r="L76" t="s">
        <v>1459</v>
      </c>
      <c r="M76">
        <v>97</v>
      </c>
      <c r="N76">
        <v>-0.96570121018099864</v>
      </c>
      <c r="O76" t="s">
        <v>1455</v>
      </c>
      <c r="P76">
        <v>41</v>
      </c>
      <c r="Q76">
        <v>-1.059306687426127</v>
      </c>
      <c r="R76" t="s">
        <v>1459</v>
      </c>
      <c r="S76">
        <v>44</v>
      </c>
      <c r="T76">
        <v>0.21233417528995668</v>
      </c>
      <c r="U76" t="s">
        <v>1455</v>
      </c>
      <c r="V76">
        <v>46</v>
      </c>
      <c r="W76">
        <v>3.6338832126784987E-2</v>
      </c>
      <c r="X76" t="s">
        <v>1455</v>
      </c>
      <c r="Y76">
        <v>50</v>
      </c>
      <c r="Z76">
        <v>1.0784606453653096</v>
      </c>
      <c r="AA76" t="s">
        <v>1458</v>
      </c>
      <c r="AB76" s="23">
        <v>0</v>
      </c>
      <c r="AC76">
        <v>123</v>
      </c>
      <c r="AD76">
        <v>2.5108139379945933</v>
      </c>
      <c r="AE76" t="s">
        <v>1458</v>
      </c>
      <c r="AF76">
        <v>7</v>
      </c>
      <c r="AG76">
        <v>0.24345122291279159</v>
      </c>
      <c r="AH76" t="s">
        <v>1459</v>
      </c>
      <c r="AI76">
        <v>7</v>
      </c>
      <c r="AJ76">
        <v>0.1639329373332874</v>
      </c>
      <c r="AK76" t="s">
        <v>1455</v>
      </c>
      <c r="AL76" s="37" t="s">
        <v>1356</v>
      </c>
      <c r="AM76" s="38">
        <v>5</v>
      </c>
      <c r="AN76" s="38">
        <v>1.5311821988321868</v>
      </c>
      <c r="AO76" t="s">
        <v>1458</v>
      </c>
      <c r="AP76">
        <v>188.47309573724669</v>
      </c>
      <c r="AQ76">
        <v>0.15807880462581242</v>
      </c>
      <c r="AR76">
        <v>157.08919382504291</v>
      </c>
      <c r="AS76">
        <v>5.8468907418085039E-2</v>
      </c>
      <c r="AT76">
        <v>-5.6463494651605488E-2</v>
      </c>
      <c r="AU76">
        <v>-0.54598840745867261</v>
      </c>
      <c r="AV76">
        <v>-1.2711407776649526</v>
      </c>
      <c r="AW76">
        <v>0.48890209215658093</v>
      </c>
      <c r="AX76">
        <v>-8.2993740911431732E-2</v>
      </c>
      <c r="AY76">
        <v>452.4251094290052</v>
      </c>
      <c r="AZ76">
        <v>0.40072679082139329</v>
      </c>
      <c r="BA76">
        <v>341.11019134856173</v>
      </c>
      <c r="BB76">
        <v>-0.10626315121941587</v>
      </c>
    </row>
    <row r="77" spans="1:54" x14ac:dyDescent="0.2">
      <c r="A77" t="s">
        <v>283</v>
      </c>
      <c r="B77">
        <v>30</v>
      </c>
      <c r="C77">
        <v>2</v>
      </c>
      <c r="D77">
        <v>31</v>
      </c>
      <c r="E77">
        <v>-0.84226965583925018</v>
      </c>
      <c r="F77" t="s">
        <v>1455</v>
      </c>
      <c r="G77">
        <v>28</v>
      </c>
      <c r="H77">
        <v>0.48211338118810976</v>
      </c>
      <c r="I77" t="s">
        <v>1458</v>
      </c>
      <c r="J77">
        <v>16.5</v>
      </c>
      <c r="K77">
        <v>-0.32627517809165207</v>
      </c>
      <c r="L77" t="s">
        <v>1455</v>
      </c>
      <c r="M77">
        <v>105</v>
      </c>
      <c r="N77">
        <v>-0.51033973302327584</v>
      </c>
      <c r="O77" t="s">
        <v>1455</v>
      </c>
      <c r="P77">
        <v>51</v>
      </c>
      <c r="Q77">
        <v>0.95692565850499367</v>
      </c>
      <c r="R77" t="s">
        <v>1458</v>
      </c>
      <c r="S77">
        <v>40</v>
      </c>
      <c r="T77">
        <v>-0.61892343409075967</v>
      </c>
      <c r="U77" t="s">
        <v>1459</v>
      </c>
      <c r="V77">
        <v>48</v>
      </c>
      <c r="W77">
        <v>0.4562542255918639</v>
      </c>
      <c r="X77" t="s">
        <v>1458</v>
      </c>
      <c r="Y77">
        <v>46</v>
      </c>
      <c r="Z77">
        <v>0.18762283107852237</v>
      </c>
      <c r="AA77" t="s">
        <v>1455</v>
      </c>
      <c r="AB77" s="15">
        <v>3</v>
      </c>
      <c r="AC77">
        <v>108</v>
      </c>
      <c r="AD77">
        <v>-0.21231622650052523</v>
      </c>
      <c r="AE77" t="s">
        <v>1455</v>
      </c>
      <c r="AF77">
        <v>6</v>
      </c>
      <c r="AG77">
        <v>-0.74860149677983334</v>
      </c>
      <c r="AH77" t="s">
        <v>1458</v>
      </c>
      <c r="AI77">
        <v>7</v>
      </c>
      <c r="AJ77">
        <v>0.1639329373332874</v>
      </c>
      <c r="AK77" t="s">
        <v>1455</v>
      </c>
      <c r="AL77" s="37" t="s">
        <v>1357</v>
      </c>
      <c r="AM77" s="38">
        <v>2</v>
      </c>
      <c r="AN77" s="38">
        <v>-0.71695354721789439</v>
      </c>
      <c r="AO77" t="s">
        <v>1459</v>
      </c>
      <c r="AP77">
        <v>226.41185897435889</v>
      </c>
      <c r="AQ77">
        <v>0.25680491055929988</v>
      </c>
      <c r="AR77">
        <v>-317.17435897435894</v>
      </c>
      <c r="AS77">
        <v>-1.054360754529148</v>
      </c>
      <c r="AT77">
        <v>0.53808218597662505</v>
      </c>
      <c r="AU77">
        <v>-0.15802901736009281</v>
      </c>
      <c r="AV77">
        <v>0.17882751502368568</v>
      </c>
      <c r="AW77">
        <v>0.42984367129460938</v>
      </c>
      <c r="AX77">
        <v>-0.13807573870842535</v>
      </c>
      <c r="AY77">
        <v>340.74170976258227</v>
      </c>
      <c r="AZ77">
        <v>-0.39271765980267281</v>
      </c>
      <c r="BA77">
        <v>273.7362983536816</v>
      </c>
      <c r="BB77">
        <v>-0.60451697774790536</v>
      </c>
    </row>
    <row r="78" spans="1:54" x14ac:dyDescent="0.2">
      <c r="A78" t="s">
        <v>285</v>
      </c>
      <c r="B78">
        <v>30</v>
      </c>
      <c r="C78">
        <v>2</v>
      </c>
      <c r="D78">
        <v>33</v>
      </c>
      <c r="E78">
        <v>-0.70786836054614399</v>
      </c>
      <c r="F78" t="s">
        <v>1456</v>
      </c>
      <c r="G78">
        <v>28</v>
      </c>
      <c r="H78">
        <v>0.48211338118810976</v>
      </c>
      <c r="I78" t="s">
        <v>1458</v>
      </c>
      <c r="J78">
        <v>17</v>
      </c>
      <c r="K78">
        <v>-0.17377115603971294</v>
      </c>
      <c r="L78" t="s">
        <v>1455</v>
      </c>
      <c r="M78">
        <v>103</v>
      </c>
      <c r="N78">
        <v>-0.62418010231270649</v>
      </c>
      <c r="O78" t="s">
        <v>1455</v>
      </c>
      <c r="P78">
        <v>56</v>
      </c>
      <c r="Q78">
        <v>1.965041831470554</v>
      </c>
      <c r="R78" t="s">
        <v>1458</v>
      </c>
      <c r="S78">
        <v>32</v>
      </c>
      <c r="T78">
        <v>-2.2814386528521924</v>
      </c>
      <c r="U78" t="s">
        <v>1459</v>
      </c>
      <c r="V78">
        <v>47</v>
      </c>
      <c r="W78">
        <v>0.24629652885932446</v>
      </c>
      <c r="X78" t="s">
        <v>1455</v>
      </c>
      <c r="Y78">
        <v>49</v>
      </c>
      <c r="Z78">
        <v>0.85575119179361281</v>
      </c>
      <c r="AA78" t="s">
        <v>1458</v>
      </c>
      <c r="AB78" s="23">
        <v>0</v>
      </c>
      <c r="AC78">
        <v>105</v>
      </c>
      <c r="AD78">
        <v>-0.75694225939954896</v>
      </c>
      <c r="AE78" t="s">
        <v>1455</v>
      </c>
      <c r="AF78">
        <v>4</v>
      </c>
      <c r="AG78">
        <v>-2.7327069361650835</v>
      </c>
      <c r="AH78" t="s">
        <v>1458</v>
      </c>
      <c r="AI78">
        <v>5</v>
      </c>
      <c r="AJ78">
        <v>-1.689505858802149</v>
      </c>
      <c r="AK78" t="s">
        <v>1458</v>
      </c>
      <c r="AL78" s="37" t="s">
        <v>1358</v>
      </c>
      <c r="AM78" s="38">
        <v>2</v>
      </c>
      <c r="AN78" s="38">
        <v>-0.71695354721789439</v>
      </c>
      <c r="AO78" t="s">
        <v>1459</v>
      </c>
      <c r="AP78">
        <v>150.8235294117647</v>
      </c>
      <c r="AQ78">
        <v>6.0105261045367411E-2</v>
      </c>
      <c r="AR78">
        <v>-109.78571428571428</v>
      </c>
      <c r="AS78">
        <v>-0.56773631544184744</v>
      </c>
      <c r="AT78">
        <v>0.35436971145913132</v>
      </c>
      <c r="AU78">
        <v>-0.60575919317035354</v>
      </c>
      <c r="AV78">
        <v>0.53581547618925274</v>
      </c>
      <c r="AW78">
        <v>0.44183734570961997</v>
      </c>
      <c r="AX78">
        <v>1.1959477424033822</v>
      </c>
      <c r="AY78">
        <v>448.55996761767813</v>
      </c>
      <c r="AZ78">
        <v>0.3732672459809569</v>
      </c>
      <c r="BA78">
        <v>594.75989142298579</v>
      </c>
      <c r="BB78">
        <v>1.7695663139042557</v>
      </c>
    </row>
    <row r="79" spans="1:54" x14ac:dyDescent="0.2">
      <c r="A79" t="s">
        <v>288</v>
      </c>
      <c r="B79">
        <v>30</v>
      </c>
      <c r="C79">
        <v>2</v>
      </c>
      <c r="D79">
        <v>33</v>
      </c>
      <c r="E79">
        <v>-0.70786836054614399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114</v>
      </c>
      <c r="N79">
        <v>1.9419287791622873E-3</v>
      </c>
      <c r="O79" t="s">
        <v>1455</v>
      </c>
      <c r="P79">
        <v>59</v>
      </c>
      <c r="Q79">
        <v>2.56991153524989</v>
      </c>
      <c r="R79" t="s">
        <v>1458</v>
      </c>
      <c r="S79">
        <v>48</v>
      </c>
      <c r="T79">
        <v>1.043591784670673</v>
      </c>
      <c r="U79" t="s">
        <v>1458</v>
      </c>
      <c r="V79">
        <v>53</v>
      </c>
      <c r="W79">
        <v>1.5060427092545612</v>
      </c>
      <c r="X79" t="s">
        <v>1458</v>
      </c>
      <c r="Y79">
        <v>49</v>
      </c>
      <c r="Z79">
        <v>0.85575119179361281</v>
      </c>
      <c r="AA79" t="s">
        <v>1458</v>
      </c>
      <c r="AB79" s="23">
        <v>1</v>
      </c>
      <c r="AC79">
        <v>105</v>
      </c>
      <c r="AD79">
        <v>-0.75694225939954896</v>
      </c>
      <c r="AE79" t="s">
        <v>1455</v>
      </c>
      <c r="AF79">
        <v>8</v>
      </c>
      <c r="AG79">
        <v>1.2355039426054166</v>
      </c>
      <c r="AH79" t="s">
        <v>1459</v>
      </c>
      <c r="AI79">
        <v>9</v>
      </c>
      <c r="AJ79">
        <v>2.0173717334687238</v>
      </c>
      <c r="AK79" t="s">
        <v>1459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320.62827586206913</v>
      </c>
      <c r="AQ79">
        <v>0.50197948033100848</v>
      </c>
      <c r="AR79">
        <v>-211.91333333333341</v>
      </c>
      <c r="AS79">
        <v>-0.80737236402580503</v>
      </c>
      <c r="AT79">
        <v>-1.5678596292020015E-3</v>
      </c>
      <c r="AU79">
        <v>-0.60575919317035354</v>
      </c>
      <c r="AV79">
        <v>0.53581547618925274</v>
      </c>
      <c r="AW79">
        <v>-1.3746299412029832E-3</v>
      </c>
      <c r="AX79">
        <v>-1.4280336215826381</v>
      </c>
      <c r="AY79">
        <v>245.68698930568374</v>
      </c>
      <c r="AZ79">
        <v>-1.0680251869500836</v>
      </c>
      <c r="BA79">
        <v>227.27903288810717</v>
      </c>
      <c r="BB79">
        <v>-0.94808492757724561</v>
      </c>
    </row>
    <row r="80" spans="1:54" x14ac:dyDescent="0.2">
      <c r="A80" t="s">
        <v>291</v>
      </c>
      <c r="B80">
        <v>30</v>
      </c>
      <c r="C80">
        <v>2</v>
      </c>
      <c r="D80">
        <v>37</v>
      </c>
      <c r="E80">
        <v>-0.43906576995993135</v>
      </c>
      <c r="F80" t="s">
        <v>1456</v>
      </c>
      <c r="G80">
        <v>28</v>
      </c>
      <c r="H80">
        <v>0.48211338118810976</v>
      </c>
      <c r="I80" t="s">
        <v>1458</v>
      </c>
      <c r="J80">
        <v>19.5</v>
      </c>
      <c r="K80">
        <v>0.58874895421998275</v>
      </c>
      <c r="L80" t="s">
        <v>1455</v>
      </c>
      <c r="M80">
        <v>115</v>
      </c>
      <c r="N80">
        <v>5.8862113423877635E-2</v>
      </c>
      <c r="O80" t="s">
        <v>1455</v>
      </c>
      <c r="P80">
        <v>45</v>
      </c>
      <c r="Q80">
        <v>-0.2528137490536787</v>
      </c>
      <c r="R80" t="s">
        <v>1455</v>
      </c>
      <c r="S80">
        <v>41</v>
      </c>
      <c r="T80">
        <v>-0.41110903174558061</v>
      </c>
      <c r="U80" t="s">
        <v>1455</v>
      </c>
      <c r="V80">
        <v>46</v>
      </c>
      <c r="W80">
        <v>3.6338832126784987E-2</v>
      </c>
      <c r="X80" t="s">
        <v>1455</v>
      </c>
      <c r="Y80">
        <v>47</v>
      </c>
      <c r="Z80">
        <v>0.4103322846502192</v>
      </c>
      <c r="AA80" t="s">
        <v>1455</v>
      </c>
      <c r="AB80" s="23">
        <v>2</v>
      </c>
      <c r="AC80">
        <v>114</v>
      </c>
      <c r="AD80">
        <v>0.87693583929752217</v>
      </c>
      <c r="AE80" t="s">
        <v>1458</v>
      </c>
      <c r="AF80">
        <v>6</v>
      </c>
      <c r="AG80">
        <v>-0.74860149677983334</v>
      </c>
      <c r="AH80" t="s">
        <v>1458</v>
      </c>
      <c r="AI80">
        <v>6</v>
      </c>
      <c r="AJ80">
        <v>-0.76278646073443079</v>
      </c>
      <c r="AK80" t="s">
        <v>1458</v>
      </c>
      <c r="AL80" s="37" t="s">
        <v>1351</v>
      </c>
      <c r="AM80" s="38">
        <v>2</v>
      </c>
      <c r="AN80" s="38">
        <v>-0.71695354721789439</v>
      </c>
      <c r="AO80" t="s">
        <v>1459</v>
      </c>
      <c r="AP80">
        <v>-86.83319967923012</v>
      </c>
      <c r="AQ80">
        <v>-0.5583367072761497</v>
      </c>
      <c r="AR80">
        <v>510.43574051407575</v>
      </c>
      <c r="AS80">
        <v>0.88757440325722159</v>
      </c>
      <c r="AT80">
        <v>5.2244505196657083E-2</v>
      </c>
      <c r="AU80">
        <v>-0.18016286049936622</v>
      </c>
      <c r="AV80">
        <v>-0.38503250948662521</v>
      </c>
      <c r="AW80">
        <v>-2.5844339151923645E-2</v>
      </c>
      <c r="AX80">
        <v>0.33491342469737378</v>
      </c>
      <c r="AY80">
        <v>506.00138570646538</v>
      </c>
      <c r="AZ80">
        <v>0.78135452264565064</v>
      </c>
      <c r="BA80">
        <v>338.17912726656976</v>
      </c>
      <c r="BB80">
        <v>-0.12793940933268372</v>
      </c>
    </row>
    <row r="81" spans="1:54" x14ac:dyDescent="0.2">
      <c r="A81" t="s">
        <v>294</v>
      </c>
      <c r="B81">
        <v>30</v>
      </c>
      <c r="C81">
        <v>2</v>
      </c>
      <c r="D81">
        <v>35</v>
      </c>
      <c r="E81">
        <v>-0.5734670652530377</v>
      </c>
      <c r="F81" t="s">
        <v>1455</v>
      </c>
      <c r="G81">
        <v>27</v>
      </c>
      <c r="H81">
        <v>-0.39753208624282688</v>
      </c>
      <c r="I81" t="s">
        <v>1459</v>
      </c>
      <c r="J81">
        <v>19</v>
      </c>
      <c r="K81">
        <v>0.43624493216804366</v>
      </c>
      <c r="L81" t="s">
        <v>1455</v>
      </c>
      <c r="M81">
        <v>100</v>
      </c>
      <c r="N81">
        <v>-0.79494065624685251</v>
      </c>
      <c r="O81" t="s">
        <v>1455</v>
      </c>
      <c r="P81">
        <v>41</v>
      </c>
      <c r="Q81">
        <v>-1.059306687426127</v>
      </c>
      <c r="R81" t="s">
        <v>1459</v>
      </c>
      <c r="S81">
        <v>40</v>
      </c>
      <c r="T81">
        <v>-0.61892343409075967</v>
      </c>
      <c r="U81" t="s">
        <v>1459</v>
      </c>
      <c r="V81">
        <v>44</v>
      </c>
      <c r="W81">
        <v>-0.38357656133829393</v>
      </c>
      <c r="X81" t="s">
        <v>1455</v>
      </c>
      <c r="Y81">
        <v>44</v>
      </c>
      <c r="Z81">
        <v>-0.25779607606487126</v>
      </c>
      <c r="AA81" t="s">
        <v>1455</v>
      </c>
      <c r="AB81" s="23">
        <v>0</v>
      </c>
      <c r="AC81">
        <v>111</v>
      </c>
      <c r="AD81">
        <v>0.33230980639849844</v>
      </c>
      <c r="AE81" t="s">
        <v>1455</v>
      </c>
      <c r="AF81">
        <v>8</v>
      </c>
      <c r="AG81">
        <v>1.2355039426054166</v>
      </c>
      <c r="AH81" t="s">
        <v>1459</v>
      </c>
      <c r="AI81">
        <v>8</v>
      </c>
      <c r="AJ81">
        <v>1.0906523354010056</v>
      </c>
      <c r="AK81" t="s">
        <v>1459</v>
      </c>
      <c r="AL81" s="37" t="s">
        <v>1318</v>
      </c>
      <c r="AM81" s="38">
        <v>3</v>
      </c>
      <c r="AN81" s="38">
        <v>3.2425034798799296E-2</v>
      </c>
      <c r="AO81" t="s">
        <v>1455</v>
      </c>
      <c r="AP81">
        <v>65.184090909091083</v>
      </c>
      <c r="AQ81">
        <v>-0.16274987592516763</v>
      </c>
      <c r="AR81">
        <v>361.95576923076919</v>
      </c>
      <c r="AS81">
        <v>0.53917546921763904</v>
      </c>
      <c r="AT81">
        <v>-0.42861250133207462</v>
      </c>
      <c r="AU81">
        <v>0.14783755917467059</v>
      </c>
      <c r="AV81">
        <v>-0.19056872943015202</v>
      </c>
      <c r="AW81">
        <v>0.45587228518820638</v>
      </c>
      <c r="AX81">
        <v>-0.6254531939937864</v>
      </c>
      <c r="AY81">
        <v>231.2652297834353</v>
      </c>
      <c r="AZ81">
        <v>-1.1704832522967732</v>
      </c>
      <c r="BA81">
        <v>376.41201505041215</v>
      </c>
      <c r="BB81">
        <v>0.15480635153616545</v>
      </c>
    </row>
    <row r="82" spans="1:54" x14ac:dyDescent="0.2">
      <c r="A82" t="s">
        <v>297</v>
      </c>
      <c r="B82">
        <v>30</v>
      </c>
      <c r="C82">
        <v>2</v>
      </c>
      <c r="D82">
        <v>30</v>
      </c>
      <c r="E82">
        <v>-0.90947030348580338</v>
      </c>
      <c r="F82" t="s">
        <v>1456</v>
      </c>
      <c r="G82">
        <v>27</v>
      </c>
      <c r="H82">
        <v>-0.39753208624282688</v>
      </c>
      <c r="I82" t="s">
        <v>1459</v>
      </c>
      <c r="J82">
        <v>20</v>
      </c>
      <c r="K82">
        <v>0.74125297627192188</v>
      </c>
      <c r="L82" t="s">
        <v>1458</v>
      </c>
      <c r="M82">
        <v>113</v>
      </c>
      <c r="N82">
        <v>-5.4978255865553056E-2</v>
      </c>
      <c r="O82" t="s">
        <v>1455</v>
      </c>
      <c r="P82">
        <v>42</v>
      </c>
      <c r="Q82">
        <v>-0.85768345283301495</v>
      </c>
      <c r="R82" t="s">
        <v>1459</v>
      </c>
      <c r="S82">
        <v>59</v>
      </c>
      <c r="T82">
        <v>3.3295502104676431</v>
      </c>
      <c r="U82" t="s">
        <v>1458</v>
      </c>
      <c r="V82">
        <v>47</v>
      </c>
      <c r="W82">
        <v>0.24629652885932446</v>
      </c>
      <c r="X82" t="s">
        <v>1455</v>
      </c>
      <c r="Y82">
        <v>44</v>
      </c>
      <c r="Z82">
        <v>-0.25779607606487126</v>
      </c>
      <c r="AA82" t="s">
        <v>1455</v>
      </c>
      <c r="AB82" s="23">
        <v>3</v>
      </c>
      <c r="AC82">
        <v>120</v>
      </c>
      <c r="AD82">
        <v>1.9661879050955695</v>
      </c>
      <c r="AE82" t="s">
        <v>1458</v>
      </c>
      <c r="AF82">
        <v>7</v>
      </c>
      <c r="AG82">
        <v>0.24345122291279159</v>
      </c>
      <c r="AH82" t="s">
        <v>1459</v>
      </c>
      <c r="AI82">
        <v>7</v>
      </c>
      <c r="AJ82">
        <v>0.1639329373332874</v>
      </c>
      <c r="AK82" t="s">
        <v>1455</v>
      </c>
      <c r="AL82" s="37" t="s">
        <v>1359</v>
      </c>
      <c r="AM82" s="38">
        <v>3</v>
      </c>
      <c r="AN82" s="38">
        <v>3.2425034798799296E-2</v>
      </c>
      <c r="AO82" t="s">
        <v>1455</v>
      </c>
      <c r="AP82">
        <v>-74.797040169133197</v>
      </c>
      <c r="AQ82">
        <v>-0.52701562410325953</v>
      </c>
      <c r="AR82">
        <v>441.71976744186043</v>
      </c>
      <c r="AS82">
        <v>0.72633668504556614</v>
      </c>
      <c r="AT82">
        <v>-3.9932724114972763E-2</v>
      </c>
      <c r="AU82">
        <v>0.2344578755361677</v>
      </c>
      <c r="AV82">
        <v>-1.7881895107573835</v>
      </c>
      <c r="AW82">
        <v>5.0001091047164686E-2</v>
      </c>
      <c r="AX82">
        <v>-0.14909213826782408</v>
      </c>
      <c r="AY82">
        <v>198.15989590576109</v>
      </c>
      <c r="AZ82">
        <v>-1.4056770548650399</v>
      </c>
      <c r="BA82">
        <v>202.40731612743946</v>
      </c>
      <c r="BB82">
        <v>-1.132020091443718</v>
      </c>
    </row>
    <row r="83" spans="1:54" x14ac:dyDescent="0.2">
      <c r="A83" t="s">
        <v>301</v>
      </c>
      <c r="B83">
        <v>30</v>
      </c>
      <c r="C83">
        <v>2</v>
      </c>
      <c r="D83">
        <v>39</v>
      </c>
      <c r="E83">
        <v>-0.30466447466682511</v>
      </c>
      <c r="F83" t="s">
        <v>1455</v>
      </c>
      <c r="G83">
        <v>27</v>
      </c>
      <c r="H83">
        <v>-0.39753208624282688</v>
      </c>
      <c r="I83" t="s">
        <v>1459</v>
      </c>
      <c r="J83">
        <v>18</v>
      </c>
      <c r="K83">
        <v>0.13123688806416536</v>
      </c>
      <c r="L83" t="s">
        <v>1455</v>
      </c>
      <c r="M83">
        <v>117</v>
      </c>
      <c r="N83">
        <v>0.17270248271330832</v>
      </c>
      <c r="O83" t="s">
        <v>1455</v>
      </c>
      <c r="P83">
        <v>42</v>
      </c>
      <c r="Q83">
        <v>-0.85768345283301495</v>
      </c>
      <c r="R83" t="s">
        <v>1459</v>
      </c>
      <c r="S83">
        <v>43</v>
      </c>
      <c r="T83">
        <v>4.5197729447775913E-3</v>
      </c>
      <c r="U83" t="s">
        <v>1455</v>
      </c>
      <c r="V83">
        <v>47</v>
      </c>
      <c r="W83">
        <v>0.24629652885932446</v>
      </c>
      <c r="X83" t="s">
        <v>1455</v>
      </c>
      <c r="Y83">
        <v>43</v>
      </c>
      <c r="Z83">
        <v>-0.48050552963656806</v>
      </c>
      <c r="AA83" t="s">
        <v>1455</v>
      </c>
      <c r="AB83" s="23">
        <v>2</v>
      </c>
      <c r="AC83">
        <v>117</v>
      </c>
      <c r="AD83">
        <v>1.4215618721965457</v>
      </c>
      <c r="AE83" t="s">
        <v>1458</v>
      </c>
      <c r="AF83">
        <v>7</v>
      </c>
      <c r="AG83">
        <v>0.24345122291279159</v>
      </c>
      <c r="AH83" t="s">
        <v>1459</v>
      </c>
      <c r="AI83">
        <v>7</v>
      </c>
      <c r="AJ83">
        <v>0.1639329373332874</v>
      </c>
      <c r="AK83" t="s">
        <v>1455</v>
      </c>
      <c r="AL83" s="37" t="s">
        <v>1360</v>
      </c>
      <c r="AM83" s="38">
        <v>3</v>
      </c>
      <c r="AN83" s="38">
        <v>3.2425034798799296E-2</v>
      </c>
      <c r="AO83" t="s">
        <v>1455</v>
      </c>
      <c r="AP83">
        <v>168.9957983193276</v>
      </c>
      <c r="AQ83">
        <v>0.10739402831506285</v>
      </c>
      <c r="AR83">
        <v>763.43653250774003</v>
      </c>
      <c r="AS83">
        <v>1.4812248833854655</v>
      </c>
      <c r="AT83">
        <v>0.25581121481740049</v>
      </c>
      <c r="AU83">
        <v>0.14639296476122957</v>
      </c>
      <c r="AV83">
        <v>-0.43309940099914901</v>
      </c>
      <c r="AW83">
        <v>-5.2616311169506526E-2</v>
      </c>
      <c r="AX83">
        <v>-4.9944542233235564E-2</v>
      </c>
      <c r="AY83">
        <v>413.69171560387662</v>
      </c>
      <c r="AZ83">
        <v>0.1255489535046769</v>
      </c>
      <c r="BA83">
        <v>290.78491392706587</v>
      </c>
      <c r="BB83">
        <v>-0.47843642089040822</v>
      </c>
    </row>
    <row r="84" spans="1:54" x14ac:dyDescent="0.2">
      <c r="A84" t="s">
        <v>304</v>
      </c>
      <c r="B84">
        <v>30</v>
      </c>
      <c r="C84">
        <v>2</v>
      </c>
      <c r="D84">
        <v>31</v>
      </c>
      <c r="E84">
        <v>-0.84226965583925018</v>
      </c>
      <c r="F84" t="s">
        <v>1456</v>
      </c>
      <c r="G84">
        <v>28</v>
      </c>
      <c r="H84">
        <v>0.48211338118810976</v>
      </c>
      <c r="I84" t="s">
        <v>1458</v>
      </c>
      <c r="J84">
        <v>21</v>
      </c>
      <c r="K84">
        <v>1.0462610203758003</v>
      </c>
      <c r="L84" t="s">
        <v>1458</v>
      </c>
      <c r="M84">
        <v>104</v>
      </c>
      <c r="N84">
        <v>-0.56725991766799122</v>
      </c>
      <c r="O84" t="s">
        <v>1455</v>
      </c>
      <c r="P84">
        <v>55</v>
      </c>
      <c r="Q84">
        <v>1.7634185968774418</v>
      </c>
      <c r="R84" t="s">
        <v>1458</v>
      </c>
      <c r="S84">
        <v>47</v>
      </c>
      <c r="T84">
        <v>0.83577738232549403</v>
      </c>
      <c r="U84" t="s">
        <v>1458</v>
      </c>
      <c r="V84">
        <v>53</v>
      </c>
      <c r="W84">
        <v>1.5060427092545612</v>
      </c>
      <c r="X84" t="s">
        <v>1458</v>
      </c>
      <c r="Y84">
        <v>47</v>
      </c>
      <c r="Z84">
        <v>0.4103322846502192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7</v>
      </c>
      <c r="AG84">
        <v>0.24345122291279159</v>
      </c>
      <c r="AH84" t="s">
        <v>1459</v>
      </c>
      <c r="AI84">
        <v>7</v>
      </c>
      <c r="AJ84">
        <v>0.1639329373332874</v>
      </c>
      <c r="AK84" t="s">
        <v>1455</v>
      </c>
      <c r="AL84" s="37" t="s">
        <v>1361</v>
      </c>
      <c r="AM84" s="38">
        <v>5</v>
      </c>
      <c r="AN84" s="38">
        <v>1.5311821988321868</v>
      </c>
      <c r="AO84" t="s">
        <v>1458</v>
      </c>
      <c r="AP84">
        <v>-411.63841807909614</v>
      </c>
      <c r="AQ84">
        <v>-1.4035607384097366</v>
      </c>
      <c r="AR84">
        <v>148.40032284100084</v>
      </c>
      <c r="AS84">
        <v>3.8081016966034151E-2</v>
      </c>
      <c r="AT84">
        <v>-2.1601834548865908E-2</v>
      </c>
      <c r="AU84">
        <v>-0.34561043217207338</v>
      </c>
      <c r="AV84">
        <v>-0.73861644755822797</v>
      </c>
      <c r="AW84">
        <v>0.47778581562562034</v>
      </c>
      <c r="AX84">
        <v>-0.13807573870842535</v>
      </c>
      <c r="AY84">
        <v>336.48243839054999</v>
      </c>
      <c r="AZ84">
        <v>-0.4229772618915677</v>
      </c>
      <c r="BA84">
        <v>326.61663466912489</v>
      </c>
      <c r="BB84">
        <v>-0.21344814164420439</v>
      </c>
    </row>
    <row r="85" spans="1:54" x14ac:dyDescent="0.2">
      <c r="A85" t="s">
        <v>311</v>
      </c>
      <c r="B85">
        <v>30</v>
      </c>
      <c r="C85">
        <v>2</v>
      </c>
      <c r="D85">
        <v>35</v>
      </c>
      <c r="E85">
        <v>-0.5734670652530377</v>
      </c>
      <c r="F85" t="s">
        <v>1455</v>
      </c>
      <c r="G85">
        <v>26</v>
      </c>
      <c r="H85">
        <v>-1.2771775536737635</v>
      </c>
      <c r="I85" t="s">
        <v>1459</v>
      </c>
      <c r="J85">
        <v>19</v>
      </c>
      <c r="K85">
        <v>0.43624493216804366</v>
      </c>
      <c r="L85" t="s">
        <v>1455</v>
      </c>
      <c r="M85">
        <v>105</v>
      </c>
      <c r="N85">
        <v>-0.51033973302327584</v>
      </c>
      <c r="O85" t="s">
        <v>1455</v>
      </c>
      <c r="P85">
        <v>45</v>
      </c>
      <c r="Q85">
        <v>-0.2528137490536787</v>
      </c>
      <c r="R85" t="s">
        <v>1455</v>
      </c>
      <c r="S85">
        <v>46</v>
      </c>
      <c r="T85">
        <v>0.62796297998031492</v>
      </c>
      <c r="U85" t="s">
        <v>1458</v>
      </c>
      <c r="V85">
        <v>48</v>
      </c>
      <c r="W85">
        <v>0.4562542255918639</v>
      </c>
      <c r="X85" t="s">
        <v>1458</v>
      </c>
      <c r="Y85">
        <v>45</v>
      </c>
      <c r="Z85">
        <v>-3.5086622493174437E-2</v>
      </c>
      <c r="AA85" t="s">
        <v>1455</v>
      </c>
      <c r="AB85" s="23">
        <v>1</v>
      </c>
      <c r="AC85">
        <v>108</v>
      </c>
      <c r="AD85">
        <v>-0.21231622650052523</v>
      </c>
      <c r="AE85" t="s">
        <v>1455</v>
      </c>
      <c r="AF85">
        <v>6</v>
      </c>
      <c r="AG85">
        <v>-0.74860149677983334</v>
      </c>
      <c r="AH85" t="s">
        <v>1458</v>
      </c>
      <c r="AI85">
        <v>5</v>
      </c>
      <c r="AJ85">
        <v>-1.689505858802149</v>
      </c>
      <c r="AK85" t="s">
        <v>1458</v>
      </c>
      <c r="AL85" s="37" t="s">
        <v>1362</v>
      </c>
      <c r="AM85" s="38">
        <v>4</v>
      </c>
      <c r="AN85" s="38">
        <v>0.78180361681549293</v>
      </c>
      <c r="AO85" t="s">
        <v>1458</v>
      </c>
      <c r="AP85">
        <v>514.68500443655716</v>
      </c>
      <c r="AQ85">
        <v>1.0069633940820466</v>
      </c>
      <c r="AR85">
        <v>156.96173469387759</v>
      </c>
      <c r="AS85">
        <v>5.8169832566118101E-2</v>
      </c>
      <c r="AT85">
        <v>-2.9686376821801367E-2</v>
      </c>
      <c r="AU85">
        <v>2.0121022430801966E-2</v>
      </c>
      <c r="AV85">
        <v>0.12175636331685544</v>
      </c>
      <c r="AW85">
        <v>0.29266302897887675</v>
      </c>
      <c r="AX85">
        <v>0.96887596657508146</v>
      </c>
      <c r="AY85">
        <v>342.90694707593877</v>
      </c>
      <c r="AZ85">
        <v>-0.37733493026812959</v>
      </c>
      <c r="BA85">
        <v>278.07953978411075</v>
      </c>
      <c r="BB85">
        <v>-0.57239716744671287</v>
      </c>
    </row>
    <row r="86" spans="1:54" x14ac:dyDescent="0.2">
      <c r="A86" t="s">
        <v>314</v>
      </c>
      <c r="B86">
        <v>30</v>
      </c>
      <c r="C86">
        <v>2</v>
      </c>
      <c r="D86">
        <v>36</v>
      </c>
      <c r="E86">
        <v>-0.5062664176064845</v>
      </c>
      <c r="F86" t="s">
        <v>1456</v>
      </c>
      <c r="G86">
        <v>28</v>
      </c>
      <c r="H86">
        <v>0.48211338118810976</v>
      </c>
      <c r="I86" t="s">
        <v>1458</v>
      </c>
      <c r="J86">
        <v>18</v>
      </c>
      <c r="K86">
        <v>0.13123688806416536</v>
      </c>
      <c r="L86" t="s">
        <v>1455</v>
      </c>
      <c r="M86">
        <v>114</v>
      </c>
      <c r="N86">
        <v>1.9419287791622873E-3</v>
      </c>
      <c r="O86" t="s">
        <v>1455</v>
      </c>
      <c r="P86">
        <v>50</v>
      </c>
      <c r="Q86">
        <v>0.75530242391188163</v>
      </c>
      <c r="R86" t="s">
        <v>1458</v>
      </c>
      <c r="S86">
        <v>49</v>
      </c>
      <c r="T86">
        <v>1.2514061870158522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0</v>
      </c>
      <c r="AC86">
        <v>114</v>
      </c>
      <c r="AD86">
        <v>0.87693583929752217</v>
      </c>
      <c r="AE86" t="s">
        <v>1458</v>
      </c>
      <c r="AF86">
        <v>9</v>
      </c>
      <c r="AG86">
        <v>2.2275566622980416</v>
      </c>
      <c r="AH86" t="s">
        <v>1459</v>
      </c>
      <c r="AI86">
        <v>10</v>
      </c>
      <c r="AJ86">
        <v>2.944091131536442</v>
      </c>
      <c r="AK86" t="s">
        <v>1459</v>
      </c>
      <c r="AL86" s="37" t="s">
        <v>1363</v>
      </c>
      <c r="AM86" s="38">
        <v>4</v>
      </c>
      <c r="AN86" s="38">
        <v>0.78180361681549293</v>
      </c>
      <c r="AO86" t="s">
        <v>1458</v>
      </c>
      <c r="AP86">
        <v>622.09183673469374</v>
      </c>
      <c r="AQ86">
        <v>1.2864627082050046</v>
      </c>
      <c r="AR86">
        <v>788.86352040816337</v>
      </c>
      <c r="AS86">
        <v>1.5408877147005522</v>
      </c>
      <c r="AT86">
        <v>2.99229419863461E-3</v>
      </c>
      <c r="AU86">
        <v>1.7763178675530521E-2</v>
      </c>
      <c r="AV86">
        <v>-0.44396316583189233</v>
      </c>
      <c r="AW86">
        <v>-9.8313332627342513E-4</v>
      </c>
      <c r="AX86">
        <v>-1.4904944702699758</v>
      </c>
      <c r="AY86">
        <v>198.11899978195288</v>
      </c>
      <c r="AZ86">
        <v>-1.4059675976187938</v>
      </c>
      <c r="BA86">
        <v>206.52170309843913</v>
      </c>
      <c r="BB86">
        <v>-1.1015927410117734</v>
      </c>
    </row>
    <row r="87" spans="1:54" x14ac:dyDescent="0.2">
      <c r="A87" t="s">
        <v>317</v>
      </c>
      <c r="B87">
        <v>30</v>
      </c>
      <c r="C87">
        <v>2</v>
      </c>
      <c r="D87">
        <v>32</v>
      </c>
      <c r="E87">
        <v>-0.77506900819269708</v>
      </c>
      <c r="F87" t="s">
        <v>1455</v>
      </c>
      <c r="G87">
        <v>30</v>
      </c>
      <c r="H87">
        <v>2.2414043160499828</v>
      </c>
      <c r="I87" t="s">
        <v>1458</v>
      </c>
      <c r="J87">
        <v>16.5</v>
      </c>
      <c r="K87">
        <v>-0.32627517809165207</v>
      </c>
      <c r="L87" t="s">
        <v>1455</v>
      </c>
      <c r="M87">
        <v>112</v>
      </c>
      <c r="N87">
        <v>-0.1118984405102684</v>
      </c>
      <c r="O87" t="s">
        <v>1455</v>
      </c>
      <c r="P87">
        <v>45</v>
      </c>
      <c r="Q87">
        <v>-0.2528137490536787</v>
      </c>
      <c r="R87" t="s">
        <v>1455</v>
      </c>
      <c r="S87">
        <v>38</v>
      </c>
      <c r="T87">
        <v>-1.0345522387811179</v>
      </c>
      <c r="U87" t="s">
        <v>1459</v>
      </c>
      <c r="V87">
        <v>44</v>
      </c>
      <c r="W87">
        <v>-0.38357656133829393</v>
      </c>
      <c r="X87" t="s">
        <v>1455</v>
      </c>
      <c r="Y87">
        <v>44</v>
      </c>
      <c r="Z87">
        <v>-0.25779607606487126</v>
      </c>
      <c r="AA87" t="s">
        <v>1455</v>
      </c>
      <c r="AB87" s="23">
        <v>1</v>
      </c>
      <c r="AC87">
        <v>102</v>
      </c>
      <c r="AD87">
        <v>-1.3015682922985725</v>
      </c>
      <c r="AE87" t="s">
        <v>1459</v>
      </c>
      <c r="AF87">
        <v>6</v>
      </c>
      <c r="AG87">
        <v>-0.74860149677983334</v>
      </c>
      <c r="AH87" t="s">
        <v>1458</v>
      </c>
      <c r="AI87">
        <v>7</v>
      </c>
      <c r="AJ87">
        <v>0.1639329373332874</v>
      </c>
      <c r="AK87" t="s">
        <v>1455</v>
      </c>
      <c r="AL87" s="37" t="s">
        <v>1364</v>
      </c>
      <c r="AM87" s="38">
        <v>4</v>
      </c>
      <c r="AN87" s="38">
        <v>0.78180361681549293</v>
      </c>
      <c r="AO87" t="s">
        <v>1458</v>
      </c>
      <c r="AP87">
        <v>-36.205357142857224</v>
      </c>
      <c r="AQ87">
        <v>-0.42659045834886578</v>
      </c>
      <c r="AR87">
        <v>242.39583333333337</v>
      </c>
      <c r="AS87">
        <v>0.25863558319470414</v>
      </c>
      <c r="AT87">
        <v>-2.8940918419951174E-2</v>
      </c>
      <c r="AU87">
        <v>0.19980974899156886</v>
      </c>
      <c r="AV87">
        <v>1.008805245406917</v>
      </c>
      <c r="AW87">
        <v>8.6729013304603239E-2</v>
      </c>
      <c r="AX87">
        <v>-0.12705933914902662</v>
      </c>
      <c r="AY87">
        <v>559.18816544937476</v>
      </c>
      <c r="AZ87">
        <v>1.1592151121300465</v>
      </c>
      <c r="BA87">
        <v>382.21239851109095</v>
      </c>
      <c r="BB87">
        <v>0.19770224378979251</v>
      </c>
    </row>
    <row r="88" spans="1:54" x14ac:dyDescent="0.2">
      <c r="A88" t="s">
        <v>320</v>
      </c>
      <c r="B88">
        <v>30</v>
      </c>
      <c r="C88">
        <v>2</v>
      </c>
      <c r="D88">
        <v>39</v>
      </c>
      <c r="E88">
        <v>-0.30466447466682511</v>
      </c>
      <c r="F88" t="s">
        <v>1456</v>
      </c>
      <c r="G88">
        <v>26</v>
      </c>
      <c r="H88">
        <v>-1.2771775536737635</v>
      </c>
      <c r="I88" t="s">
        <v>1459</v>
      </c>
      <c r="J88">
        <v>17</v>
      </c>
      <c r="K88">
        <v>-0.17377115603971294</v>
      </c>
      <c r="L88" t="s">
        <v>1455</v>
      </c>
      <c r="M88">
        <v>109</v>
      </c>
      <c r="N88">
        <v>-0.28265899444441445</v>
      </c>
      <c r="O88" t="s">
        <v>1455</v>
      </c>
      <c r="P88">
        <v>50</v>
      </c>
      <c r="Q88">
        <v>0.75530242391188163</v>
      </c>
      <c r="R88" t="s">
        <v>1458</v>
      </c>
      <c r="S88">
        <v>53</v>
      </c>
      <c r="T88">
        <v>2.0826637963965684</v>
      </c>
      <c r="U88" t="s">
        <v>1458</v>
      </c>
      <c r="V88">
        <v>45</v>
      </c>
      <c r="W88">
        <v>-0.17361886460575449</v>
      </c>
      <c r="X88" t="s">
        <v>1455</v>
      </c>
      <c r="Y88">
        <v>45</v>
      </c>
      <c r="Z88">
        <v>-3.5086622493174437E-2</v>
      </c>
      <c r="AA88" t="s">
        <v>1455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1459</v>
      </c>
      <c r="AI88">
        <v>6</v>
      </c>
      <c r="AJ88">
        <v>-0.76278646073443079</v>
      </c>
      <c r="AK88" t="s">
        <v>1458</v>
      </c>
      <c r="AL88" s="37" t="s">
        <v>1365</v>
      </c>
      <c r="AM88" s="38">
        <v>4</v>
      </c>
      <c r="AN88" s="38">
        <v>0.78180361681549293</v>
      </c>
      <c r="AO88" t="s">
        <v>1458</v>
      </c>
      <c r="AP88">
        <v>335.080459770115</v>
      </c>
      <c r="AQ88">
        <v>0.53958766040157691</v>
      </c>
      <c r="AR88">
        <v>522.62968515742136</v>
      </c>
      <c r="AS88">
        <v>0.91618672907302634</v>
      </c>
      <c r="AT88">
        <v>-0.2589684195630988</v>
      </c>
      <c r="AU88">
        <v>1.0689647409716199E-2</v>
      </c>
      <c r="AV88">
        <v>-0.26717119679609097</v>
      </c>
      <c r="AW88">
        <v>8.6116154052260571E-2</v>
      </c>
      <c r="AX88">
        <v>0.23239393634262218</v>
      </c>
      <c r="AY88">
        <v>423.15229293483003</v>
      </c>
      <c r="AZ88">
        <v>0.19276075584383512</v>
      </c>
      <c r="BA88">
        <v>366.99026463023841</v>
      </c>
      <c r="BB88">
        <v>8.5129166638972326E-2</v>
      </c>
    </row>
    <row r="89" spans="1:54" x14ac:dyDescent="0.2">
      <c r="A89" t="s">
        <v>323</v>
      </c>
      <c r="B89">
        <v>30</v>
      </c>
      <c r="C89">
        <v>2</v>
      </c>
      <c r="D89">
        <v>33</v>
      </c>
      <c r="E89">
        <v>-0.70786836054614399</v>
      </c>
      <c r="F89" t="s">
        <v>1455</v>
      </c>
      <c r="G89">
        <v>30</v>
      </c>
      <c r="H89">
        <v>2.2414043160499828</v>
      </c>
      <c r="I89" t="s">
        <v>1458</v>
      </c>
      <c r="J89">
        <v>18</v>
      </c>
      <c r="K89">
        <v>0.13123688806416536</v>
      </c>
      <c r="L89" t="s">
        <v>1455</v>
      </c>
      <c r="M89">
        <v>107</v>
      </c>
      <c r="N89">
        <v>-0.39649936373384514</v>
      </c>
      <c r="O89" t="s">
        <v>1455</v>
      </c>
      <c r="P89">
        <v>41</v>
      </c>
      <c r="Q89">
        <v>-1.059306687426127</v>
      </c>
      <c r="R89" t="s">
        <v>1459</v>
      </c>
      <c r="S89">
        <v>52</v>
      </c>
      <c r="T89">
        <v>1.8748493940513895</v>
      </c>
      <c r="U89" t="s">
        <v>1458</v>
      </c>
      <c r="V89">
        <v>48</v>
      </c>
      <c r="W89">
        <v>0.4562542255918639</v>
      </c>
      <c r="X89" t="s">
        <v>1458</v>
      </c>
      <c r="Y89">
        <v>50</v>
      </c>
      <c r="Z89">
        <v>1.0784606453653096</v>
      </c>
      <c r="AA89" t="s">
        <v>1458</v>
      </c>
      <c r="AB89" s="23">
        <v>1</v>
      </c>
      <c r="AC89">
        <v>105</v>
      </c>
      <c r="AD89">
        <v>-0.75694225939954896</v>
      </c>
      <c r="AE89" t="s">
        <v>1455</v>
      </c>
      <c r="AF89">
        <v>8</v>
      </c>
      <c r="AG89">
        <v>1.2355039426054166</v>
      </c>
      <c r="AH89" t="s">
        <v>1459</v>
      </c>
      <c r="AI89">
        <v>8</v>
      </c>
      <c r="AJ89">
        <v>1.0906523354010056</v>
      </c>
      <c r="AK89" t="s">
        <v>1459</v>
      </c>
      <c r="AL89" s="37" t="s">
        <v>1347</v>
      </c>
      <c r="AM89" s="38">
        <v>2</v>
      </c>
      <c r="AN89" s="38">
        <v>-0.71695354721789439</v>
      </c>
      <c r="AO89" t="s">
        <v>1459</v>
      </c>
      <c r="AP89">
        <v>710.58173690932313</v>
      </c>
      <c r="AQ89">
        <v>1.5167354560034425</v>
      </c>
      <c r="AR89">
        <v>-8.8518518518519613</v>
      </c>
      <c r="AS89">
        <v>-0.33090134183211661</v>
      </c>
      <c r="AT89">
        <v>0.13120217149510982</v>
      </c>
      <c r="AU89">
        <v>-0.76340816894827812</v>
      </c>
      <c r="AV89">
        <v>0.53581547618925274</v>
      </c>
      <c r="AW89">
        <v>0.28066935456386616</v>
      </c>
      <c r="AX89">
        <v>-0.772038280586133</v>
      </c>
      <c r="AY89">
        <v>224.29408592049705</v>
      </c>
      <c r="AZ89">
        <v>-1.220009103310183</v>
      </c>
      <c r="BA89">
        <v>207.09891110550853</v>
      </c>
      <c r="BB89">
        <v>-1.0973240831468187</v>
      </c>
    </row>
    <row r="90" spans="1:54" x14ac:dyDescent="0.2">
      <c r="A90" t="s">
        <v>326</v>
      </c>
      <c r="B90">
        <v>30</v>
      </c>
      <c r="C90">
        <v>2</v>
      </c>
      <c r="D90">
        <v>38</v>
      </c>
      <c r="E90">
        <v>-0.37186512231337826</v>
      </c>
      <c r="F90" t="s">
        <v>1456</v>
      </c>
      <c r="G90">
        <v>27</v>
      </c>
      <c r="H90">
        <v>-0.39753208624282688</v>
      </c>
      <c r="I90" t="s">
        <v>1459</v>
      </c>
      <c r="J90">
        <v>19</v>
      </c>
      <c r="K90">
        <v>0.43624493216804366</v>
      </c>
      <c r="L90" t="s">
        <v>1455</v>
      </c>
      <c r="M90">
        <v>95</v>
      </c>
      <c r="N90">
        <v>-1.0795415794704293</v>
      </c>
      <c r="O90" t="s">
        <v>1459</v>
      </c>
      <c r="P90">
        <v>54</v>
      </c>
      <c r="Q90">
        <v>1.5617953622843299</v>
      </c>
      <c r="R90" t="s">
        <v>1458</v>
      </c>
      <c r="S90">
        <v>37</v>
      </c>
      <c r="T90">
        <v>-1.242366641126297</v>
      </c>
      <c r="U90" t="s">
        <v>1459</v>
      </c>
      <c r="V90">
        <v>49</v>
      </c>
      <c r="W90">
        <v>0.6662119223244034</v>
      </c>
      <c r="X90" t="s">
        <v>1458</v>
      </c>
      <c r="Y90">
        <v>50</v>
      </c>
      <c r="Z90">
        <v>1.0784606453653096</v>
      </c>
      <c r="AA90" t="s">
        <v>1458</v>
      </c>
      <c r="AB90" s="23">
        <v>2</v>
      </c>
      <c r="AC90">
        <v>114</v>
      </c>
      <c r="AD90">
        <v>0.87693583929752217</v>
      </c>
      <c r="AE90" t="s">
        <v>1458</v>
      </c>
      <c r="AF90">
        <v>7</v>
      </c>
      <c r="AG90">
        <v>0.24345122291279159</v>
      </c>
      <c r="AH90" t="s">
        <v>1459</v>
      </c>
      <c r="AI90">
        <v>5</v>
      </c>
      <c r="AJ90">
        <v>-1.689505858802149</v>
      </c>
      <c r="AK90" t="s">
        <v>1458</v>
      </c>
      <c r="AL90" s="37" t="s">
        <v>1351</v>
      </c>
      <c r="AM90" s="38">
        <v>2</v>
      </c>
      <c r="AN90" s="38">
        <v>-0.71695354721789439</v>
      </c>
      <c r="AO90" t="s">
        <v>1459</v>
      </c>
      <c r="AP90">
        <v>179.14860681114544</v>
      </c>
      <c r="AQ90">
        <v>0.13381416332107457</v>
      </c>
      <c r="AR90">
        <v>-400.73684210526312</v>
      </c>
      <c r="AS90">
        <v>-1.2504348768291755</v>
      </c>
      <c r="AT90">
        <v>1.3498964419570798</v>
      </c>
      <c r="AU90">
        <v>-0.40104189979893573</v>
      </c>
      <c r="AV90">
        <v>-0.32610185314135809</v>
      </c>
      <c r="AW90">
        <v>0.40144386149214872</v>
      </c>
      <c r="AX90">
        <v>0.62826830283263035</v>
      </c>
      <c r="AY90">
        <v>415.88127248264874</v>
      </c>
      <c r="AZ90">
        <v>0.14110445915705186</v>
      </c>
      <c r="BA90">
        <v>315.33239133789772</v>
      </c>
      <c r="BB90">
        <v>-0.29689912197704321</v>
      </c>
    </row>
    <row r="91" spans="1:54" x14ac:dyDescent="0.2">
      <c r="A91" t="s">
        <v>329</v>
      </c>
      <c r="B91">
        <v>40</v>
      </c>
      <c r="C91">
        <v>1</v>
      </c>
      <c r="D91">
        <v>43</v>
      </c>
      <c r="E91">
        <v>-3.5861884080612527E-2</v>
      </c>
      <c r="F91" t="s">
        <v>1455</v>
      </c>
      <c r="G91">
        <v>27</v>
      </c>
      <c r="H91">
        <v>-0.39753208624282688</v>
      </c>
      <c r="I91" t="s">
        <v>1459</v>
      </c>
      <c r="J91">
        <v>19</v>
      </c>
      <c r="K91">
        <v>0.43624493216804366</v>
      </c>
      <c r="L91" t="s">
        <v>1455</v>
      </c>
      <c r="M91">
        <v>122</v>
      </c>
      <c r="N91">
        <v>0.45730340593688507</v>
      </c>
      <c r="O91" t="s">
        <v>1455</v>
      </c>
      <c r="P91">
        <v>40</v>
      </c>
      <c r="Q91">
        <v>-1.2609299220192389</v>
      </c>
      <c r="R91" t="s">
        <v>1459</v>
      </c>
      <c r="S91">
        <v>43</v>
      </c>
      <c r="T91">
        <v>4.5197729447775913E-3</v>
      </c>
      <c r="U91" t="s">
        <v>1455</v>
      </c>
      <c r="V91">
        <v>46</v>
      </c>
      <c r="W91">
        <v>3.6338832126784987E-2</v>
      </c>
      <c r="X91" t="s">
        <v>1455</v>
      </c>
      <c r="Y91">
        <v>44</v>
      </c>
      <c r="Z91">
        <v>-0.25779607606487126</v>
      </c>
      <c r="AA91" t="s">
        <v>1455</v>
      </c>
      <c r="AB91" s="23">
        <v>0</v>
      </c>
      <c r="AC91">
        <v>115</v>
      </c>
      <c r="AD91">
        <v>1.0584778502638634</v>
      </c>
      <c r="AE91" t="s">
        <v>1458</v>
      </c>
      <c r="AF91">
        <v>6.7894736842105265</v>
      </c>
      <c r="AG91">
        <v>3.4598018766976033E-2</v>
      </c>
      <c r="AH91" t="s">
        <v>1455</v>
      </c>
      <c r="AI91">
        <v>7.0526315789473681</v>
      </c>
      <c r="AJ91">
        <v>0.212707642494746</v>
      </c>
      <c r="AK91" t="s">
        <v>1455</v>
      </c>
      <c r="AL91" s="37" t="s">
        <v>1366</v>
      </c>
      <c r="AM91" s="38">
        <v>5</v>
      </c>
      <c r="AN91" s="38">
        <v>1.5311821988321868</v>
      </c>
      <c r="AO91" t="s">
        <v>1458</v>
      </c>
      <c r="AP91">
        <v>775.61304347826081</v>
      </c>
      <c r="AQ91">
        <v>1.6859631037575904</v>
      </c>
      <c r="AR91">
        <v>-411.53069053708418</v>
      </c>
      <c r="AS91">
        <v>-1.2757619647544283</v>
      </c>
      <c r="AT91">
        <v>-0.58341029164693237</v>
      </c>
      <c r="AU91">
        <v>9.2450529962751823E-3</v>
      </c>
      <c r="AV91">
        <v>-3.7959009968058614E-2</v>
      </c>
      <c r="AW91">
        <v>-1.6399761733377868E-2</v>
      </c>
      <c r="AX91">
        <v>-7.6280968182069519E-3</v>
      </c>
      <c r="AY91">
        <v>322.19884433545229</v>
      </c>
      <c r="AZ91">
        <v>-0.52445374337256123</v>
      </c>
      <c r="BA91">
        <v>322.382046684302</v>
      </c>
      <c r="BB91">
        <v>-0.24476442119138608</v>
      </c>
    </row>
    <row r="92" spans="1:54" x14ac:dyDescent="0.2">
      <c r="A92" t="s">
        <v>333</v>
      </c>
      <c r="B92">
        <v>40</v>
      </c>
      <c r="C92">
        <v>1</v>
      </c>
      <c r="D92">
        <v>41</v>
      </c>
      <c r="E92">
        <v>-0.17026317937371882</v>
      </c>
      <c r="F92" t="s">
        <v>1456</v>
      </c>
      <c r="G92">
        <v>27</v>
      </c>
      <c r="H92">
        <v>-0.39753208624282688</v>
      </c>
      <c r="I92" t="s">
        <v>1459</v>
      </c>
      <c r="J92">
        <v>23</v>
      </c>
      <c r="K92">
        <v>1.6562771085835568</v>
      </c>
      <c r="L92" t="s">
        <v>1458</v>
      </c>
      <c r="M92">
        <v>125</v>
      </c>
      <c r="N92">
        <v>0.62806395987103114</v>
      </c>
      <c r="O92" t="s">
        <v>1455</v>
      </c>
      <c r="P92">
        <v>51</v>
      </c>
      <c r="Q92">
        <v>0.95692565850499367</v>
      </c>
      <c r="R92" t="s">
        <v>1458</v>
      </c>
      <c r="S92">
        <v>42</v>
      </c>
      <c r="T92">
        <v>-0.20329462940040152</v>
      </c>
      <c r="U92" t="s">
        <v>1455</v>
      </c>
      <c r="V92">
        <v>55</v>
      </c>
      <c r="W92">
        <v>1.9259581027196402</v>
      </c>
      <c r="X92" t="s">
        <v>1458</v>
      </c>
      <c r="Y92">
        <v>49</v>
      </c>
      <c r="Z92">
        <v>0.85575119179361281</v>
      </c>
      <c r="AA92" t="s">
        <v>1458</v>
      </c>
      <c r="AB92" s="23">
        <v>0</v>
      </c>
      <c r="AC92">
        <v>118</v>
      </c>
      <c r="AD92">
        <v>1.603103883162887</v>
      </c>
      <c r="AE92" t="s">
        <v>1458</v>
      </c>
      <c r="AF92">
        <v>6</v>
      </c>
      <c r="AG92">
        <v>-0.74860149677983334</v>
      </c>
      <c r="AH92" t="s">
        <v>1458</v>
      </c>
      <c r="AI92">
        <v>7</v>
      </c>
      <c r="AJ92">
        <v>0.1639329373332874</v>
      </c>
      <c r="AK92" t="s">
        <v>1455</v>
      </c>
      <c r="AL92" s="37" t="s">
        <v>1367</v>
      </c>
      <c r="AM92" s="38">
        <v>5</v>
      </c>
      <c r="AN92" s="38">
        <v>1.5311821988321868</v>
      </c>
      <c r="AO92" t="s">
        <v>1458</v>
      </c>
      <c r="AP92">
        <v>359.99220779220764</v>
      </c>
      <c r="AQ92">
        <v>0.60441422996701832</v>
      </c>
      <c r="AR92">
        <v>292.60303030303032</v>
      </c>
      <c r="AS92">
        <v>0.37644361988930986</v>
      </c>
      <c r="AT92">
        <v>0.2364306705758652</v>
      </c>
      <c r="AU92">
        <v>-0.14570291866762955</v>
      </c>
      <c r="AV92">
        <v>-0.27294956401366782</v>
      </c>
      <c r="AW92">
        <v>-0.10693616665768951</v>
      </c>
      <c r="AX92">
        <v>-2.7911743114438118E-2</v>
      </c>
      <c r="AY92">
        <v>484.19707778018977</v>
      </c>
      <c r="AZ92">
        <v>0.62644782052631109</v>
      </c>
      <c r="BA92">
        <v>443.7197285541281</v>
      </c>
      <c r="BB92">
        <v>0.65257075726314706</v>
      </c>
    </row>
    <row r="93" spans="1:54" x14ac:dyDescent="0.2">
      <c r="A93" t="s">
        <v>339</v>
      </c>
      <c r="B93">
        <v>40</v>
      </c>
      <c r="C93">
        <v>1</v>
      </c>
      <c r="D93">
        <v>40</v>
      </c>
      <c r="E93">
        <v>-0.23746382702027197</v>
      </c>
      <c r="F93" t="s">
        <v>1455</v>
      </c>
      <c r="G93">
        <v>26</v>
      </c>
      <c r="H93">
        <v>-1.2771775536737635</v>
      </c>
      <c r="I93" t="s">
        <v>1459</v>
      </c>
      <c r="J93">
        <v>16</v>
      </c>
      <c r="K93">
        <v>-0.47877920014359121</v>
      </c>
      <c r="L93" t="s">
        <v>1455</v>
      </c>
      <c r="M93">
        <v>97</v>
      </c>
      <c r="N93">
        <v>-0.96570121018099864</v>
      </c>
      <c r="O93" t="s">
        <v>1455</v>
      </c>
      <c r="P93">
        <v>46</v>
      </c>
      <c r="Q93">
        <v>-5.1190514460566668E-2</v>
      </c>
      <c r="R93" t="s">
        <v>1455</v>
      </c>
      <c r="S93">
        <v>44</v>
      </c>
      <c r="T93">
        <v>0.21233417528995668</v>
      </c>
      <c r="U93" t="s">
        <v>1455</v>
      </c>
      <c r="V93">
        <v>43</v>
      </c>
      <c r="W93">
        <v>-0.59353425807083338</v>
      </c>
      <c r="X93" t="s">
        <v>1459</v>
      </c>
      <c r="Y93">
        <v>43</v>
      </c>
      <c r="Z93">
        <v>-0.48050552963656806</v>
      </c>
      <c r="AA93" t="s">
        <v>1455</v>
      </c>
      <c r="AB93" s="23">
        <v>2</v>
      </c>
      <c r="AC93">
        <v>108</v>
      </c>
      <c r="AD93">
        <v>-0.21231622650052523</v>
      </c>
      <c r="AE93" t="s">
        <v>1455</v>
      </c>
      <c r="AF93">
        <v>7</v>
      </c>
      <c r="AG93">
        <v>0.24345122291279159</v>
      </c>
      <c r="AH93" t="s">
        <v>1459</v>
      </c>
      <c r="AI93">
        <v>6</v>
      </c>
      <c r="AJ93">
        <v>-0.76278646073443079</v>
      </c>
      <c r="AK93" t="s">
        <v>1458</v>
      </c>
      <c r="AL93" s="37" t="s">
        <v>1368</v>
      </c>
      <c r="AM93" s="38">
        <v>3</v>
      </c>
      <c r="AN93" s="38">
        <v>3.2425034798799296E-2</v>
      </c>
      <c r="AO93" t="s">
        <v>1455</v>
      </c>
      <c r="AP93">
        <v>587.48106060606051</v>
      </c>
      <c r="AQ93">
        <v>1.1963968531543285</v>
      </c>
      <c r="AR93">
        <v>247.87012987012992</v>
      </c>
      <c r="AS93">
        <v>0.2714806764524163</v>
      </c>
      <c r="AT93">
        <v>-0.26216921779085456</v>
      </c>
      <c r="AU93">
        <v>0.11410268197190217</v>
      </c>
      <c r="AV93">
        <v>5.0417423683317607E-2</v>
      </c>
      <c r="AW93">
        <v>0.22931910512768797</v>
      </c>
      <c r="AX93">
        <v>0.18113419216524634</v>
      </c>
      <c r="AY93">
        <v>323.52124425007418</v>
      </c>
      <c r="AZ93">
        <v>-0.51505887469112432</v>
      </c>
      <c r="BA93">
        <v>485.78463595966247</v>
      </c>
      <c r="BB93">
        <v>0.9636556619007165</v>
      </c>
    </row>
    <row r="94" spans="1:54" x14ac:dyDescent="0.2">
      <c r="A94" t="s">
        <v>342</v>
      </c>
      <c r="B94">
        <v>40</v>
      </c>
      <c r="C94">
        <v>1</v>
      </c>
      <c r="D94">
        <v>49</v>
      </c>
      <c r="E94">
        <v>0.3673420017987063</v>
      </c>
      <c r="F94" t="s">
        <v>1456</v>
      </c>
      <c r="G94">
        <v>29</v>
      </c>
      <c r="H94">
        <v>1.3617588486190464</v>
      </c>
      <c r="I94" t="s">
        <v>1458</v>
      </c>
      <c r="J94">
        <v>18</v>
      </c>
      <c r="K94">
        <v>0.13123688806416536</v>
      </c>
      <c r="L94" t="s">
        <v>1455</v>
      </c>
      <c r="M94">
        <v>128</v>
      </c>
      <c r="N94">
        <v>0.79882451380517716</v>
      </c>
      <c r="O94" t="s">
        <v>1455</v>
      </c>
      <c r="P94">
        <v>45</v>
      </c>
      <c r="Q94">
        <v>-0.2528137490536787</v>
      </c>
      <c r="R94" t="s">
        <v>1455</v>
      </c>
      <c r="S94">
        <v>43</v>
      </c>
      <c r="T94">
        <v>4.5197729447775913E-3</v>
      </c>
      <c r="U94" t="s">
        <v>1455</v>
      </c>
      <c r="V94">
        <v>45</v>
      </c>
      <c r="W94">
        <v>-0.17361886460575449</v>
      </c>
      <c r="X94" t="s">
        <v>1455</v>
      </c>
      <c r="Y94">
        <v>38</v>
      </c>
      <c r="Z94">
        <v>-1.594052797495052</v>
      </c>
      <c r="AA94" t="s">
        <v>1459</v>
      </c>
      <c r="AB94" s="23">
        <v>1</v>
      </c>
      <c r="AC94">
        <v>115</v>
      </c>
      <c r="AD94">
        <v>1.0584778502638634</v>
      </c>
      <c r="AE94" t="s">
        <v>1458</v>
      </c>
      <c r="AF94">
        <v>7</v>
      </c>
      <c r="AG94">
        <v>0.24345122291279159</v>
      </c>
      <c r="AH94" t="s">
        <v>1459</v>
      </c>
      <c r="AI94">
        <v>7</v>
      </c>
      <c r="AJ94">
        <v>0.1639329373332874</v>
      </c>
      <c r="AK94" t="s">
        <v>1455</v>
      </c>
      <c r="AL94" s="37" t="s">
        <v>1369</v>
      </c>
      <c r="AM94" s="38">
        <v>5</v>
      </c>
      <c r="AN94" s="38">
        <v>1.5311821988321868</v>
      </c>
      <c r="AO94" t="s">
        <v>1458</v>
      </c>
      <c r="AP94">
        <v>320.87931034482745</v>
      </c>
      <c r="AQ94">
        <v>0.50263273454445923</v>
      </c>
      <c r="AR94">
        <v>189.08920539730138</v>
      </c>
      <c r="AS94">
        <v>0.1335549262573317</v>
      </c>
      <c r="AT94">
        <v>0.10668694903379929</v>
      </c>
      <c r="AU94">
        <v>-0.58556254560466026</v>
      </c>
      <c r="AV94">
        <v>0.38882337237551889</v>
      </c>
      <c r="AW94">
        <v>0.2934417959870721</v>
      </c>
      <c r="AX94">
        <v>6.0219453360751664E-2</v>
      </c>
      <c r="AY94">
        <v>348.42037185166009</v>
      </c>
      <c r="AZ94">
        <v>-0.33816531056372051</v>
      </c>
      <c r="BA94">
        <v>293.24556740725234</v>
      </c>
      <c r="BB94">
        <v>-0.46023901596448658</v>
      </c>
    </row>
    <row r="95" spans="1:54" x14ac:dyDescent="0.2">
      <c r="A95" t="s">
        <v>345</v>
      </c>
      <c r="B95">
        <v>40</v>
      </c>
      <c r="C95">
        <v>1</v>
      </c>
      <c r="D95">
        <v>45</v>
      </c>
      <c r="E95">
        <v>9.8539411212493752E-2</v>
      </c>
      <c r="F95" t="s">
        <v>1455</v>
      </c>
      <c r="G95">
        <v>27</v>
      </c>
      <c r="H95">
        <v>-0.39753208624282688</v>
      </c>
      <c r="I95" t="s">
        <v>1459</v>
      </c>
      <c r="J95">
        <v>16</v>
      </c>
      <c r="K95">
        <v>-0.47877920014359121</v>
      </c>
      <c r="L95" t="s">
        <v>1455</v>
      </c>
      <c r="M95">
        <v>106</v>
      </c>
      <c r="N95">
        <v>-0.45341954837856047</v>
      </c>
      <c r="O95" t="s">
        <v>1455</v>
      </c>
      <c r="P95">
        <v>41</v>
      </c>
      <c r="Q95">
        <v>-1.059306687426127</v>
      </c>
      <c r="R95" t="s">
        <v>1459</v>
      </c>
      <c r="S95">
        <v>39</v>
      </c>
      <c r="T95">
        <v>-0.82673783643593879</v>
      </c>
      <c r="U95" t="s">
        <v>1459</v>
      </c>
      <c r="V95">
        <v>40</v>
      </c>
      <c r="W95">
        <v>-1.2234073482684518</v>
      </c>
      <c r="X95" t="s">
        <v>1459</v>
      </c>
      <c r="Y95">
        <v>42</v>
      </c>
      <c r="Z95">
        <v>-0.70321498320826492</v>
      </c>
      <c r="AA95" t="s">
        <v>1459</v>
      </c>
      <c r="AB95" s="23">
        <v>0</v>
      </c>
      <c r="AC95">
        <v>104</v>
      </c>
      <c r="AD95">
        <v>-0.93848427036589011</v>
      </c>
      <c r="AE95" t="s">
        <v>1455</v>
      </c>
      <c r="AF95">
        <v>6</v>
      </c>
      <c r="AG95">
        <v>-0.74860149677983334</v>
      </c>
      <c r="AH95" t="s">
        <v>1458</v>
      </c>
      <c r="AI95">
        <v>6</v>
      </c>
      <c r="AJ95">
        <v>-0.76278646073443079</v>
      </c>
      <c r="AK95" t="s">
        <v>1458</v>
      </c>
      <c r="AL95" s="37" t="s">
        <v>1370</v>
      </c>
      <c r="AM95" s="38">
        <v>2</v>
      </c>
      <c r="AN95" s="38">
        <v>-0.71695354721789439</v>
      </c>
      <c r="AO95" t="s">
        <v>1459</v>
      </c>
      <c r="AP95">
        <v>-93.549999999999955</v>
      </c>
      <c r="AQ95">
        <v>-0.57581549370516349</v>
      </c>
      <c r="AR95">
        <v>775.23571428571415</v>
      </c>
      <c r="AS95">
        <v>1.5089109229129236</v>
      </c>
      <c r="AT95">
        <v>-0.68416970921065468</v>
      </c>
      <c r="AU95">
        <v>-6.92943904011461E-2</v>
      </c>
      <c r="AV95">
        <v>-9.2477687434041611E-2</v>
      </c>
      <c r="AW95">
        <v>-4.4679695329458174E-2</v>
      </c>
      <c r="AX95">
        <v>-7.516452872163279E-2</v>
      </c>
      <c r="AY95">
        <v>550.57452365895915</v>
      </c>
      <c r="AZ95">
        <v>1.0980202855158674</v>
      </c>
      <c r="BA95">
        <v>303.12160057313287</v>
      </c>
      <c r="BB95">
        <v>-0.38720224909402856</v>
      </c>
    </row>
    <row r="96" spans="1:54" x14ac:dyDescent="0.2">
      <c r="A96" t="s">
        <v>348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28</v>
      </c>
      <c r="H96">
        <v>0.48211338118810976</v>
      </c>
      <c r="I96" t="s">
        <v>1458</v>
      </c>
      <c r="J96">
        <v>17</v>
      </c>
      <c r="K96">
        <v>-0.17377115603971294</v>
      </c>
      <c r="L96" t="s">
        <v>1455</v>
      </c>
      <c r="M96">
        <v>109</v>
      </c>
      <c r="N96">
        <v>-0.28265899444441445</v>
      </c>
      <c r="O96" t="s">
        <v>1455</v>
      </c>
      <c r="P96">
        <v>44</v>
      </c>
      <c r="Q96">
        <v>-0.4544369836467908</v>
      </c>
      <c r="R96" t="s">
        <v>1455</v>
      </c>
      <c r="S96">
        <v>40</v>
      </c>
      <c r="T96">
        <v>-0.61892343409075967</v>
      </c>
      <c r="U96" t="s">
        <v>1459</v>
      </c>
      <c r="V96">
        <v>46</v>
      </c>
      <c r="W96">
        <v>3.6338832126784987E-2</v>
      </c>
      <c r="X96" t="s">
        <v>1455</v>
      </c>
      <c r="Y96">
        <v>46</v>
      </c>
      <c r="Z96">
        <v>0.18762283107852237</v>
      </c>
      <c r="AA96" t="s">
        <v>1455</v>
      </c>
      <c r="AB96" s="23">
        <v>0</v>
      </c>
      <c r="AC96">
        <v>104</v>
      </c>
      <c r="AD96">
        <v>-0.93848427036589011</v>
      </c>
      <c r="AE96" t="s">
        <v>1455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1341</v>
      </c>
      <c r="AM96" s="38">
        <v>4</v>
      </c>
      <c r="AN96" s="38">
        <v>0.78180361681549293</v>
      </c>
      <c r="AO96" t="s">
        <v>1458</v>
      </c>
      <c r="AP96">
        <v>-100.85096153846143</v>
      </c>
      <c r="AQ96">
        <v>-0.59481441303623372</v>
      </c>
      <c r="AR96">
        <v>655.28308823529414</v>
      </c>
      <c r="AS96">
        <v>1.2274496140911755</v>
      </c>
      <c r="AT96">
        <v>-0.34694967365019624</v>
      </c>
      <c r="AU96">
        <v>-4.4553635504283942E-2</v>
      </c>
      <c r="AV96">
        <v>0.22285606643941189</v>
      </c>
      <c r="AW96">
        <v>6.7121286562472446E-2</v>
      </c>
      <c r="AX96">
        <v>-5.0510370823262214E-2</v>
      </c>
      <c r="AY96">
        <v>518.82138860172233</v>
      </c>
      <c r="AZ96">
        <v>0.87243305521725756</v>
      </c>
      <c r="BA96">
        <v>333.67946534772045</v>
      </c>
      <c r="BB96">
        <v>-0.16121600460559704</v>
      </c>
    </row>
    <row r="97" spans="1:54" x14ac:dyDescent="0.2">
      <c r="A97" t="s">
        <v>351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30</v>
      </c>
      <c r="H97">
        <v>2.2414043160499828</v>
      </c>
      <c r="I97" t="s">
        <v>1458</v>
      </c>
      <c r="J97">
        <v>20</v>
      </c>
      <c r="K97">
        <v>0.74125297627192188</v>
      </c>
      <c r="L97" t="s">
        <v>1458</v>
      </c>
      <c r="M97">
        <v>126</v>
      </c>
      <c r="N97">
        <v>0.68498414451574641</v>
      </c>
      <c r="O97" t="s">
        <v>1455</v>
      </c>
      <c r="P97">
        <v>48</v>
      </c>
      <c r="Q97">
        <v>0.35205595472565743</v>
      </c>
      <c r="R97" t="s">
        <v>1455</v>
      </c>
      <c r="S97">
        <v>45</v>
      </c>
      <c r="T97">
        <v>0.4201485776351358</v>
      </c>
      <c r="U97" t="s">
        <v>1455</v>
      </c>
      <c r="V97">
        <v>45</v>
      </c>
      <c r="W97">
        <v>-0.17361886460575449</v>
      </c>
      <c r="X97" t="s">
        <v>1455</v>
      </c>
      <c r="Y97">
        <v>51</v>
      </c>
      <c r="Z97">
        <v>1.3011700989370065</v>
      </c>
      <c r="AA97" t="s">
        <v>1458</v>
      </c>
      <c r="AB97" s="23">
        <v>2</v>
      </c>
      <c r="AC97">
        <v>108</v>
      </c>
      <c r="AD97">
        <v>-0.21231622650052523</v>
      </c>
      <c r="AE97" t="s">
        <v>1455</v>
      </c>
      <c r="AF97">
        <v>8</v>
      </c>
      <c r="AG97">
        <v>1.2355039426054166</v>
      </c>
      <c r="AH97" t="s">
        <v>1459</v>
      </c>
      <c r="AI97">
        <v>9</v>
      </c>
      <c r="AJ97">
        <v>2.0173717334687238</v>
      </c>
      <c r="AK97" t="s">
        <v>1459</v>
      </c>
      <c r="AL97" s="37" t="s">
        <v>1347</v>
      </c>
      <c r="AM97" s="38">
        <v>2</v>
      </c>
      <c r="AN97" s="38">
        <v>-0.71695354721789439</v>
      </c>
      <c r="AO97" t="s">
        <v>1459</v>
      </c>
      <c r="AP97">
        <v>927.23510971786845</v>
      </c>
      <c r="AQ97">
        <v>2.0805214629711251</v>
      </c>
      <c r="AR97">
        <v>348.65454545454554</v>
      </c>
      <c r="AS97">
        <v>0.50796498240917831</v>
      </c>
      <c r="AT97">
        <v>0.34794795891950719</v>
      </c>
      <c r="AU97">
        <v>0.21565600878345131</v>
      </c>
      <c r="AV97">
        <v>-3.5189303876927779E-2</v>
      </c>
      <c r="AW97">
        <v>0.11352931242955369</v>
      </c>
      <c r="AX97">
        <v>0.33435930984568374</v>
      </c>
      <c r="AY97">
        <v>395.9932876707021</v>
      </c>
      <c r="AZ97">
        <v>-1.879014826373209E-4</v>
      </c>
      <c r="BA97">
        <v>237.35734201969149</v>
      </c>
      <c r="BB97">
        <v>-0.87355225822221061</v>
      </c>
    </row>
    <row r="98" spans="1:54" x14ac:dyDescent="0.2">
      <c r="A98" t="s">
        <v>354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107</v>
      </c>
      <c r="N98">
        <v>-0.39649936373384514</v>
      </c>
      <c r="O98" t="s">
        <v>1455</v>
      </c>
      <c r="P98">
        <v>37</v>
      </c>
      <c r="Q98">
        <v>-1.8657996257985752</v>
      </c>
      <c r="R98" t="s">
        <v>1459</v>
      </c>
      <c r="S98">
        <v>40</v>
      </c>
      <c r="T98">
        <v>-0.61892343409075967</v>
      </c>
      <c r="U98" t="s">
        <v>1459</v>
      </c>
      <c r="V98">
        <v>36</v>
      </c>
      <c r="W98">
        <v>-2.0632381351986098</v>
      </c>
      <c r="X98" t="s">
        <v>1459</v>
      </c>
      <c r="Y98">
        <v>45</v>
      </c>
      <c r="Z98">
        <v>-3.5086622493174437E-2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6.7894736842105265</v>
      </c>
      <c r="AG98">
        <v>3.4598018766976033E-2</v>
      </c>
      <c r="AH98" t="s">
        <v>1455</v>
      </c>
      <c r="AI98">
        <v>7.0526315789473681</v>
      </c>
      <c r="AJ98">
        <v>0.212707642494746</v>
      </c>
      <c r="AK98" t="s">
        <v>1455</v>
      </c>
      <c r="AL98" s="37" t="s">
        <v>1371</v>
      </c>
      <c r="AM98" s="38">
        <v>4</v>
      </c>
      <c r="AN98" s="38">
        <v>0.78180361681549293</v>
      </c>
      <c r="AO98" t="s">
        <v>1458</v>
      </c>
      <c r="AP98">
        <v>882.66666666666674</v>
      </c>
      <c r="AQ98">
        <v>1.9645432798536706</v>
      </c>
      <c r="AR98">
        <v>-597</v>
      </c>
      <c r="AS98">
        <v>-1.710954059388152</v>
      </c>
      <c r="AT98">
        <v>0.6783921959252418</v>
      </c>
      <c r="AU98">
        <v>8.3318036544447575E-3</v>
      </c>
      <c r="AV98">
        <v>0.35218504850648258</v>
      </c>
      <c r="AW98">
        <v>9.4154256323341706E-2</v>
      </c>
      <c r="AX98">
        <v>-5.0510370823262214E-2</v>
      </c>
      <c r="AY98">
        <v>321.36832187028608</v>
      </c>
      <c r="AZ98">
        <v>-0.53035411391171905</v>
      </c>
      <c r="BA98">
        <v>205.18768994708071</v>
      </c>
      <c r="BB98">
        <v>-1.1114582412487002</v>
      </c>
    </row>
    <row r="99" spans="1:54" x14ac:dyDescent="0.2">
      <c r="A99" t="s">
        <v>357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28</v>
      </c>
      <c r="H99">
        <v>0.48211338118810976</v>
      </c>
      <c r="I99" t="s">
        <v>1458</v>
      </c>
      <c r="J99">
        <v>24</v>
      </c>
      <c r="K99">
        <v>1.9612851526874351</v>
      </c>
      <c r="L99" t="s">
        <v>1458</v>
      </c>
      <c r="M99">
        <v>136</v>
      </c>
      <c r="N99">
        <v>1.2541859909628998</v>
      </c>
      <c r="O99" t="s">
        <v>1458</v>
      </c>
      <c r="P99">
        <v>42</v>
      </c>
      <c r="Q99">
        <v>-0.85768345283301495</v>
      </c>
      <c r="R99" t="s">
        <v>1459</v>
      </c>
      <c r="S99">
        <v>42</v>
      </c>
      <c r="T99">
        <v>-0.20329462940040152</v>
      </c>
      <c r="U99" t="s">
        <v>1455</v>
      </c>
      <c r="V99">
        <v>42</v>
      </c>
      <c r="W99">
        <v>-0.80349195480337288</v>
      </c>
      <c r="X99" t="s">
        <v>1459</v>
      </c>
      <c r="Y99">
        <v>47</v>
      </c>
      <c r="Z99">
        <v>0.4103322846502192</v>
      </c>
      <c r="AA99" t="s">
        <v>1455</v>
      </c>
      <c r="AB99" s="23">
        <v>1</v>
      </c>
      <c r="AC99">
        <v>113</v>
      </c>
      <c r="AD99">
        <v>0.69539382833118091</v>
      </c>
      <c r="AE99" t="s">
        <v>1455</v>
      </c>
      <c r="AF99">
        <v>7</v>
      </c>
      <c r="AG99">
        <v>0.24345122291279159</v>
      </c>
      <c r="AH99" t="s">
        <v>1459</v>
      </c>
      <c r="AI99">
        <v>8</v>
      </c>
      <c r="AJ99">
        <v>1.0906523354010056</v>
      </c>
      <c r="AK99" t="s">
        <v>1459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971.03571428571433</v>
      </c>
      <c r="AQ99">
        <v>2.1945015392189955</v>
      </c>
      <c r="AR99">
        <v>-671.94444444444446</v>
      </c>
      <c r="AS99">
        <v>-1.8868064947769829</v>
      </c>
      <c r="AT99">
        <v>-2.3664062734071059</v>
      </c>
      <c r="AU99">
        <v>6.800849700969451E-2</v>
      </c>
      <c r="AV99">
        <v>0.11525461403782787</v>
      </c>
      <c r="AW99">
        <v>0.20786885996238305</v>
      </c>
      <c r="AX99">
        <v>0.1807647822641196</v>
      </c>
      <c r="AY99">
        <v>254.84646751768454</v>
      </c>
      <c r="AZ99">
        <v>-1.0029525156342853</v>
      </c>
      <c r="BA99">
        <v>338.66453718623723</v>
      </c>
      <c r="BB99">
        <v>-0.12434963087164722</v>
      </c>
    </row>
    <row r="100" spans="1:54" x14ac:dyDescent="0.2">
      <c r="A100" t="s">
        <v>360</v>
      </c>
      <c r="B100">
        <v>40</v>
      </c>
      <c r="C100">
        <v>1</v>
      </c>
      <c r="D100">
        <v>40</v>
      </c>
      <c r="E100">
        <v>-0.23746382702027197</v>
      </c>
      <c r="F100" t="s">
        <v>1456</v>
      </c>
      <c r="G100">
        <v>27</v>
      </c>
      <c r="H100">
        <v>-0.39753208624282688</v>
      </c>
      <c r="I100" t="s">
        <v>1459</v>
      </c>
      <c r="J100">
        <v>17</v>
      </c>
      <c r="K100">
        <v>-0.17377115603971294</v>
      </c>
      <c r="L100" t="s">
        <v>1455</v>
      </c>
      <c r="M100">
        <v>111</v>
      </c>
      <c r="N100">
        <v>-0.16881862515498375</v>
      </c>
      <c r="O100" t="s">
        <v>1455</v>
      </c>
      <c r="P100">
        <v>42</v>
      </c>
      <c r="Q100">
        <v>-0.85768345283301495</v>
      </c>
      <c r="R100" t="s">
        <v>1459</v>
      </c>
      <c r="S100">
        <v>39</v>
      </c>
      <c r="T100">
        <v>-0.82673783643593879</v>
      </c>
      <c r="U100" t="s">
        <v>1459</v>
      </c>
      <c r="V100">
        <v>41</v>
      </c>
      <c r="W100">
        <v>-1.0134496515359124</v>
      </c>
      <c r="X100" t="s">
        <v>1459</v>
      </c>
      <c r="Y100">
        <v>43</v>
      </c>
      <c r="Z100">
        <v>-0.48050552963656806</v>
      </c>
      <c r="AA100" t="s">
        <v>1455</v>
      </c>
      <c r="AB100" s="23">
        <v>1</v>
      </c>
      <c r="AC100">
        <v>101</v>
      </c>
      <c r="AD100">
        <v>-1.4831103032649138</v>
      </c>
      <c r="AE100" t="s">
        <v>1459</v>
      </c>
      <c r="AF100">
        <v>8</v>
      </c>
      <c r="AG100">
        <v>1.2355039426054166</v>
      </c>
      <c r="AH100" t="s">
        <v>1459</v>
      </c>
      <c r="AI100">
        <v>8</v>
      </c>
      <c r="AJ100">
        <v>1.0906523354010056</v>
      </c>
      <c r="AK100" t="s">
        <v>1459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-111.34210526315792</v>
      </c>
      <c r="AQ100">
        <v>-0.62211498053904157</v>
      </c>
      <c r="AR100">
        <v>96.069377990430667</v>
      </c>
      <c r="AS100">
        <v>-8.4710260844999774E-2</v>
      </c>
      <c r="AT100">
        <v>1.4300669772372914E-2</v>
      </c>
      <c r="AU100">
        <v>0.11410268197190217</v>
      </c>
      <c r="AV100">
        <v>0.35218504850648258</v>
      </c>
      <c r="AW100">
        <v>4.0088316801603192E-2</v>
      </c>
      <c r="AX100">
        <v>-0.25899047751292004</v>
      </c>
      <c r="AY100">
        <v>407.49839280932252</v>
      </c>
      <c r="AZ100">
        <v>8.1549060799585266E-2</v>
      </c>
      <c r="BA100">
        <v>310.1607058844275</v>
      </c>
      <c r="BB100">
        <v>-0.3351455695585876</v>
      </c>
    </row>
    <row r="101" spans="1:54" x14ac:dyDescent="0.2">
      <c r="A101" t="s">
        <v>363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29</v>
      </c>
      <c r="H101">
        <v>1.3617588486190464</v>
      </c>
      <c r="I101" t="s">
        <v>1458</v>
      </c>
      <c r="J101">
        <v>17</v>
      </c>
      <c r="K101">
        <v>-0.17377115603971294</v>
      </c>
      <c r="L101" t="s">
        <v>1455</v>
      </c>
      <c r="M101">
        <v>129</v>
      </c>
      <c r="N101">
        <v>0.85574469844989243</v>
      </c>
      <c r="O101" t="s">
        <v>1455</v>
      </c>
      <c r="P101">
        <v>41</v>
      </c>
      <c r="Q101">
        <v>-1.059306687426127</v>
      </c>
      <c r="R101" t="s">
        <v>1459</v>
      </c>
      <c r="S101">
        <v>42</v>
      </c>
      <c r="T101">
        <v>-0.20329462940040152</v>
      </c>
      <c r="U101" t="s">
        <v>1455</v>
      </c>
      <c r="V101">
        <v>49</v>
      </c>
      <c r="W101">
        <v>0.6662119223244034</v>
      </c>
      <c r="X101" t="s">
        <v>1458</v>
      </c>
      <c r="Y101">
        <v>48</v>
      </c>
      <c r="Z101">
        <v>0.63304173822191601</v>
      </c>
      <c r="AA101" t="s">
        <v>1458</v>
      </c>
      <c r="AB101" s="23">
        <v>2</v>
      </c>
      <c r="AC101">
        <v>99</v>
      </c>
      <c r="AD101">
        <v>-1.8461943251975963</v>
      </c>
      <c r="AE101" t="s">
        <v>1459</v>
      </c>
      <c r="AF101">
        <v>6</v>
      </c>
      <c r="AG101">
        <v>-0.74860149677983334</v>
      </c>
      <c r="AH101" t="s">
        <v>1458</v>
      </c>
      <c r="AI101">
        <v>6</v>
      </c>
      <c r="AJ101">
        <v>-0.76278646073443079</v>
      </c>
      <c r="AK101" t="s">
        <v>1458</v>
      </c>
      <c r="AL101" s="37" t="s">
        <v>1327</v>
      </c>
      <c r="AM101" s="38">
        <v>4</v>
      </c>
      <c r="AN101" s="38">
        <v>0.78180361681549293</v>
      </c>
      <c r="AO101" t="s">
        <v>1458</v>
      </c>
      <c r="AP101">
        <v>227.04108584005849</v>
      </c>
      <c r="AQ101">
        <v>0.25844231549553898</v>
      </c>
      <c r="AR101">
        <v>-112.6711798839458</v>
      </c>
      <c r="AS101">
        <v>-0.5745068793767879</v>
      </c>
      <c r="AT101">
        <v>-0.49163121624967809</v>
      </c>
      <c r="AU101">
        <v>0.10492037495313371</v>
      </c>
      <c r="AV101">
        <v>-0.30598835612348796</v>
      </c>
      <c r="AW101">
        <v>0.14183117668940251</v>
      </c>
      <c r="AX101">
        <v>-0.12642427289900862</v>
      </c>
      <c r="AY101">
        <v>323.19043886567721</v>
      </c>
      <c r="AZ101">
        <v>-0.51740905114769986</v>
      </c>
      <c r="BA101">
        <v>227.62688497567115</v>
      </c>
      <c r="BB101">
        <v>-0.94551243805659624</v>
      </c>
    </row>
    <row r="102" spans="1:54" x14ac:dyDescent="0.2">
      <c r="A102" t="s">
        <v>366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28</v>
      </c>
      <c r="H102">
        <v>0.48211338118810976</v>
      </c>
      <c r="I102" t="s">
        <v>1458</v>
      </c>
      <c r="J102">
        <v>21</v>
      </c>
      <c r="K102">
        <v>1.0462610203758003</v>
      </c>
      <c r="L102" t="s">
        <v>1458</v>
      </c>
      <c r="M102">
        <v>114</v>
      </c>
      <c r="N102">
        <v>1.9419287791622873E-3</v>
      </c>
      <c r="O102" t="s">
        <v>1455</v>
      </c>
      <c r="P102">
        <v>47</v>
      </c>
      <c r="Q102">
        <v>0.15043272013254538</v>
      </c>
      <c r="R102" t="s">
        <v>1455</v>
      </c>
      <c r="S102">
        <v>41</v>
      </c>
      <c r="T102">
        <v>-0.41110903174558061</v>
      </c>
      <c r="U102" t="s">
        <v>1455</v>
      </c>
      <c r="V102">
        <v>46</v>
      </c>
      <c r="W102">
        <v>3.6338832126784987E-2</v>
      </c>
      <c r="X102" t="s">
        <v>1455</v>
      </c>
      <c r="Y102">
        <v>46</v>
      </c>
      <c r="Z102">
        <v>0.18762283107852237</v>
      </c>
      <c r="AA102" t="s">
        <v>1455</v>
      </c>
      <c r="AB102" s="23">
        <v>1</v>
      </c>
      <c r="AC102">
        <v>104</v>
      </c>
      <c r="AD102">
        <v>-0.93848427036589011</v>
      </c>
      <c r="AE102" t="s">
        <v>1455</v>
      </c>
      <c r="AF102">
        <v>6</v>
      </c>
      <c r="AG102">
        <v>-0.74860149677983334</v>
      </c>
      <c r="AH102" t="s">
        <v>1458</v>
      </c>
      <c r="AI102">
        <v>5</v>
      </c>
      <c r="AJ102">
        <v>-1.689505858802149</v>
      </c>
      <c r="AK102" t="s">
        <v>1458</v>
      </c>
      <c r="AL102" s="37" t="s">
        <v>1347</v>
      </c>
      <c r="AM102" s="38">
        <v>2</v>
      </c>
      <c r="AN102" s="38">
        <v>-0.71695354721789439</v>
      </c>
      <c r="AO102" t="s">
        <v>1459</v>
      </c>
      <c r="AP102">
        <v>221.81144534115924</v>
      </c>
      <c r="AQ102">
        <v>0.24483348911757921</v>
      </c>
      <c r="AR102">
        <v>-9.9148936170213346</v>
      </c>
      <c r="AS102">
        <v>-0.33339570261777368</v>
      </c>
      <c r="AT102">
        <v>-6.4743070976248625E-4</v>
      </c>
      <c r="AU102">
        <v>3.1096619066255309E-2</v>
      </c>
      <c r="AV102">
        <v>-0.15554443820873229</v>
      </c>
      <c r="AW102">
        <v>3.2185539015843455E-4</v>
      </c>
      <c r="AX102">
        <v>-0.2800188004805727</v>
      </c>
      <c r="AY102">
        <v>329.93175082954212</v>
      </c>
      <c r="AZ102">
        <v>-0.46951601974258267</v>
      </c>
      <c r="BA102">
        <v>260.32498120668816</v>
      </c>
      <c r="BB102">
        <v>-0.70369842311554087</v>
      </c>
    </row>
    <row r="103" spans="1:54" x14ac:dyDescent="0.2">
      <c r="A103" t="s">
        <v>369</v>
      </c>
      <c r="B103">
        <v>40</v>
      </c>
      <c r="C103">
        <v>1</v>
      </c>
      <c r="D103">
        <v>46</v>
      </c>
      <c r="E103">
        <v>0.16574005885904688</v>
      </c>
      <c r="F103" t="s">
        <v>1455</v>
      </c>
      <c r="G103">
        <v>26</v>
      </c>
      <c r="H103">
        <v>-1.2771775536737635</v>
      </c>
      <c r="I103" t="s">
        <v>1459</v>
      </c>
      <c r="J103">
        <v>22</v>
      </c>
      <c r="K103">
        <v>1.3512690644796785</v>
      </c>
      <c r="L103" t="s">
        <v>1458</v>
      </c>
      <c r="M103">
        <v>129</v>
      </c>
      <c r="N103">
        <v>0.85574469844989243</v>
      </c>
      <c r="O103" t="s">
        <v>1455</v>
      </c>
      <c r="P103">
        <v>36</v>
      </c>
      <c r="Q103">
        <v>-2.0674228603916873</v>
      </c>
      <c r="R103" t="s">
        <v>1459</v>
      </c>
      <c r="S103">
        <v>44</v>
      </c>
      <c r="T103">
        <v>0.21233417528995668</v>
      </c>
      <c r="U103" t="s">
        <v>1455</v>
      </c>
      <c r="V103">
        <v>38</v>
      </c>
      <c r="W103">
        <v>-1.6433227417335308</v>
      </c>
      <c r="X103" t="s">
        <v>1459</v>
      </c>
      <c r="Y103">
        <v>45</v>
      </c>
      <c r="Z103">
        <v>-3.5086622493174437E-2</v>
      </c>
      <c r="AA103" t="s">
        <v>1455</v>
      </c>
      <c r="AB103" s="23">
        <v>3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1459</v>
      </c>
      <c r="AI103">
        <v>8</v>
      </c>
      <c r="AJ103">
        <v>1.0906523354010056</v>
      </c>
      <c r="AK103" t="s">
        <v>1459</v>
      </c>
      <c r="AL103" s="37" t="s">
        <v>1372</v>
      </c>
      <c r="AM103" s="38">
        <v>4</v>
      </c>
      <c r="AN103" s="38">
        <v>0.78180361681549293</v>
      </c>
      <c r="AO103" t="s">
        <v>1458</v>
      </c>
      <c r="AP103">
        <v>236.18999999999994</v>
      </c>
      <c r="AQ103">
        <v>0.28225006755339216</v>
      </c>
      <c r="AR103">
        <v>48.438235294117703</v>
      </c>
      <c r="AS103">
        <v>-0.19647374785981983</v>
      </c>
      <c r="AT103">
        <v>-0.16813136811562171</v>
      </c>
      <c r="AU103">
        <v>-5.8152588771838891E-3</v>
      </c>
      <c r="AV103">
        <v>5.5077046871925606E-2</v>
      </c>
      <c r="AW103">
        <v>0.14183117668940251</v>
      </c>
      <c r="AX103">
        <v>0.1807647822641196</v>
      </c>
      <c r="AY103">
        <v>514.41085412185373</v>
      </c>
      <c r="AZ103">
        <v>0.84109881827792521</v>
      </c>
      <c r="BA103">
        <v>523.75043647382631</v>
      </c>
      <c r="BB103">
        <v>1.244426217712846</v>
      </c>
    </row>
    <row r="104" spans="1:54" x14ac:dyDescent="0.2">
      <c r="A104" t="s">
        <v>373</v>
      </c>
      <c r="B104">
        <v>40</v>
      </c>
      <c r="C104">
        <v>1</v>
      </c>
      <c r="D104">
        <v>46</v>
      </c>
      <c r="E104">
        <v>0.16574005885904688</v>
      </c>
      <c r="F104" t="s">
        <v>1456</v>
      </c>
      <c r="G104">
        <v>27</v>
      </c>
      <c r="H104">
        <v>-0.39753208624282688</v>
      </c>
      <c r="I104" t="s">
        <v>1459</v>
      </c>
      <c r="J104">
        <v>20.5</v>
      </c>
      <c r="K104">
        <v>0.89375699832386113</v>
      </c>
      <c r="L104" t="s">
        <v>1458</v>
      </c>
      <c r="M104">
        <v>135</v>
      </c>
      <c r="N104">
        <v>1.1972658063181845</v>
      </c>
      <c r="O104" t="s">
        <v>1458</v>
      </c>
      <c r="P104">
        <v>50</v>
      </c>
      <c r="Q104">
        <v>0.75530242391188163</v>
      </c>
      <c r="R104" t="s">
        <v>1458</v>
      </c>
      <c r="S104">
        <v>46</v>
      </c>
      <c r="T104">
        <v>0.62796297998031492</v>
      </c>
      <c r="U104" t="s">
        <v>1458</v>
      </c>
      <c r="V104">
        <v>49</v>
      </c>
      <c r="W104">
        <v>0.6662119223244034</v>
      </c>
      <c r="X104" t="s">
        <v>1458</v>
      </c>
      <c r="Y104">
        <v>51</v>
      </c>
      <c r="Z104">
        <v>1.3011700989370065</v>
      </c>
      <c r="AA104" t="s">
        <v>1458</v>
      </c>
      <c r="AB104" s="23">
        <v>0</v>
      </c>
      <c r="AC104">
        <v>108</v>
      </c>
      <c r="AD104">
        <v>-0.21231622650052523</v>
      </c>
      <c r="AE104" t="s">
        <v>1455</v>
      </c>
      <c r="AF104">
        <v>6</v>
      </c>
      <c r="AG104">
        <v>-0.74860149677983334</v>
      </c>
      <c r="AH104" t="s">
        <v>1458</v>
      </c>
      <c r="AI104">
        <v>6</v>
      </c>
      <c r="AJ104">
        <v>-0.76278646073443079</v>
      </c>
      <c r="AK104" t="s">
        <v>1458</v>
      </c>
      <c r="AL104" s="37" t="s">
        <v>1373</v>
      </c>
      <c r="AM104" s="38">
        <v>3</v>
      </c>
      <c r="AN104" s="38">
        <v>3.2425034798799296E-2</v>
      </c>
      <c r="AO104" t="s">
        <v>1455</v>
      </c>
      <c r="AP104">
        <v>483.56038647343007</v>
      </c>
      <c r="AQ104">
        <v>0.92596939037764681</v>
      </c>
      <c r="AR104">
        <v>30.222222222222172</v>
      </c>
      <c r="AS104">
        <v>-0.23921647929926906</v>
      </c>
      <c r="AT104">
        <v>-0.28640571097283668</v>
      </c>
      <c r="AU104">
        <v>0.21565600878345131</v>
      </c>
      <c r="AV104">
        <v>-3.5189303876927779E-2</v>
      </c>
      <c r="AW104">
        <v>0.19843490520910012</v>
      </c>
      <c r="AX104">
        <v>-0.12642427289900862</v>
      </c>
      <c r="AY104">
        <v>308.75163264026173</v>
      </c>
      <c r="AZ104">
        <v>-0.61998822323066105</v>
      </c>
      <c r="BA104">
        <v>266.01283290874835</v>
      </c>
      <c r="BB104">
        <v>-0.66163474311573101</v>
      </c>
    </row>
    <row r="105" spans="1:54" x14ac:dyDescent="0.2">
      <c r="A105" t="s">
        <v>376</v>
      </c>
      <c r="B105">
        <v>40</v>
      </c>
      <c r="C105">
        <v>1</v>
      </c>
      <c r="D105">
        <v>40</v>
      </c>
      <c r="E105">
        <v>-0.23746382702027197</v>
      </c>
      <c r="F105" t="s">
        <v>1455</v>
      </c>
      <c r="G105">
        <v>26</v>
      </c>
      <c r="H105">
        <v>-1.2771775536737635</v>
      </c>
      <c r="I105" t="s">
        <v>1459</v>
      </c>
      <c r="J105">
        <v>13</v>
      </c>
      <c r="K105">
        <v>-1.3938033324552261</v>
      </c>
      <c r="L105" t="s">
        <v>1459</v>
      </c>
      <c r="M105">
        <v>106</v>
      </c>
      <c r="N105">
        <v>-0.45341954837856047</v>
      </c>
      <c r="O105" t="s">
        <v>1455</v>
      </c>
      <c r="P105">
        <v>46</v>
      </c>
      <c r="Q105">
        <v>-5.1190514460566668E-2</v>
      </c>
      <c r="R105" t="s">
        <v>1455</v>
      </c>
      <c r="S105">
        <v>47</v>
      </c>
      <c r="T105">
        <v>0.83577738232549403</v>
      </c>
      <c r="U105" t="s">
        <v>1458</v>
      </c>
      <c r="V105">
        <v>48</v>
      </c>
      <c r="W105">
        <v>0.4562542255918639</v>
      </c>
      <c r="X105" t="s">
        <v>1458</v>
      </c>
      <c r="Y105">
        <v>45</v>
      </c>
      <c r="Z105">
        <v>-3.5086622493174437E-2</v>
      </c>
      <c r="AA105" t="s">
        <v>1455</v>
      </c>
      <c r="AB105" s="23">
        <v>1</v>
      </c>
      <c r="AC105">
        <v>111</v>
      </c>
      <c r="AD105">
        <v>0.33230980639849844</v>
      </c>
      <c r="AE105" t="s">
        <v>1455</v>
      </c>
      <c r="AF105">
        <v>7</v>
      </c>
      <c r="AG105">
        <v>0.24345122291279159</v>
      </c>
      <c r="AH105" t="s">
        <v>1459</v>
      </c>
      <c r="AI105">
        <v>7</v>
      </c>
      <c r="AJ105">
        <v>0.1639329373332874</v>
      </c>
      <c r="AK105" t="s">
        <v>1455</v>
      </c>
      <c r="AL105" s="37" t="s">
        <v>1368</v>
      </c>
      <c r="AM105" s="38">
        <v>3</v>
      </c>
      <c r="AN105" s="38">
        <v>3.2425034798799296E-2</v>
      </c>
      <c r="AO105" t="s">
        <v>1455</v>
      </c>
      <c r="AP105">
        <v>272.44384057971024</v>
      </c>
      <c r="AQ105">
        <v>0.37659158530922204</v>
      </c>
      <c r="AR105">
        <v>-239.25833333333344</v>
      </c>
      <c r="AS105">
        <v>-0.87153569035844902</v>
      </c>
      <c r="AT105">
        <v>0.39517131911812486</v>
      </c>
      <c r="AU105">
        <v>8.3318036544447575E-3</v>
      </c>
      <c r="AV105">
        <v>-7.8911558383753105E-2</v>
      </c>
      <c r="AW105">
        <v>0.10767074120377632</v>
      </c>
      <c r="AX105">
        <v>-3.8928142673836846E-2</v>
      </c>
      <c r="AY105">
        <v>324.77883922970875</v>
      </c>
      <c r="AZ105">
        <v>-0.50612440671554271</v>
      </c>
      <c r="BA105">
        <v>264.93355840310261</v>
      </c>
      <c r="BB105">
        <v>-0.66961636074844666</v>
      </c>
    </row>
    <row r="106" spans="1:54" x14ac:dyDescent="0.2">
      <c r="A106" t="s">
        <v>379</v>
      </c>
      <c r="B106">
        <v>40</v>
      </c>
      <c r="C106">
        <v>1</v>
      </c>
      <c r="D106">
        <v>42</v>
      </c>
      <c r="E106">
        <v>-0.10306253172716567</v>
      </c>
      <c r="F106" t="s">
        <v>1456</v>
      </c>
      <c r="G106">
        <v>26</v>
      </c>
      <c r="H106">
        <v>-1.2771775536737635</v>
      </c>
      <c r="I106" t="s">
        <v>1459</v>
      </c>
      <c r="J106">
        <v>24</v>
      </c>
      <c r="K106">
        <v>1.9612851526874351</v>
      </c>
      <c r="L106" t="s">
        <v>1458</v>
      </c>
      <c r="M106">
        <v>124</v>
      </c>
      <c r="N106">
        <v>0.57114377522631576</v>
      </c>
      <c r="O106" t="s">
        <v>1455</v>
      </c>
      <c r="P106">
        <v>46</v>
      </c>
      <c r="Q106">
        <v>-5.1190514460566668E-2</v>
      </c>
      <c r="R106" t="s">
        <v>1455</v>
      </c>
      <c r="S106">
        <v>41</v>
      </c>
      <c r="T106">
        <v>-0.41110903174558061</v>
      </c>
      <c r="U106" t="s">
        <v>1455</v>
      </c>
      <c r="V106">
        <v>49</v>
      </c>
      <c r="W106">
        <v>0.6662119223244034</v>
      </c>
      <c r="X106" t="s">
        <v>1458</v>
      </c>
      <c r="Y106">
        <v>48</v>
      </c>
      <c r="Z106">
        <v>0.63304173822191601</v>
      </c>
      <c r="AA106" t="s">
        <v>1458</v>
      </c>
      <c r="AB106" s="23">
        <v>0</v>
      </c>
      <c r="AC106">
        <v>106</v>
      </c>
      <c r="AD106">
        <v>-0.57540024843320769</v>
      </c>
      <c r="AE106" t="s">
        <v>1455</v>
      </c>
      <c r="AF106">
        <v>6</v>
      </c>
      <c r="AG106">
        <v>-0.74860149677983334</v>
      </c>
      <c r="AH106" t="s">
        <v>1458</v>
      </c>
      <c r="AI106">
        <v>6</v>
      </c>
      <c r="AJ106">
        <v>-0.76278646073443079</v>
      </c>
      <c r="AK106" t="s">
        <v>1458</v>
      </c>
      <c r="AL106" s="37" t="s">
        <v>1322</v>
      </c>
      <c r="AM106" s="38">
        <v>4</v>
      </c>
      <c r="AN106" s="38">
        <v>0.78180361681549293</v>
      </c>
      <c r="AO106" t="s">
        <v>1458</v>
      </c>
      <c r="AP106">
        <v>-139.70238095238096</v>
      </c>
      <c r="AQ106">
        <v>-0.69591547752673055</v>
      </c>
      <c r="AR106">
        <v>1180.2982456140353</v>
      </c>
      <c r="AS106">
        <v>2.4593647310221147</v>
      </c>
      <c r="AT106">
        <v>1.4046508571344232</v>
      </c>
      <c r="AU106">
        <v>-6.524288423011633E-2</v>
      </c>
      <c r="AV106">
        <v>5.9302206359966476E-2</v>
      </c>
      <c r="AW106">
        <v>-5.8863523455035351E-2</v>
      </c>
      <c r="AX106">
        <v>7.8614703810494693E-2</v>
      </c>
      <c r="AY106">
        <v>287.93297403109619</v>
      </c>
      <c r="AZ106">
        <v>-0.76789247034542296</v>
      </c>
      <c r="BA106">
        <v>187.58158857083589</v>
      </c>
      <c r="BB106">
        <v>-1.2416616032783978</v>
      </c>
    </row>
    <row r="107" spans="1:54" x14ac:dyDescent="0.2">
      <c r="A107" t="s">
        <v>382</v>
      </c>
      <c r="B107">
        <v>40</v>
      </c>
      <c r="C107">
        <v>1</v>
      </c>
      <c r="D107">
        <v>48</v>
      </c>
      <c r="E107">
        <v>0.30014135415215315</v>
      </c>
      <c r="F107" t="s">
        <v>1455</v>
      </c>
      <c r="G107">
        <v>26</v>
      </c>
      <c r="H107">
        <v>-1.2771775536737635</v>
      </c>
      <c r="I107" t="s">
        <v>1459</v>
      </c>
      <c r="J107">
        <v>16</v>
      </c>
      <c r="K107">
        <v>-0.47877920014359121</v>
      </c>
      <c r="L107" t="s">
        <v>1455</v>
      </c>
      <c r="M107">
        <v>109</v>
      </c>
      <c r="N107">
        <v>-0.28265899444441445</v>
      </c>
      <c r="O107" t="s">
        <v>1455</v>
      </c>
      <c r="P107">
        <v>52</v>
      </c>
      <c r="Q107">
        <v>1.1585488930981056</v>
      </c>
      <c r="R107" t="s">
        <v>1458</v>
      </c>
      <c r="S107">
        <v>40</v>
      </c>
      <c r="T107">
        <v>-0.61892343409075967</v>
      </c>
      <c r="U107" t="s">
        <v>1459</v>
      </c>
      <c r="V107">
        <v>52</v>
      </c>
      <c r="W107">
        <v>1.2960850125220218</v>
      </c>
      <c r="X107" t="s">
        <v>1458</v>
      </c>
      <c r="Y107">
        <v>44</v>
      </c>
      <c r="Z107">
        <v>-0.25779607606487126</v>
      </c>
      <c r="AA107" t="s">
        <v>1455</v>
      </c>
      <c r="AB107" s="23">
        <v>1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1459</v>
      </c>
      <c r="AI107">
        <v>7</v>
      </c>
      <c r="AJ107">
        <v>0.1639329373332874</v>
      </c>
      <c r="AK107" t="s">
        <v>1455</v>
      </c>
      <c r="AL107" s="37" t="s">
        <v>1347</v>
      </c>
      <c r="AM107" s="38">
        <v>2</v>
      </c>
      <c r="AN107" s="38">
        <v>-0.71695354721789439</v>
      </c>
      <c r="AO107" t="s">
        <v>1459</v>
      </c>
      <c r="AP107">
        <v>96.219662058371568</v>
      </c>
      <c r="AQ107">
        <v>-8.1987594196571742E-2</v>
      </c>
      <c r="AR107">
        <v>506.74952561669841</v>
      </c>
      <c r="AS107">
        <v>0.87892493134671967</v>
      </c>
      <c r="AT107">
        <v>-0.24843603728658978</v>
      </c>
      <c r="AU107">
        <v>-7.7375263365221936E-2</v>
      </c>
      <c r="AV107">
        <v>0.31769297531825597</v>
      </c>
      <c r="AW107">
        <v>-8.4837653355832487E-2</v>
      </c>
      <c r="AX107">
        <v>4.9203053801352939E-2</v>
      </c>
      <c r="AY107">
        <v>386.2041326313651</v>
      </c>
      <c r="AZ107">
        <v>-6.9734053958829478E-2</v>
      </c>
      <c r="BA107">
        <v>384.08139111573229</v>
      </c>
      <c r="BB107">
        <v>0.21152410676402733</v>
      </c>
    </row>
    <row r="108" spans="1:54" x14ac:dyDescent="0.2">
      <c r="A108" t="s">
        <v>385</v>
      </c>
      <c r="B108">
        <v>40</v>
      </c>
      <c r="C108">
        <v>1</v>
      </c>
      <c r="D108">
        <v>43</v>
      </c>
      <c r="E108">
        <v>-3.5861884080612527E-2</v>
      </c>
      <c r="F108" t="s">
        <v>1456</v>
      </c>
      <c r="G108">
        <v>27</v>
      </c>
      <c r="H108">
        <v>-0.39753208624282688</v>
      </c>
      <c r="I108" t="s">
        <v>1459</v>
      </c>
      <c r="J108">
        <v>18</v>
      </c>
      <c r="K108">
        <v>0.13123688806416536</v>
      </c>
      <c r="L108" t="s">
        <v>1455</v>
      </c>
      <c r="M108">
        <v>125</v>
      </c>
      <c r="N108">
        <v>0.62806395987103114</v>
      </c>
      <c r="O108" t="s">
        <v>1455</v>
      </c>
      <c r="P108">
        <v>41</v>
      </c>
      <c r="Q108">
        <v>-1.059306687426127</v>
      </c>
      <c r="R108" t="s">
        <v>1459</v>
      </c>
      <c r="S108">
        <v>33</v>
      </c>
      <c r="T108">
        <v>-2.0736242505070135</v>
      </c>
      <c r="U108" t="s">
        <v>1459</v>
      </c>
      <c r="V108">
        <v>45</v>
      </c>
      <c r="W108">
        <v>-0.17361886460575449</v>
      </c>
      <c r="X108" t="s">
        <v>1455</v>
      </c>
      <c r="Y108">
        <v>45</v>
      </c>
      <c r="Z108">
        <v>-3.5086622493174437E-2</v>
      </c>
      <c r="AA108" t="s">
        <v>1455</v>
      </c>
      <c r="AB108" s="23">
        <v>1</v>
      </c>
      <c r="AC108">
        <v>111</v>
      </c>
      <c r="AD108">
        <v>0.33230980639849844</v>
      </c>
      <c r="AE108" t="s">
        <v>1455</v>
      </c>
      <c r="AF108">
        <v>7</v>
      </c>
      <c r="AG108">
        <v>0.24345122291279159</v>
      </c>
      <c r="AH108" t="s">
        <v>1459</v>
      </c>
      <c r="AI108">
        <v>7</v>
      </c>
      <c r="AJ108">
        <v>0.1639329373332874</v>
      </c>
      <c r="AK108" t="s">
        <v>1455</v>
      </c>
      <c r="AL108" s="37" t="s">
        <v>1347</v>
      </c>
      <c r="AM108" s="38">
        <v>2</v>
      </c>
      <c r="AN108" s="38">
        <v>-0.71695354721789439</v>
      </c>
      <c r="AO108" t="s">
        <v>1459</v>
      </c>
      <c r="AP108">
        <v>-135.0772946859903</v>
      </c>
      <c r="AQ108">
        <v>-0.68387985175175714</v>
      </c>
      <c r="AR108">
        <v>433.30555555555554</v>
      </c>
      <c r="AS108">
        <v>0.70659326492879926</v>
      </c>
      <c r="AT108">
        <v>0.44378576398938224</v>
      </c>
      <c r="AU108">
        <v>1.2582723886304338E-3</v>
      </c>
      <c r="AV108">
        <v>-1.1917255755913743E-2</v>
      </c>
      <c r="AW108">
        <v>-2.2523556924105397E-2</v>
      </c>
      <c r="AX108">
        <v>-5.8789439956406708E-3</v>
      </c>
      <c r="AY108">
        <v>362.04748448804918</v>
      </c>
      <c r="AZ108">
        <v>-0.24135274099951973</v>
      </c>
      <c r="BA108">
        <v>320.45954187649784</v>
      </c>
      <c r="BB108">
        <v>-0.25898202588109331</v>
      </c>
    </row>
    <row r="109" spans="1:54" x14ac:dyDescent="0.2">
      <c r="A109" t="s">
        <v>387</v>
      </c>
      <c r="B109">
        <v>40</v>
      </c>
      <c r="C109">
        <v>1</v>
      </c>
      <c r="D109">
        <v>47</v>
      </c>
      <c r="E109">
        <v>0.23294070650560003</v>
      </c>
      <c r="F109" t="s">
        <v>1455</v>
      </c>
      <c r="G109">
        <v>27</v>
      </c>
      <c r="H109">
        <v>-0.39753208624282688</v>
      </c>
      <c r="I109" t="s">
        <v>1459</v>
      </c>
      <c r="J109">
        <v>18</v>
      </c>
      <c r="K109">
        <v>0.13123688806416536</v>
      </c>
      <c r="L109" t="s">
        <v>1455</v>
      </c>
      <c r="M109">
        <v>115</v>
      </c>
      <c r="N109">
        <v>5.8862113423877635E-2</v>
      </c>
      <c r="O109" t="s">
        <v>1455</v>
      </c>
      <c r="P109">
        <v>44</v>
      </c>
      <c r="Q109">
        <v>-0.4544369836467908</v>
      </c>
      <c r="R109" t="s">
        <v>1455</v>
      </c>
      <c r="S109">
        <v>44</v>
      </c>
      <c r="T109">
        <v>0.21233417528995668</v>
      </c>
      <c r="U109" t="s">
        <v>1455</v>
      </c>
      <c r="V109">
        <v>47</v>
      </c>
      <c r="W109">
        <v>0.24629652885932446</v>
      </c>
      <c r="X109" t="s">
        <v>1455</v>
      </c>
      <c r="Y109">
        <v>50</v>
      </c>
      <c r="Z109">
        <v>1.0784606453653096</v>
      </c>
      <c r="AA109" t="s">
        <v>1458</v>
      </c>
      <c r="AB109" s="15">
        <v>0</v>
      </c>
      <c r="AC109">
        <v>115</v>
      </c>
      <c r="AD109">
        <v>1.0584778502638634</v>
      </c>
      <c r="AE109" t="s">
        <v>1458</v>
      </c>
      <c r="AF109">
        <v>7</v>
      </c>
      <c r="AG109">
        <v>0.24345122291279159</v>
      </c>
      <c r="AH109" t="s">
        <v>1459</v>
      </c>
      <c r="AI109">
        <v>7</v>
      </c>
      <c r="AJ109">
        <v>0.1639329373332874</v>
      </c>
      <c r="AK109" t="s">
        <v>1455</v>
      </c>
      <c r="AL109" s="37" t="s">
        <v>1374</v>
      </c>
      <c r="AM109" s="38">
        <v>4</v>
      </c>
      <c r="AN109" s="38">
        <v>0.78180361681549293</v>
      </c>
      <c r="AO109" t="s">
        <v>1458</v>
      </c>
      <c r="AP109">
        <v>274.10790697674429</v>
      </c>
      <c r="AQ109">
        <v>0.38092190030571177</v>
      </c>
      <c r="AR109">
        <v>-245.62790697674427</v>
      </c>
      <c r="AS109">
        <v>-0.88648149515939889</v>
      </c>
      <c r="AT109">
        <v>-5.2180174316241168E-2</v>
      </c>
      <c r="AU109">
        <v>0.25121738466988058</v>
      </c>
      <c r="AV109">
        <v>0.24656257826099306</v>
      </c>
      <c r="AW109">
        <v>1.3711382287370819E-2</v>
      </c>
      <c r="AX109">
        <v>3.8186654241954221E-2</v>
      </c>
      <c r="AY109">
        <v>272.55903314039216</v>
      </c>
      <c r="AZ109">
        <v>-0.87711522073075987</v>
      </c>
      <c r="BA109">
        <v>437.14185835216313</v>
      </c>
      <c r="BB109">
        <v>0.60392507489496572</v>
      </c>
    </row>
    <row r="110" spans="1:54" x14ac:dyDescent="0.2">
      <c r="A110" t="s">
        <v>389</v>
      </c>
      <c r="B110">
        <v>40</v>
      </c>
      <c r="C110">
        <v>1</v>
      </c>
      <c r="D110">
        <v>40</v>
      </c>
      <c r="E110">
        <v>-0.23746382702027197</v>
      </c>
      <c r="F110" t="s">
        <v>1456</v>
      </c>
      <c r="G110">
        <v>28</v>
      </c>
      <c r="H110">
        <v>0.48211338118810976</v>
      </c>
      <c r="I110" t="s">
        <v>1458</v>
      </c>
      <c r="J110">
        <v>20.5</v>
      </c>
      <c r="K110">
        <v>0.89375699832386113</v>
      </c>
      <c r="L110" t="s">
        <v>1458</v>
      </c>
      <c r="M110">
        <v>113</v>
      </c>
      <c r="N110">
        <v>-5.4978255865553056E-2</v>
      </c>
      <c r="O110" t="s">
        <v>1455</v>
      </c>
      <c r="P110">
        <v>45</v>
      </c>
      <c r="Q110">
        <v>-0.2528137490536787</v>
      </c>
      <c r="R110" t="s">
        <v>1455</v>
      </c>
      <c r="S110">
        <v>39</v>
      </c>
      <c r="T110">
        <v>-0.82673783643593879</v>
      </c>
      <c r="U110" t="s">
        <v>1459</v>
      </c>
      <c r="V110">
        <v>43</v>
      </c>
      <c r="W110">
        <v>-0.59353425807083338</v>
      </c>
      <c r="X110" t="s">
        <v>1459</v>
      </c>
      <c r="Y110">
        <v>45</v>
      </c>
      <c r="Z110">
        <v>-3.5086622493174437E-2</v>
      </c>
      <c r="AA110" t="s">
        <v>1455</v>
      </c>
      <c r="AB110" s="15">
        <v>0</v>
      </c>
      <c r="AC110">
        <v>115</v>
      </c>
      <c r="AD110">
        <v>1.0584778502638634</v>
      </c>
      <c r="AE110" t="s">
        <v>1458</v>
      </c>
      <c r="AF110">
        <v>6</v>
      </c>
      <c r="AG110">
        <v>-0.74860149677983334</v>
      </c>
      <c r="AH110" t="s">
        <v>1458</v>
      </c>
      <c r="AI110">
        <v>7</v>
      </c>
      <c r="AJ110">
        <v>0.1639329373332874</v>
      </c>
      <c r="AK110" t="s">
        <v>1455</v>
      </c>
      <c r="AL110" s="37" t="s">
        <v>1318</v>
      </c>
      <c r="AM110" s="38">
        <v>3</v>
      </c>
      <c r="AN110" s="38">
        <v>3.2425034798799296E-2</v>
      </c>
      <c r="AO110" t="s">
        <v>1455</v>
      </c>
      <c r="AP110">
        <v>526.36030964109796</v>
      </c>
      <c r="AQ110">
        <v>1.0373454445254238</v>
      </c>
      <c r="AR110">
        <v>312.64876476906545</v>
      </c>
      <c r="AS110">
        <v>0.42347967774711703</v>
      </c>
      <c r="AT110">
        <v>-2.3282174077042955E-2</v>
      </c>
      <c r="AU110">
        <v>8.3318036544447575E-3</v>
      </c>
      <c r="AV110">
        <v>-0.25135020113984741</v>
      </c>
      <c r="AW110">
        <v>1.3055347040733944E-2</v>
      </c>
      <c r="AX110">
        <v>-3.8928142673836846E-2</v>
      </c>
      <c r="AY110">
        <v>304.9688908912288</v>
      </c>
      <c r="AZ110">
        <v>-0.64686236440006273</v>
      </c>
      <c r="BA110">
        <v>268.88496298309445</v>
      </c>
      <c r="BB110">
        <v>-0.640394322884422</v>
      </c>
    </row>
    <row r="111" spans="1:54" x14ac:dyDescent="0.2">
      <c r="A111" t="s">
        <v>391</v>
      </c>
      <c r="B111">
        <v>40</v>
      </c>
      <c r="C111">
        <v>1</v>
      </c>
      <c r="D111">
        <v>49</v>
      </c>
      <c r="E111">
        <v>0.3673420017987063</v>
      </c>
      <c r="F111" t="s">
        <v>1455</v>
      </c>
      <c r="G111">
        <v>26</v>
      </c>
      <c r="H111">
        <v>-1.2771775536737635</v>
      </c>
      <c r="I111" t="s">
        <v>1459</v>
      </c>
      <c r="J111">
        <v>20</v>
      </c>
      <c r="K111">
        <v>0.74125297627192188</v>
      </c>
      <c r="L111" t="s">
        <v>1458</v>
      </c>
      <c r="M111">
        <v>118</v>
      </c>
      <c r="N111">
        <v>0.22962266735802367</v>
      </c>
      <c r="O111" t="s">
        <v>1455</v>
      </c>
      <c r="P111">
        <v>48</v>
      </c>
      <c r="Q111">
        <v>0.35205595472565743</v>
      </c>
      <c r="R111" t="s">
        <v>1455</v>
      </c>
      <c r="S111">
        <v>43</v>
      </c>
      <c r="T111">
        <v>4.5197729447775913E-3</v>
      </c>
      <c r="U111" t="s">
        <v>1455</v>
      </c>
      <c r="V111">
        <v>46</v>
      </c>
      <c r="W111">
        <v>3.6338832126784987E-2</v>
      </c>
      <c r="X111" t="s">
        <v>1455</v>
      </c>
      <c r="Y111">
        <v>44</v>
      </c>
      <c r="Z111">
        <v>-0.25779607606487126</v>
      </c>
      <c r="AA111" t="s">
        <v>1455</v>
      </c>
      <c r="AB111" s="15">
        <v>0</v>
      </c>
      <c r="AC111">
        <v>99</v>
      </c>
      <c r="AD111">
        <v>-1.8461943251975963</v>
      </c>
      <c r="AE111" t="s">
        <v>1459</v>
      </c>
      <c r="AF111">
        <v>8</v>
      </c>
      <c r="AG111">
        <v>1.2355039426054166</v>
      </c>
      <c r="AH111" t="s">
        <v>1459</v>
      </c>
      <c r="AI111">
        <v>8</v>
      </c>
      <c r="AJ111">
        <v>1.0906523354010056</v>
      </c>
      <c r="AK111" t="s">
        <v>1459</v>
      </c>
      <c r="AL111" s="37" t="s">
        <v>1375</v>
      </c>
      <c r="AM111" s="38">
        <v>2</v>
      </c>
      <c r="AN111" s="38">
        <v>-0.71695354721789439</v>
      </c>
      <c r="AO111" t="s">
        <v>1459</v>
      </c>
      <c r="AP111">
        <v>201.52020202020208</v>
      </c>
      <c r="AQ111">
        <v>0.19203062295384102</v>
      </c>
      <c r="AR111">
        <v>158.16161616161617</v>
      </c>
      <c r="AS111">
        <v>6.0985279125818304E-2</v>
      </c>
      <c r="AT111">
        <v>1.4003602462444E-2</v>
      </c>
      <c r="AU111">
        <v>-9.4699326637521369E-2</v>
      </c>
      <c r="AV111">
        <v>-0.67818471912749678</v>
      </c>
      <c r="AW111">
        <v>8.4350050285654871E-2</v>
      </c>
      <c r="AX111">
        <v>0.4006424121526394</v>
      </c>
      <c r="AY111">
        <v>309.95896095581554</v>
      </c>
      <c r="AZ111">
        <v>-0.61141087015116413</v>
      </c>
      <c r="BA111">
        <v>227.70209623784717</v>
      </c>
      <c r="BB111">
        <v>-0.94495622410618541</v>
      </c>
    </row>
    <row r="112" spans="1:54" x14ac:dyDescent="0.2">
      <c r="A112" t="s">
        <v>393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28</v>
      </c>
      <c r="H112">
        <v>0.48211338118810976</v>
      </c>
      <c r="I112" t="s">
        <v>1458</v>
      </c>
      <c r="J112">
        <v>21.5</v>
      </c>
      <c r="K112">
        <v>1.1987650424277394</v>
      </c>
      <c r="L112" t="s">
        <v>1458</v>
      </c>
      <c r="M112">
        <v>152</v>
      </c>
      <c r="N112">
        <v>2.1649089452783454</v>
      </c>
      <c r="O112" t="s">
        <v>1458</v>
      </c>
      <c r="P112">
        <v>46</v>
      </c>
      <c r="Q112">
        <v>-5.1190514460566668E-2</v>
      </c>
      <c r="R112" t="s">
        <v>1455</v>
      </c>
      <c r="S112">
        <v>48</v>
      </c>
      <c r="T112">
        <v>1.043591784670673</v>
      </c>
      <c r="U112" t="s">
        <v>1458</v>
      </c>
      <c r="V112">
        <v>50</v>
      </c>
      <c r="W112">
        <v>0.87616961905694291</v>
      </c>
      <c r="X112" t="s">
        <v>1458</v>
      </c>
      <c r="Y112">
        <v>50</v>
      </c>
      <c r="Z112">
        <v>1.0784606453653096</v>
      </c>
      <c r="AA112" t="s">
        <v>1458</v>
      </c>
      <c r="AB112" s="15">
        <v>1</v>
      </c>
      <c r="AC112">
        <v>113</v>
      </c>
      <c r="AD112">
        <v>0.69539382833118091</v>
      </c>
      <c r="AE112" t="s">
        <v>1455</v>
      </c>
      <c r="AF112">
        <v>6</v>
      </c>
      <c r="AG112">
        <v>-0.74860149677983334</v>
      </c>
      <c r="AH112" t="s">
        <v>1458</v>
      </c>
      <c r="AI112">
        <v>6</v>
      </c>
      <c r="AJ112">
        <v>-0.76278646073443079</v>
      </c>
      <c r="AK112" t="s">
        <v>1458</v>
      </c>
      <c r="AL112" s="37" t="s">
        <v>1361</v>
      </c>
      <c r="AM112" s="38">
        <v>5</v>
      </c>
      <c r="AN112" s="38">
        <v>1.5311821988321868</v>
      </c>
      <c r="AO112" t="s">
        <v>1458</v>
      </c>
      <c r="AP112">
        <v>424.77609890109875</v>
      </c>
      <c r="AQ112">
        <v>0.77299804110568449</v>
      </c>
      <c r="AR112">
        <v>383.41620879120887</v>
      </c>
      <c r="AS112">
        <v>0.58953104379282539</v>
      </c>
      <c r="AT112">
        <v>1.2762810302263676</v>
      </c>
      <c r="AU112">
        <v>0.17874413084001212</v>
      </c>
      <c r="AV112">
        <v>0.11525461403782787</v>
      </c>
      <c r="AW112">
        <v>0.35881213601491008</v>
      </c>
      <c r="AX112">
        <v>-0.12642427289900862</v>
      </c>
      <c r="AY112">
        <v>261.34843699047474</v>
      </c>
      <c r="AZ112">
        <v>-0.95675987096443038</v>
      </c>
      <c r="BA112">
        <v>233.62969609416263</v>
      </c>
      <c r="BB112">
        <v>-0.90111952150146379</v>
      </c>
    </row>
    <row r="113" spans="1:54" x14ac:dyDescent="0.2">
      <c r="A113" t="s">
        <v>395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21</v>
      </c>
      <c r="K113">
        <v>1.0462610203758003</v>
      </c>
      <c r="L113" t="s">
        <v>1458</v>
      </c>
      <c r="M113">
        <v>129</v>
      </c>
      <c r="N113">
        <v>0.85574469844989243</v>
      </c>
      <c r="O113" t="s">
        <v>1455</v>
      </c>
      <c r="P113">
        <v>58</v>
      </c>
      <c r="Q113">
        <v>2.3682883006567779</v>
      </c>
      <c r="R113" t="s">
        <v>1458</v>
      </c>
      <c r="S113">
        <v>48</v>
      </c>
      <c r="T113">
        <v>1.043591784670673</v>
      </c>
      <c r="U113" t="s">
        <v>1458</v>
      </c>
      <c r="V113">
        <v>63</v>
      </c>
      <c r="W113">
        <v>3.605619676579956</v>
      </c>
      <c r="X113" t="s">
        <v>1458</v>
      </c>
      <c r="Y113">
        <v>53</v>
      </c>
      <c r="Z113">
        <v>1.7465890060804001</v>
      </c>
      <c r="AA113" t="s">
        <v>1458</v>
      </c>
      <c r="AB113" s="15">
        <v>0</v>
      </c>
      <c r="AC113">
        <v>108</v>
      </c>
      <c r="AD113">
        <v>-0.21231622650052523</v>
      </c>
      <c r="AE113" t="s">
        <v>1455</v>
      </c>
      <c r="AF113">
        <v>6.884615384615385</v>
      </c>
      <c r="AG113">
        <v>0.12898360140979681</v>
      </c>
      <c r="AH113" t="s">
        <v>1455</v>
      </c>
      <c r="AI113">
        <v>6.6923076923076925</v>
      </c>
      <c r="AJ113">
        <v>-0.12121149284139492</v>
      </c>
      <c r="AK113" t="s">
        <v>1455</v>
      </c>
      <c r="AL113" s="37" t="s">
        <v>1376</v>
      </c>
      <c r="AM113" s="38">
        <v>5</v>
      </c>
      <c r="AN113" s="38">
        <v>1.5311821988321868</v>
      </c>
      <c r="AO113" t="s">
        <v>1458</v>
      </c>
      <c r="AP113">
        <v>-1566.1111111111111</v>
      </c>
      <c r="AQ113">
        <v>-4.4077860653466949</v>
      </c>
      <c r="AR113">
        <v>670.11111111111109</v>
      </c>
      <c r="AS113">
        <v>1.2622426391651909</v>
      </c>
      <c r="AT113">
        <v>1.0801574466230126</v>
      </c>
      <c r="AU113">
        <v>0.28947976467032971</v>
      </c>
      <c r="AV113">
        <v>-3.5189303876927779E-2</v>
      </c>
      <c r="AW113">
        <v>0.14183117668940251</v>
      </c>
      <c r="AX113">
        <v>-2.0089599957925735E-2</v>
      </c>
      <c r="AY113">
        <v>516.06801033391855</v>
      </c>
      <c r="AZ113">
        <v>0.85287193231463321</v>
      </c>
      <c r="BA113">
        <v>315.9743498348721</v>
      </c>
      <c r="BB113">
        <v>-0.29215161128155365</v>
      </c>
    </row>
    <row r="114" spans="1:54" x14ac:dyDescent="0.2">
      <c r="A114" t="s">
        <v>398</v>
      </c>
      <c r="B114">
        <v>40</v>
      </c>
      <c r="C114">
        <v>2</v>
      </c>
      <c r="D114">
        <v>46</v>
      </c>
      <c r="E114">
        <v>0.16574005885904688</v>
      </c>
      <c r="F114" t="s">
        <v>1456</v>
      </c>
      <c r="G114">
        <v>26</v>
      </c>
      <c r="H114">
        <v>-1.2771775536737635</v>
      </c>
      <c r="I114" t="s">
        <v>1459</v>
      </c>
      <c r="J114">
        <v>17</v>
      </c>
      <c r="K114">
        <v>-0.17377115603971294</v>
      </c>
      <c r="L114" t="s">
        <v>1455</v>
      </c>
      <c r="M114">
        <v>107</v>
      </c>
      <c r="N114">
        <v>-0.39649936373384514</v>
      </c>
      <c r="O114" t="s">
        <v>1455</v>
      </c>
      <c r="P114">
        <v>52</v>
      </c>
      <c r="Q114">
        <v>1.1585488930981056</v>
      </c>
      <c r="R114" t="s">
        <v>1458</v>
      </c>
      <c r="S114">
        <v>50</v>
      </c>
      <c r="T114">
        <v>1.4592205893610313</v>
      </c>
      <c r="U114" t="s">
        <v>1458</v>
      </c>
      <c r="V114">
        <v>46</v>
      </c>
      <c r="W114">
        <v>3.6338832126784987E-2</v>
      </c>
      <c r="X114" t="s">
        <v>1455</v>
      </c>
      <c r="Y114">
        <v>45</v>
      </c>
      <c r="Z114">
        <v>-3.5086622493174437E-2</v>
      </c>
      <c r="AA114" t="s">
        <v>1455</v>
      </c>
      <c r="AB114" s="15">
        <v>2</v>
      </c>
      <c r="AC114">
        <v>108</v>
      </c>
      <c r="AD114">
        <v>-0.21231622650052523</v>
      </c>
      <c r="AE114" t="s">
        <v>1455</v>
      </c>
      <c r="AF114">
        <v>8</v>
      </c>
      <c r="AG114">
        <v>1.2355039426054166</v>
      </c>
      <c r="AH114" t="s">
        <v>1459</v>
      </c>
      <c r="AI114">
        <v>8</v>
      </c>
      <c r="AJ114">
        <v>1.0906523354010056</v>
      </c>
      <c r="AK114" t="s">
        <v>1459</v>
      </c>
      <c r="AL114" s="37" t="s">
        <v>1377</v>
      </c>
      <c r="AM114" s="38">
        <v>2</v>
      </c>
      <c r="AN114" s="38">
        <v>-0.71695354721789439</v>
      </c>
      <c r="AO114" t="s">
        <v>1459</v>
      </c>
      <c r="AP114">
        <v>293.66190476190468</v>
      </c>
      <c r="AQ114">
        <v>0.43180627006483169</v>
      </c>
      <c r="AR114">
        <v>336.51587301587313</v>
      </c>
      <c r="AS114">
        <v>0.47948234935276546</v>
      </c>
      <c r="AT114">
        <v>-0.19011444643998077</v>
      </c>
      <c r="AU114">
        <v>-5.8152588771838891E-3</v>
      </c>
      <c r="AV114">
        <v>-3.5189303876927779E-2</v>
      </c>
      <c r="AW114">
        <v>-6.5715827882822139E-2</v>
      </c>
      <c r="AX114">
        <v>0.1807647822641196</v>
      </c>
      <c r="AY114">
        <v>420.94834637157231</v>
      </c>
      <c r="AZ114">
        <v>0.17710302000026409</v>
      </c>
      <c r="BA114">
        <v>512.30552013628176</v>
      </c>
      <c r="BB114">
        <v>1.1597870035306799</v>
      </c>
    </row>
    <row r="115" spans="1:54" x14ac:dyDescent="0.2">
      <c r="A115" t="s">
        <v>401</v>
      </c>
      <c r="B115">
        <v>40</v>
      </c>
      <c r="C115">
        <v>2</v>
      </c>
      <c r="D115">
        <v>46</v>
      </c>
      <c r="E115">
        <v>0.16574005885904688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126</v>
      </c>
      <c r="N115">
        <v>0.68498414451574641</v>
      </c>
      <c r="O115" t="s">
        <v>1455</v>
      </c>
      <c r="P115">
        <v>46</v>
      </c>
      <c r="Q115">
        <v>-5.1190514460566668E-2</v>
      </c>
      <c r="R115" t="s">
        <v>1455</v>
      </c>
      <c r="S115">
        <v>42</v>
      </c>
      <c r="T115">
        <v>-0.20329462940040152</v>
      </c>
      <c r="U115" t="s">
        <v>1455</v>
      </c>
      <c r="V115">
        <v>48</v>
      </c>
      <c r="W115">
        <v>0.4562542255918639</v>
      </c>
      <c r="X115" t="s">
        <v>1458</v>
      </c>
      <c r="Y115">
        <v>51</v>
      </c>
      <c r="Z115">
        <v>1.3011700989370065</v>
      </c>
      <c r="AA115" t="s">
        <v>1458</v>
      </c>
      <c r="AB115" s="15">
        <v>2</v>
      </c>
      <c r="AC115">
        <v>113</v>
      </c>
      <c r="AD115">
        <v>0.69539382833118091</v>
      </c>
      <c r="AE115" t="s">
        <v>1455</v>
      </c>
      <c r="AF115">
        <v>7</v>
      </c>
      <c r="AG115">
        <v>0.24345122291279159</v>
      </c>
      <c r="AH115" t="s">
        <v>1459</v>
      </c>
      <c r="AI115">
        <v>6</v>
      </c>
      <c r="AJ115">
        <v>-0.76278646073443079</v>
      </c>
      <c r="AK115" t="s">
        <v>1458</v>
      </c>
      <c r="AL115" s="39" t="s">
        <v>1376</v>
      </c>
      <c r="AM115" s="38">
        <v>5</v>
      </c>
      <c r="AN115" s="38">
        <v>1.5311821988321868</v>
      </c>
      <c r="AO115" t="s">
        <v>1458</v>
      </c>
      <c r="AP115">
        <v>63.642857142857167</v>
      </c>
      <c r="AQ115">
        <v>-0.16676054983993122</v>
      </c>
      <c r="AR115">
        <v>-785.49068322981361</v>
      </c>
      <c r="AS115">
        <v>-2.1532356179450192</v>
      </c>
      <c r="AT115">
        <v>-1.4749322576989035</v>
      </c>
      <c r="AU115">
        <v>0.21565600878345131</v>
      </c>
      <c r="AV115">
        <v>0.11525461403782787</v>
      </c>
      <c r="AW115">
        <v>0.11352931242955369</v>
      </c>
      <c r="AX115">
        <v>-0.12642427289900862</v>
      </c>
      <c r="AY115">
        <v>342.29585557075882</v>
      </c>
      <c r="AZ115">
        <v>-0.38167637371502278</v>
      </c>
      <c r="BA115">
        <v>339.81003106512605</v>
      </c>
      <c r="BB115">
        <v>-0.11587829749530969</v>
      </c>
    </row>
    <row r="116" spans="1:54" x14ac:dyDescent="0.2">
      <c r="A116" t="s">
        <v>403</v>
      </c>
      <c r="B116">
        <v>40</v>
      </c>
      <c r="C116">
        <v>2</v>
      </c>
      <c r="D116">
        <v>48</v>
      </c>
      <c r="E116">
        <v>0.30014135415215315</v>
      </c>
      <c r="F116" t="s">
        <v>1456</v>
      </c>
      <c r="G116">
        <v>28</v>
      </c>
      <c r="H116">
        <v>0.48211338118810976</v>
      </c>
      <c r="I116" t="s">
        <v>1458</v>
      </c>
      <c r="J116">
        <v>15</v>
      </c>
      <c r="K116">
        <v>-0.78378724424746948</v>
      </c>
      <c r="L116" t="s">
        <v>1455</v>
      </c>
      <c r="M116">
        <v>96</v>
      </c>
      <c r="N116">
        <v>-1.0226213948257139</v>
      </c>
      <c r="O116" t="s">
        <v>1459</v>
      </c>
      <c r="P116">
        <v>45</v>
      </c>
      <c r="Q116">
        <v>-0.2528137490536787</v>
      </c>
      <c r="R116" t="s">
        <v>1455</v>
      </c>
      <c r="S116">
        <v>46</v>
      </c>
      <c r="T116">
        <v>0.62796297998031492</v>
      </c>
      <c r="U116" t="s">
        <v>1458</v>
      </c>
      <c r="V116">
        <v>49</v>
      </c>
      <c r="W116">
        <v>0.6662119223244034</v>
      </c>
      <c r="X116" t="s">
        <v>1458</v>
      </c>
      <c r="Y116">
        <v>51</v>
      </c>
      <c r="Z116">
        <v>1.3011700989370065</v>
      </c>
      <c r="AA116" t="s">
        <v>1458</v>
      </c>
      <c r="AB116" s="15">
        <v>0</v>
      </c>
      <c r="AC116">
        <v>111</v>
      </c>
      <c r="AD116">
        <v>0.33230980639849844</v>
      </c>
      <c r="AE116" t="s">
        <v>1455</v>
      </c>
      <c r="AF116">
        <v>8</v>
      </c>
      <c r="AG116">
        <v>1.2355039426054166</v>
      </c>
      <c r="AH116" t="s">
        <v>1459</v>
      </c>
      <c r="AI116">
        <v>7</v>
      </c>
      <c r="AJ116">
        <v>0.1639329373332874</v>
      </c>
      <c r="AK116" t="s">
        <v>1455</v>
      </c>
      <c r="AL116" s="37" t="s">
        <v>1378</v>
      </c>
      <c r="AM116" s="38">
        <v>1</v>
      </c>
      <c r="AN116" s="38">
        <v>-1.4663321292345881</v>
      </c>
      <c r="AO116" t="s">
        <v>1459</v>
      </c>
      <c r="AP116">
        <v>-36.358695652173878</v>
      </c>
      <c r="AQ116">
        <v>-0.42698948332023517</v>
      </c>
      <c r="AR116">
        <v>-143.5413043478261</v>
      </c>
      <c r="AS116">
        <v>-0.64694168902773996</v>
      </c>
      <c r="AT116">
        <v>0.66157641240445064</v>
      </c>
      <c r="AU116">
        <v>0.39053495547724421</v>
      </c>
      <c r="AV116">
        <v>9.9739915290485176E-2</v>
      </c>
      <c r="AW116">
        <v>-0.30693097022795346</v>
      </c>
      <c r="AX116">
        <v>4.9203053801352939E-2</v>
      </c>
      <c r="AY116">
        <v>305.1038864247256</v>
      </c>
      <c r="AZ116">
        <v>-0.64590330103673388</v>
      </c>
      <c r="BA116">
        <v>385.68649085147916</v>
      </c>
      <c r="BB116">
        <v>0.22339438840793535</v>
      </c>
    </row>
    <row r="117" spans="1:54" x14ac:dyDescent="0.2">
      <c r="A117" t="s">
        <v>409</v>
      </c>
      <c r="B117">
        <v>40</v>
      </c>
      <c r="C117">
        <v>2</v>
      </c>
      <c r="D117">
        <v>40</v>
      </c>
      <c r="E117">
        <v>-0.23746382702027197</v>
      </c>
      <c r="F117" t="s">
        <v>1455</v>
      </c>
      <c r="G117">
        <v>28</v>
      </c>
      <c r="H117">
        <v>0.48211338118810976</v>
      </c>
      <c r="I117" t="s">
        <v>1458</v>
      </c>
      <c r="J117">
        <v>23</v>
      </c>
      <c r="K117">
        <v>1.6562771085835568</v>
      </c>
      <c r="L117" t="s">
        <v>1458</v>
      </c>
      <c r="M117">
        <v>122</v>
      </c>
      <c r="N117">
        <v>0.45730340593688507</v>
      </c>
      <c r="O117" t="s">
        <v>1455</v>
      </c>
      <c r="P117">
        <v>53</v>
      </c>
      <c r="Q117">
        <v>1.3601721276912178</v>
      </c>
      <c r="R117" t="s">
        <v>1458</v>
      </c>
      <c r="S117">
        <v>42</v>
      </c>
      <c r="T117">
        <v>-0.20329462940040152</v>
      </c>
      <c r="U117" t="s">
        <v>1455</v>
      </c>
      <c r="V117">
        <v>45</v>
      </c>
      <c r="W117">
        <v>-0.17361886460575449</v>
      </c>
      <c r="X117" t="s">
        <v>1455</v>
      </c>
      <c r="Y117">
        <v>39</v>
      </c>
      <c r="Z117">
        <v>-1.3713433439233553</v>
      </c>
      <c r="AA117" t="s">
        <v>1459</v>
      </c>
      <c r="AB117" s="23">
        <v>0</v>
      </c>
      <c r="AC117">
        <v>101</v>
      </c>
      <c r="AD117">
        <v>-1.4831103032649138</v>
      </c>
      <c r="AE117" t="s">
        <v>1459</v>
      </c>
      <c r="AF117">
        <v>9</v>
      </c>
      <c r="AG117">
        <v>2.2275566622980416</v>
      </c>
      <c r="AH117" t="s">
        <v>1459</v>
      </c>
      <c r="AI117">
        <v>8</v>
      </c>
      <c r="AJ117">
        <v>1.0906523354010056</v>
      </c>
      <c r="AK117" t="s">
        <v>1459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541.87719298245611</v>
      </c>
      <c r="AQ117">
        <v>1.0777242375541314</v>
      </c>
      <c r="AR117">
        <v>365.76986584107328</v>
      </c>
      <c r="AS117">
        <v>0.54812500754168991</v>
      </c>
      <c r="AT117">
        <v>0.25065943282799563</v>
      </c>
      <c r="AU117">
        <v>0.32564443860681697</v>
      </c>
      <c r="AV117">
        <v>0.35218504850648258</v>
      </c>
      <c r="AW117">
        <v>-0.10859301688317768</v>
      </c>
      <c r="AX117">
        <v>-0.25899047751292004</v>
      </c>
      <c r="AY117">
        <v>378.98892334435777</v>
      </c>
      <c r="AZ117">
        <v>-0.12099384535098157</v>
      </c>
      <c r="BA117">
        <v>321.76788170059615</v>
      </c>
      <c r="BB117">
        <v>-0.24930638900189245</v>
      </c>
    </row>
    <row r="118" spans="1:54" x14ac:dyDescent="0.2">
      <c r="A118" t="s">
        <v>412</v>
      </c>
      <c r="B118">
        <v>40</v>
      </c>
      <c r="C118">
        <v>2</v>
      </c>
      <c r="D118">
        <v>49</v>
      </c>
      <c r="E118">
        <v>0.3673420017987063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121</v>
      </c>
      <c r="N118">
        <v>0.40038322129216969</v>
      </c>
      <c r="O118" t="s">
        <v>1455</v>
      </c>
      <c r="P118">
        <v>50</v>
      </c>
      <c r="Q118">
        <v>0.75530242391188163</v>
      </c>
      <c r="R118" t="s">
        <v>1458</v>
      </c>
      <c r="S118">
        <v>50</v>
      </c>
      <c r="T118">
        <v>1.4592205893610313</v>
      </c>
      <c r="U118" t="s">
        <v>1458</v>
      </c>
      <c r="V118">
        <v>49</v>
      </c>
      <c r="W118">
        <v>0.6662119223244034</v>
      </c>
      <c r="X118" t="s">
        <v>1458</v>
      </c>
      <c r="Y118">
        <v>44</v>
      </c>
      <c r="Z118">
        <v>-0.25779607606487126</v>
      </c>
      <c r="AA118" t="s">
        <v>1455</v>
      </c>
      <c r="AB118" s="23">
        <v>0</v>
      </c>
      <c r="AC118">
        <v>106</v>
      </c>
      <c r="AD118">
        <v>-0.57540024843320769</v>
      </c>
      <c r="AE118" t="s">
        <v>1455</v>
      </c>
      <c r="AF118">
        <v>7</v>
      </c>
      <c r="AG118">
        <v>0.24345122291279159</v>
      </c>
      <c r="AH118" t="s">
        <v>1459</v>
      </c>
      <c r="AI118">
        <v>8</v>
      </c>
      <c r="AJ118">
        <v>1.0906523354010056</v>
      </c>
      <c r="AK118" t="s">
        <v>1459</v>
      </c>
      <c r="AL118" s="37" t="s">
        <v>1379</v>
      </c>
      <c r="AM118" s="38">
        <v>4</v>
      </c>
      <c r="AN118" s="38">
        <v>0.78180361681549293</v>
      </c>
      <c r="AO118" t="s">
        <v>1458</v>
      </c>
      <c r="AP118">
        <v>116.05159474671672</v>
      </c>
      <c r="AQ118">
        <v>-3.0379968633804766E-2</v>
      </c>
      <c r="AR118">
        <v>-48.693902439024384</v>
      </c>
      <c r="AS118">
        <v>-0.42438821305487945</v>
      </c>
      <c r="AT118">
        <v>-0.16991791982134025</v>
      </c>
      <c r="AU118">
        <v>-9.4699326637521369E-2</v>
      </c>
      <c r="AV118">
        <v>-0.21136867909492743</v>
      </c>
      <c r="AW118">
        <v>0.14707757399608001</v>
      </c>
      <c r="AX118">
        <v>0.4006424121526394</v>
      </c>
      <c r="AY118">
        <v>388.73880996444024</v>
      </c>
      <c r="AZ118">
        <v>-5.1726671751107248E-2</v>
      </c>
      <c r="BA118">
        <v>383.37967181353991</v>
      </c>
      <c r="BB118">
        <v>0.20633464372538682</v>
      </c>
    </row>
    <row r="119" spans="1:54" x14ac:dyDescent="0.2">
      <c r="A119" t="s">
        <v>415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27</v>
      </c>
      <c r="H119">
        <v>-0.39753208624282688</v>
      </c>
      <c r="I119" t="s">
        <v>1459</v>
      </c>
      <c r="J119">
        <v>24.5</v>
      </c>
      <c r="K119">
        <v>2.1137891747393742</v>
      </c>
      <c r="L119" t="s">
        <v>1458</v>
      </c>
      <c r="M119">
        <v>116</v>
      </c>
      <c r="N119">
        <v>0.11578229806859298</v>
      </c>
      <c r="O119" t="s">
        <v>1455</v>
      </c>
      <c r="P119">
        <v>47</v>
      </c>
      <c r="Q119">
        <v>0.15043272013254538</v>
      </c>
      <c r="R119" t="s">
        <v>1455</v>
      </c>
      <c r="S119">
        <v>48</v>
      </c>
      <c r="T119">
        <v>1.043591784670673</v>
      </c>
      <c r="U119" t="s">
        <v>1458</v>
      </c>
      <c r="V119">
        <v>46</v>
      </c>
      <c r="W119">
        <v>3.6338832126784987E-2</v>
      </c>
      <c r="X119" t="s">
        <v>1455</v>
      </c>
      <c r="Y119">
        <v>50</v>
      </c>
      <c r="Z119">
        <v>1.0784606453653096</v>
      </c>
      <c r="AA119" t="s">
        <v>1458</v>
      </c>
      <c r="AB119" s="23">
        <v>2</v>
      </c>
      <c r="AC119">
        <v>115</v>
      </c>
      <c r="AD119">
        <v>1.0584778502638634</v>
      </c>
      <c r="AE119" t="s">
        <v>1458</v>
      </c>
      <c r="AF119">
        <v>6</v>
      </c>
      <c r="AG119">
        <v>-0.74860149677983334</v>
      </c>
      <c r="AH119" t="s">
        <v>1458</v>
      </c>
      <c r="AI119">
        <v>6</v>
      </c>
      <c r="AJ119">
        <v>-0.76278646073443079</v>
      </c>
      <c r="AK119" t="s">
        <v>1458</v>
      </c>
      <c r="AL119" s="37" t="s">
        <v>1376</v>
      </c>
      <c r="AM119" s="38">
        <v>5</v>
      </c>
      <c r="AN119" s="38">
        <v>1.5311821988321868</v>
      </c>
      <c r="AO119" t="s">
        <v>1458</v>
      </c>
      <c r="AP119">
        <v>283.96613190730841</v>
      </c>
      <c r="AQ119">
        <v>0.40657545555547697</v>
      </c>
      <c r="AR119">
        <v>260.16568627450988</v>
      </c>
      <c r="AS119">
        <v>0.30033142788835193</v>
      </c>
      <c r="AT119">
        <v>3.4773062903135303E-2</v>
      </c>
      <c r="AU119">
        <v>-3.8675630649593312E-2</v>
      </c>
      <c r="AV119">
        <v>-3.7959009968058614E-2</v>
      </c>
      <c r="AW119">
        <v>-4.1521713519228091E-3</v>
      </c>
      <c r="AX119">
        <v>2.7354959633118858E-2</v>
      </c>
      <c r="AY119">
        <v>303.0975866505176</v>
      </c>
      <c r="AZ119">
        <v>-0.66015687342876639</v>
      </c>
      <c r="BA119">
        <v>261.4692197485864</v>
      </c>
      <c r="BB119">
        <v>-0.69523637340133637</v>
      </c>
    </row>
    <row r="120" spans="1:54" x14ac:dyDescent="0.2">
      <c r="A120" t="s">
        <v>418</v>
      </c>
      <c r="B120">
        <v>40</v>
      </c>
      <c r="C120">
        <v>2</v>
      </c>
      <c r="D120">
        <v>46</v>
      </c>
      <c r="E120">
        <v>0.16574005885904688</v>
      </c>
      <c r="F120" t="s">
        <v>1456</v>
      </c>
      <c r="G120">
        <v>27</v>
      </c>
      <c r="H120">
        <v>-0.39753208624282688</v>
      </c>
      <c r="I120" t="s">
        <v>1459</v>
      </c>
      <c r="J120">
        <v>17</v>
      </c>
      <c r="K120">
        <v>-0.17377115603971294</v>
      </c>
      <c r="L120" t="s">
        <v>1455</v>
      </c>
      <c r="M120">
        <v>107</v>
      </c>
      <c r="N120">
        <v>-0.39649936373384514</v>
      </c>
      <c r="O120" t="s">
        <v>1455</v>
      </c>
      <c r="P120">
        <v>44</v>
      </c>
      <c r="Q120">
        <v>-0.4544369836467908</v>
      </c>
      <c r="R120" t="s">
        <v>1455</v>
      </c>
      <c r="S120">
        <v>46</v>
      </c>
      <c r="T120">
        <v>0.62796297998031492</v>
      </c>
      <c r="U120" t="s">
        <v>1458</v>
      </c>
      <c r="V120">
        <v>51</v>
      </c>
      <c r="W120">
        <v>1.0861273157894824</v>
      </c>
      <c r="X120" t="s">
        <v>1458</v>
      </c>
      <c r="Y120">
        <v>43</v>
      </c>
      <c r="Z120">
        <v>-0.48050552963656806</v>
      </c>
      <c r="AA120" t="s">
        <v>1455</v>
      </c>
      <c r="AB120" s="23">
        <v>2</v>
      </c>
      <c r="AC120">
        <v>104</v>
      </c>
      <c r="AD120">
        <v>-0.93848427036589011</v>
      </c>
      <c r="AE120" t="s">
        <v>1455</v>
      </c>
      <c r="AF120">
        <v>7</v>
      </c>
      <c r="AG120">
        <v>0.24345122291279159</v>
      </c>
      <c r="AH120" t="s">
        <v>1459</v>
      </c>
      <c r="AI120">
        <v>7</v>
      </c>
      <c r="AJ120">
        <v>0.1639329373332874</v>
      </c>
      <c r="AK120" t="s">
        <v>1455</v>
      </c>
      <c r="AL120" s="37" t="s">
        <v>1380</v>
      </c>
      <c r="AM120" s="38">
        <v>4</v>
      </c>
      <c r="AN120" s="38">
        <v>0.78180361681549293</v>
      </c>
      <c r="AO120" t="s">
        <v>1458</v>
      </c>
      <c r="AP120">
        <v>1192.125</v>
      </c>
      <c r="AQ120">
        <v>2.7698308957868418</v>
      </c>
      <c r="AR120">
        <v>-574.70000000000005</v>
      </c>
      <c r="AS120">
        <v>-1.6586285089322019</v>
      </c>
      <c r="AT120">
        <v>0.65764514846243438</v>
      </c>
      <c r="AU120">
        <v>-7.9639014764062294E-2</v>
      </c>
      <c r="AV120">
        <v>-0.15554443820873229</v>
      </c>
      <c r="AW120">
        <v>-6.5715827882822139E-2</v>
      </c>
      <c r="AX120">
        <v>2.71702546825555E-2</v>
      </c>
      <c r="AY120">
        <v>423.14835196009773</v>
      </c>
      <c r="AZ120">
        <v>0.19273275755097571</v>
      </c>
      <c r="BA120">
        <v>303.19656307879472</v>
      </c>
      <c r="BB120">
        <v>-0.38664787478623808</v>
      </c>
    </row>
    <row r="121" spans="1:54" x14ac:dyDescent="0.2">
      <c r="A121" t="s">
        <v>424</v>
      </c>
      <c r="B121">
        <v>40</v>
      </c>
      <c r="C121">
        <v>2</v>
      </c>
      <c r="D121">
        <v>43</v>
      </c>
      <c r="E121">
        <v>-3.5861884080612527E-2</v>
      </c>
      <c r="F121" t="s">
        <v>1455</v>
      </c>
      <c r="G121">
        <v>30</v>
      </c>
      <c r="H121">
        <v>2.2414043160499828</v>
      </c>
      <c r="I121" t="s">
        <v>1458</v>
      </c>
      <c r="J121">
        <v>17</v>
      </c>
      <c r="K121">
        <v>-0.17377115603971294</v>
      </c>
      <c r="L121" t="s">
        <v>1455</v>
      </c>
      <c r="M121">
        <v>90</v>
      </c>
      <c r="N121">
        <v>-1.3641425026940059</v>
      </c>
      <c r="O121" t="s">
        <v>1459</v>
      </c>
      <c r="P121">
        <v>42</v>
      </c>
      <c r="Q121">
        <v>-0.85768345283301495</v>
      </c>
      <c r="R121" t="s">
        <v>1459</v>
      </c>
      <c r="S121">
        <v>38</v>
      </c>
      <c r="T121">
        <v>-1.0345522387811179</v>
      </c>
      <c r="U121" t="s">
        <v>1459</v>
      </c>
      <c r="V121">
        <v>45</v>
      </c>
      <c r="W121">
        <v>-0.17361886460575449</v>
      </c>
      <c r="X121" t="s">
        <v>1455</v>
      </c>
      <c r="Y121">
        <v>44</v>
      </c>
      <c r="Z121">
        <v>-0.25779607606487126</v>
      </c>
      <c r="AA121" t="s">
        <v>1455</v>
      </c>
      <c r="AB121" s="23">
        <v>0</v>
      </c>
      <c r="AC121">
        <v>115</v>
      </c>
      <c r="AD121">
        <v>1.0584778502638634</v>
      </c>
      <c r="AE121" t="s">
        <v>1458</v>
      </c>
      <c r="AF121">
        <v>9</v>
      </c>
      <c r="AG121">
        <v>2.2275566622980416</v>
      </c>
      <c r="AH121" t="s">
        <v>1459</v>
      </c>
      <c r="AI121">
        <v>9</v>
      </c>
      <c r="AJ121">
        <v>2.0173717334687238</v>
      </c>
      <c r="AK121" t="s">
        <v>1459</v>
      </c>
      <c r="AL121" s="37" t="s">
        <v>1381</v>
      </c>
      <c r="AM121" s="38">
        <v>1</v>
      </c>
      <c r="AN121" s="38">
        <v>-1.4663321292345881</v>
      </c>
      <c r="AO121" t="s">
        <v>1459</v>
      </c>
      <c r="AP121">
        <v>-358.8693379790941</v>
      </c>
      <c r="AQ121">
        <v>-1.2662424563295949</v>
      </c>
      <c r="AR121">
        <v>-100.82113821138205</v>
      </c>
      <c r="AS121">
        <v>-0.5467015002986334</v>
      </c>
      <c r="AT121">
        <v>0.74577875284394557</v>
      </c>
      <c r="AU121">
        <v>9.2450529962751823E-3</v>
      </c>
      <c r="AV121">
        <v>-3.7959009968058614E-2</v>
      </c>
      <c r="AW121">
        <v>4.8920720301049103E-2</v>
      </c>
      <c r="AX121">
        <v>-7.234675125315973E-2</v>
      </c>
      <c r="AY121">
        <v>326.95275808685432</v>
      </c>
      <c r="AZ121">
        <v>-0.4906799999508753</v>
      </c>
      <c r="BA121">
        <v>229.30033555908722</v>
      </c>
      <c r="BB121">
        <v>-0.93313667765995789</v>
      </c>
    </row>
    <row r="122" spans="1:54" x14ac:dyDescent="0.2">
      <c r="A122" t="s">
        <v>430</v>
      </c>
      <c r="B122">
        <v>40</v>
      </c>
      <c r="C122">
        <v>2</v>
      </c>
      <c r="D122">
        <v>48</v>
      </c>
      <c r="E122">
        <v>0.30014135415215315</v>
      </c>
      <c r="F122" t="s">
        <v>1456</v>
      </c>
      <c r="G122">
        <v>28</v>
      </c>
      <c r="H122">
        <v>0.48211338118810976</v>
      </c>
      <c r="I122" t="s">
        <v>1458</v>
      </c>
      <c r="J122">
        <v>20</v>
      </c>
      <c r="K122">
        <v>0.74125297627192188</v>
      </c>
      <c r="L122" t="s">
        <v>1458</v>
      </c>
      <c r="M122">
        <v>106</v>
      </c>
      <c r="N122">
        <v>-0.45341954837856047</v>
      </c>
      <c r="O122" t="s">
        <v>1455</v>
      </c>
      <c r="P122">
        <v>43</v>
      </c>
      <c r="Q122">
        <v>-0.6560602182399029</v>
      </c>
      <c r="R122" t="s">
        <v>1455</v>
      </c>
      <c r="S122">
        <v>41</v>
      </c>
      <c r="T122">
        <v>-0.41110903174558061</v>
      </c>
      <c r="U122" t="s">
        <v>1455</v>
      </c>
      <c r="V122">
        <v>44</v>
      </c>
      <c r="W122">
        <v>-0.38357656133829393</v>
      </c>
      <c r="X122" t="s">
        <v>1455</v>
      </c>
      <c r="Y122">
        <v>42</v>
      </c>
      <c r="Z122">
        <v>-0.70321498320826492</v>
      </c>
      <c r="AA122" t="s">
        <v>1459</v>
      </c>
      <c r="AB122" s="23">
        <v>0</v>
      </c>
      <c r="AC122">
        <v>115</v>
      </c>
      <c r="AD122">
        <v>1.0584778502638634</v>
      </c>
      <c r="AE122" t="s">
        <v>1458</v>
      </c>
      <c r="AF122">
        <v>6</v>
      </c>
      <c r="AG122">
        <v>-0.74860149677983334</v>
      </c>
      <c r="AH122" t="s">
        <v>1458</v>
      </c>
      <c r="AI122">
        <v>6</v>
      </c>
      <c r="AJ122">
        <v>-0.76278646073443079</v>
      </c>
      <c r="AK122" t="s">
        <v>1458</v>
      </c>
      <c r="AL122" s="37" t="s">
        <v>1382</v>
      </c>
      <c r="AM122" s="38">
        <v>4</v>
      </c>
      <c r="AN122" s="38">
        <v>0.78180361681549293</v>
      </c>
      <c r="AO122" t="s">
        <v>1458</v>
      </c>
      <c r="AP122">
        <v>726.57142857142856</v>
      </c>
      <c r="AQ122">
        <v>1.5583446139775912</v>
      </c>
      <c r="AR122">
        <v>-574.33333333333337</v>
      </c>
      <c r="AS122">
        <v>-1.6577681486108033</v>
      </c>
      <c r="AT122">
        <v>0.75166448525947271</v>
      </c>
      <c r="AU122">
        <v>-0.21106389732021227</v>
      </c>
      <c r="AV122">
        <v>0.31769297531825597</v>
      </c>
      <c r="AW122">
        <v>-0.13608995724939885</v>
      </c>
      <c r="AX122">
        <v>-0.22894376125376026</v>
      </c>
      <c r="AY122">
        <v>381.12124915746136</v>
      </c>
      <c r="AZ122">
        <v>-0.10584493254583037</v>
      </c>
      <c r="BA122">
        <v>381.17047485858069</v>
      </c>
      <c r="BB122">
        <v>0.18999684895899016</v>
      </c>
    </row>
    <row r="123" spans="1:54" x14ac:dyDescent="0.2">
      <c r="A123" t="s">
        <v>436</v>
      </c>
      <c r="B123">
        <v>40</v>
      </c>
      <c r="C123">
        <v>2</v>
      </c>
      <c r="D123">
        <v>42</v>
      </c>
      <c r="E123">
        <v>-0.10306253172716567</v>
      </c>
      <c r="F123" t="s">
        <v>1455</v>
      </c>
      <c r="G123">
        <v>26</v>
      </c>
      <c r="H123">
        <v>-1.2771775536737635</v>
      </c>
      <c r="I123" t="s">
        <v>1459</v>
      </c>
      <c r="J123">
        <v>17</v>
      </c>
      <c r="K123">
        <v>-0.17377115603971294</v>
      </c>
      <c r="L123" t="s">
        <v>1455</v>
      </c>
      <c r="M123">
        <v>98</v>
      </c>
      <c r="N123">
        <v>-0.90878102553628326</v>
      </c>
      <c r="O123" t="s">
        <v>1455</v>
      </c>
      <c r="P123">
        <v>57</v>
      </c>
      <c r="Q123">
        <v>2.1666650660636662</v>
      </c>
      <c r="R123" t="s">
        <v>1458</v>
      </c>
      <c r="S123">
        <v>51</v>
      </c>
      <c r="T123">
        <v>1.6670349917062104</v>
      </c>
      <c r="U123" t="s">
        <v>1458</v>
      </c>
      <c r="V123">
        <v>65</v>
      </c>
      <c r="W123">
        <v>4.0255350700450352</v>
      </c>
      <c r="X123" t="s">
        <v>1458</v>
      </c>
      <c r="Y123">
        <v>54</v>
      </c>
      <c r="Z123">
        <v>1.9692984596520968</v>
      </c>
      <c r="AA123" t="s">
        <v>1458</v>
      </c>
      <c r="AB123" s="23">
        <v>2</v>
      </c>
      <c r="AC123">
        <v>111</v>
      </c>
      <c r="AD123">
        <v>0.33230980639849844</v>
      </c>
      <c r="AE123" t="s">
        <v>1455</v>
      </c>
      <c r="AF123">
        <v>6</v>
      </c>
      <c r="AG123">
        <v>-0.74860149677983334</v>
      </c>
      <c r="AH123" t="s">
        <v>1458</v>
      </c>
      <c r="AI123">
        <v>7</v>
      </c>
      <c r="AJ123">
        <v>0.1639329373332874</v>
      </c>
      <c r="AK123" t="s">
        <v>1455</v>
      </c>
      <c r="AL123" s="37" t="s">
        <v>1383</v>
      </c>
      <c r="AM123" s="38">
        <v>2</v>
      </c>
      <c r="AN123" s="38">
        <v>-0.71695354721789439</v>
      </c>
      <c r="AO123" t="s">
        <v>1459</v>
      </c>
      <c r="AP123">
        <v>303.96732026143798</v>
      </c>
      <c r="AQ123">
        <v>0.45862352649295585</v>
      </c>
      <c r="AR123">
        <v>-648.05555555555554</v>
      </c>
      <c r="AS123">
        <v>-1.8307527162616399</v>
      </c>
      <c r="AT123">
        <v>1.6637533309875894</v>
      </c>
      <c r="AU123">
        <v>-0.20296088497815271</v>
      </c>
      <c r="AV123">
        <v>-3.4248689965193528E-2</v>
      </c>
      <c r="AW123">
        <v>9.3661273277379359E-2</v>
      </c>
      <c r="AX123">
        <v>-1.6895343555039393E-2</v>
      </c>
      <c r="AY123">
        <v>268.52300878387246</v>
      </c>
      <c r="AZ123">
        <v>-0.90578878491155101</v>
      </c>
      <c r="BA123">
        <v>326.05022294074223</v>
      </c>
      <c r="BB123">
        <v>-0.21763695720038312</v>
      </c>
    </row>
    <row r="124" spans="1:54" x14ac:dyDescent="0.2">
      <c r="A124" t="s">
        <v>442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26</v>
      </c>
      <c r="H124">
        <v>-1.2771775536737635</v>
      </c>
      <c r="I124" t="s">
        <v>1459</v>
      </c>
      <c r="J124">
        <v>18</v>
      </c>
      <c r="K124">
        <v>0.13123688806416536</v>
      </c>
      <c r="L124" t="s">
        <v>1455</v>
      </c>
      <c r="M124">
        <v>109</v>
      </c>
      <c r="N124">
        <v>-0.28265899444441445</v>
      </c>
      <c r="O124" t="s">
        <v>1455</v>
      </c>
      <c r="P124">
        <v>39</v>
      </c>
      <c r="Q124">
        <v>-1.4625531566123511</v>
      </c>
      <c r="R124" t="s">
        <v>1459</v>
      </c>
      <c r="S124">
        <v>43</v>
      </c>
      <c r="T124">
        <v>4.5197729447775913E-3</v>
      </c>
      <c r="U124" t="s">
        <v>1455</v>
      </c>
      <c r="V124">
        <v>45</v>
      </c>
      <c r="W124">
        <v>-0.17361886460575449</v>
      </c>
      <c r="X124" t="s">
        <v>1455</v>
      </c>
      <c r="Y124">
        <v>46</v>
      </c>
      <c r="Z124">
        <v>0.18762283107852237</v>
      </c>
      <c r="AA124" t="s">
        <v>1455</v>
      </c>
      <c r="AB124" s="23">
        <v>2</v>
      </c>
      <c r="AC124">
        <v>108</v>
      </c>
      <c r="AD124">
        <v>-0.21231622650052523</v>
      </c>
      <c r="AE124" t="s">
        <v>1455</v>
      </c>
      <c r="AF124">
        <v>6</v>
      </c>
      <c r="AG124">
        <v>-0.74860149677983334</v>
      </c>
      <c r="AH124" t="s">
        <v>1458</v>
      </c>
      <c r="AI124">
        <v>6</v>
      </c>
      <c r="AJ124">
        <v>-0.76278646073443079</v>
      </c>
      <c r="AK124" t="s">
        <v>1458</v>
      </c>
      <c r="AL124" s="37" t="s">
        <v>1384</v>
      </c>
      <c r="AM124" s="38">
        <v>3</v>
      </c>
      <c r="AN124" s="38">
        <v>3.2425034798799296E-2</v>
      </c>
      <c r="AO124" t="s">
        <v>1455</v>
      </c>
      <c r="AP124">
        <v>-249.4848484848485</v>
      </c>
      <c r="AQ124">
        <v>-0.98159678588967092</v>
      </c>
      <c r="AR124">
        <v>76.820075757575751</v>
      </c>
      <c r="AS124">
        <v>-0.1298775404515955</v>
      </c>
      <c r="AT124">
        <v>3.6711054984961744E-2</v>
      </c>
      <c r="AU124">
        <v>3.1096619066255309E-2</v>
      </c>
      <c r="AV124">
        <v>-3.5189303876927779E-2</v>
      </c>
      <c r="AW124">
        <v>-4.6847918376256258E-2</v>
      </c>
      <c r="AX124">
        <v>-0.12642427289900862</v>
      </c>
      <c r="AY124">
        <v>327.16899046561031</v>
      </c>
      <c r="AZ124">
        <v>-0.4891437968850515</v>
      </c>
      <c r="BA124">
        <v>294.35580304324282</v>
      </c>
      <c r="BB124">
        <v>-0.45202842979541091</v>
      </c>
    </row>
    <row r="125" spans="1:54" x14ac:dyDescent="0.2">
      <c r="A125" t="s">
        <v>445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28</v>
      </c>
      <c r="H125">
        <v>0.48211338118810976</v>
      </c>
      <c r="I125" t="s">
        <v>1458</v>
      </c>
      <c r="J125">
        <v>19</v>
      </c>
      <c r="K125">
        <v>0.43624493216804366</v>
      </c>
      <c r="L125" t="s">
        <v>1455</v>
      </c>
      <c r="M125">
        <v>129</v>
      </c>
      <c r="N125">
        <v>0.85574469844989243</v>
      </c>
      <c r="O125" t="s">
        <v>1455</v>
      </c>
      <c r="P125">
        <v>48</v>
      </c>
      <c r="Q125">
        <v>0.35205595472565743</v>
      </c>
      <c r="R125" t="s">
        <v>1455</v>
      </c>
      <c r="S125">
        <v>45</v>
      </c>
      <c r="T125">
        <v>0.4201485776351358</v>
      </c>
      <c r="U125" t="s">
        <v>1455</v>
      </c>
      <c r="V125">
        <v>48</v>
      </c>
      <c r="W125">
        <v>0.4562542255918639</v>
      </c>
      <c r="X125" t="s">
        <v>1458</v>
      </c>
      <c r="Y125">
        <v>49</v>
      </c>
      <c r="Z125">
        <v>0.85575119179361281</v>
      </c>
      <c r="AA125" t="s">
        <v>1458</v>
      </c>
      <c r="AB125" s="23">
        <v>1</v>
      </c>
      <c r="AC125">
        <v>115</v>
      </c>
      <c r="AD125">
        <v>1.0584778502638634</v>
      </c>
      <c r="AE125" t="s">
        <v>1458</v>
      </c>
      <c r="AF125">
        <v>7</v>
      </c>
      <c r="AG125">
        <v>0.24345122291279159</v>
      </c>
      <c r="AH125" t="s">
        <v>1459</v>
      </c>
      <c r="AI125">
        <v>7</v>
      </c>
      <c r="AJ125">
        <v>0.1639329373332874</v>
      </c>
      <c r="AK125" t="s">
        <v>1455</v>
      </c>
      <c r="AL125" s="37" t="s">
        <v>1385</v>
      </c>
      <c r="AM125" s="38">
        <v>3</v>
      </c>
      <c r="AN125" s="38">
        <v>3.2425034798799296E-2</v>
      </c>
      <c r="AO125" t="s">
        <v>1455</v>
      </c>
      <c r="AP125">
        <v>410.19230769230762</v>
      </c>
      <c r="AQ125">
        <v>0.73504738607793851</v>
      </c>
      <c r="AR125">
        <v>-404.84210526315792</v>
      </c>
      <c r="AS125">
        <v>-1.2600676191835871</v>
      </c>
      <c r="AT125">
        <v>-1.0782961848047325</v>
      </c>
      <c r="AU125">
        <v>0.2568463215222539</v>
      </c>
      <c r="AV125">
        <v>0.31769297531825597</v>
      </c>
      <c r="AW125">
        <v>0.25684437260127668</v>
      </c>
      <c r="AX125">
        <v>4.9203053801352939E-2</v>
      </c>
      <c r="AY125">
        <v>407.03043391417322</v>
      </c>
      <c r="AZ125">
        <v>7.8224489828560118E-2</v>
      </c>
      <c r="BA125">
        <v>266.81665327325442</v>
      </c>
      <c r="BB125">
        <v>-0.6556902065207163</v>
      </c>
    </row>
    <row r="126" spans="1:54" x14ac:dyDescent="0.2">
      <c r="A126" t="s">
        <v>451</v>
      </c>
      <c r="B126">
        <v>40</v>
      </c>
      <c r="C126">
        <v>2</v>
      </c>
      <c r="D126">
        <v>46</v>
      </c>
      <c r="E126">
        <v>0.16574005885904688</v>
      </c>
      <c r="F126" t="s">
        <v>1456</v>
      </c>
      <c r="G126">
        <v>27</v>
      </c>
      <c r="H126">
        <v>-0.39753208624282688</v>
      </c>
      <c r="I126" t="s">
        <v>1459</v>
      </c>
      <c r="J126">
        <v>16.5</v>
      </c>
      <c r="K126">
        <v>-0.32627517809165207</v>
      </c>
      <c r="L126" t="s">
        <v>1455</v>
      </c>
      <c r="M126">
        <v>109</v>
      </c>
      <c r="N126">
        <v>-0.28265899444441445</v>
      </c>
      <c r="O126" t="s">
        <v>1455</v>
      </c>
      <c r="P126">
        <v>50</v>
      </c>
      <c r="Q126">
        <v>0.75530242391188163</v>
      </c>
      <c r="R126" t="s">
        <v>1458</v>
      </c>
      <c r="S126">
        <v>41</v>
      </c>
      <c r="T126">
        <v>-0.41110903174558061</v>
      </c>
      <c r="U126" t="s">
        <v>1455</v>
      </c>
      <c r="V126">
        <v>49</v>
      </c>
      <c r="W126">
        <v>0.6662119223244034</v>
      </c>
      <c r="X126" t="s">
        <v>1458</v>
      </c>
      <c r="Y126">
        <v>48</v>
      </c>
      <c r="Z126">
        <v>0.63304173822191601</v>
      </c>
      <c r="AA126" t="s">
        <v>1458</v>
      </c>
      <c r="AB126" s="23">
        <v>0</v>
      </c>
      <c r="AC126">
        <v>104</v>
      </c>
      <c r="AD126">
        <v>-0.93848427036589011</v>
      </c>
      <c r="AE126" t="s">
        <v>1455</v>
      </c>
      <c r="AF126">
        <v>6</v>
      </c>
      <c r="AG126">
        <v>-0.74860149677983334</v>
      </c>
      <c r="AH126" t="s">
        <v>1458</v>
      </c>
      <c r="AI126">
        <v>6</v>
      </c>
      <c r="AJ126">
        <v>-0.76278646073443079</v>
      </c>
      <c r="AK126" t="s">
        <v>1458</v>
      </c>
      <c r="AL126" s="37" t="s">
        <v>1363</v>
      </c>
      <c r="AM126" s="38">
        <v>4</v>
      </c>
      <c r="AN126" s="38">
        <v>0.78180361681549293</v>
      </c>
      <c r="AO126" t="s">
        <v>1458</v>
      </c>
      <c r="AP126">
        <v>-67.789115646258551</v>
      </c>
      <c r="AQ126">
        <v>-0.50877926003163332</v>
      </c>
      <c r="AR126">
        <v>129.78911564625844</v>
      </c>
      <c r="AS126">
        <v>-5.5890126803621243E-3</v>
      </c>
      <c r="AT126">
        <v>1.5797847041682397E-3</v>
      </c>
      <c r="AU126">
        <v>0.10492037495313371</v>
      </c>
      <c r="AV126">
        <v>-0.15554443820873229</v>
      </c>
      <c r="AW126">
        <v>-4.6847918376256258E-2</v>
      </c>
      <c r="AX126">
        <v>-0.12642427289900862</v>
      </c>
      <c r="AY126">
        <v>434.74855989545404</v>
      </c>
      <c r="AZ126">
        <v>0.27514536891385216</v>
      </c>
      <c r="BA126">
        <v>299.22330586333942</v>
      </c>
      <c r="BB126">
        <v>-0.41603152063750243</v>
      </c>
    </row>
    <row r="127" spans="1:54" x14ac:dyDescent="0.2">
      <c r="A127" t="s">
        <v>454</v>
      </c>
      <c r="B127">
        <v>40</v>
      </c>
      <c r="C127">
        <v>2</v>
      </c>
      <c r="D127">
        <v>48</v>
      </c>
      <c r="E127">
        <v>0.30014135415215315</v>
      </c>
      <c r="F127" t="s">
        <v>1455</v>
      </c>
      <c r="G127">
        <v>29</v>
      </c>
      <c r="H127">
        <v>1.3617588486190464</v>
      </c>
      <c r="I127" t="s">
        <v>1458</v>
      </c>
      <c r="J127">
        <v>17</v>
      </c>
      <c r="K127">
        <v>-0.17377115603971294</v>
      </c>
      <c r="L127" t="s">
        <v>1455</v>
      </c>
      <c r="M127">
        <v>101</v>
      </c>
      <c r="N127">
        <v>-0.73802047160213724</v>
      </c>
      <c r="O127" t="s">
        <v>1455</v>
      </c>
      <c r="P127">
        <v>50</v>
      </c>
      <c r="Q127">
        <v>0.75530242391188163</v>
      </c>
      <c r="R127" t="s">
        <v>1458</v>
      </c>
      <c r="S127">
        <v>37</v>
      </c>
      <c r="T127">
        <v>-1.242366641126297</v>
      </c>
      <c r="U127" t="s">
        <v>1459</v>
      </c>
      <c r="V127">
        <v>48</v>
      </c>
      <c r="W127">
        <v>0.4562542255918639</v>
      </c>
      <c r="X127" t="s">
        <v>1458</v>
      </c>
      <c r="Y127">
        <v>43</v>
      </c>
      <c r="Z127">
        <v>-0.48050552963656806</v>
      </c>
      <c r="AA127" t="s">
        <v>1455</v>
      </c>
      <c r="AB127" s="23">
        <v>0</v>
      </c>
      <c r="AC127">
        <v>113</v>
      </c>
      <c r="AD127">
        <v>0.69539382833118091</v>
      </c>
      <c r="AE127" t="s">
        <v>1455</v>
      </c>
      <c r="AF127">
        <v>7</v>
      </c>
      <c r="AG127">
        <v>0.24345122291279159</v>
      </c>
      <c r="AH127" t="s">
        <v>1459</v>
      </c>
      <c r="AI127">
        <v>7</v>
      </c>
      <c r="AJ127">
        <v>0.1639329373332874</v>
      </c>
      <c r="AK127" t="s">
        <v>1455</v>
      </c>
      <c r="AL127" s="37" t="s">
        <v>1381</v>
      </c>
      <c r="AM127" s="38">
        <v>1</v>
      </c>
      <c r="AN127" s="38">
        <v>-1.4663321292345881</v>
      </c>
      <c r="AO127" t="s">
        <v>1459</v>
      </c>
      <c r="AP127">
        <v>-30.75</v>
      </c>
      <c r="AQ127">
        <v>-0.41239426107631272</v>
      </c>
      <c r="AR127">
        <v>-313.85714285714289</v>
      </c>
      <c r="AS127">
        <v>-1.0465771150979966</v>
      </c>
      <c r="AT127">
        <v>0.77239533605262767</v>
      </c>
      <c r="AU127">
        <v>-0.14421958034271709</v>
      </c>
      <c r="AV127">
        <v>0.20871644530437056</v>
      </c>
      <c r="AW127">
        <v>-0.22151046373867617</v>
      </c>
      <c r="AX127">
        <v>4.9203053801352939E-2</v>
      </c>
      <c r="AY127">
        <v>311.83059368559185</v>
      </c>
      <c r="AZ127">
        <v>-0.59811402740208142</v>
      </c>
      <c r="BA127">
        <v>271.82475445930407</v>
      </c>
      <c r="BB127">
        <v>-0.61865352259656281</v>
      </c>
    </row>
    <row r="128" spans="1:54" x14ac:dyDescent="0.2">
      <c r="A128" t="s">
        <v>457</v>
      </c>
      <c r="B128">
        <v>40</v>
      </c>
      <c r="C128">
        <v>2</v>
      </c>
      <c r="D128">
        <v>47</v>
      </c>
      <c r="E128">
        <v>0.23294070650560003</v>
      </c>
      <c r="F128" t="s">
        <v>1456</v>
      </c>
      <c r="G128">
        <v>28</v>
      </c>
      <c r="H128">
        <v>0.48211338118810976</v>
      </c>
      <c r="I128" t="s">
        <v>1458</v>
      </c>
      <c r="J128">
        <v>16</v>
      </c>
      <c r="K128">
        <v>-0.47877920014359121</v>
      </c>
      <c r="L128" t="s">
        <v>1455</v>
      </c>
      <c r="M128">
        <v>132</v>
      </c>
      <c r="N128">
        <v>1.0265052523840386</v>
      </c>
      <c r="O128" t="s">
        <v>1458</v>
      </c>
      <c r="P128">
        <v>47</v>
      </c>
      <c r="Q128">
        <v>0.15043272013254538</v>
      </c>
      <c r="R128" t="s">
        <v>1455</v>
      </c>
      <c r="S128">
        <v>45</v>
      </c>
      <c r="T128">
        <v>0.4201485776351358</v>
      </c>
      <c r="U128" t="s">
        <v>1455</v>
      </c>
      <c r="V128">
        <v>46</v>
      </c>
      <c r="W128">
        <v>3.6338832126784987E-2</v>
      </c>
      <c r="X128" t="s">
        <v>1455</v>
      </c>
      <c r="Y128">
        <v>43</v>
      </c>
      <c r="Z128">
        <v>-0.48050552963656806</v>
      </c>
      <c r="AA128" t="s">
        <v>1455</v>
      </c>
      <c r="AB128" s="23">
        <v>2</v>
      </c>
      <c r="AC128">
        <v>106</v>
      </c>
      <c r="AD128">
        <v>-0.57540024843320769</v>
      </c>
      <c r="AE128" t="s">
        <v>1455</v>
      </c>
      <c r="AF128">
        <v>8</v>
      </c>
      <c r="AG128">
        <v>1.2355039426054166</v>
      </c>
      <c r="AH128" t="s">
        <v>1459</v>
      </c>
      <c r="AI128">
        <v>6</v>
      </c>
      <c r="AJ128">
        <v>-0.76278646073443079</v>
      </c>
      <c r="AK128" t="s">
        <v>1458</v>
      </c>
      <c r="AL128" s="37" t="s">
        <v>1386</v>
      </c>
      <c r="AM128" s="38">
        <v>4</v>
      </c>
      <c r="AN128" s="38">
        <v>0.78180361681549293</v>
      </c>
      <c r="AO128" t="s">
        <v>1458</v>
      </c>
      <c r="AP128">
        <v>436.587044534413</v>
      </c>
      <c r="AQ128">
        <v>0.80373306170932413</v>
      </c>
      <c r="AR128">
        <v>-874.80995475113104</v>
      </c>
      <c r="AS128">
        <v>-2.3628176829081315</v>
      </c>
      <c r="AT128">
        <v>-2.4254447619310806</v>
      </c>
      <c r="AU128">
        <v>-0.11192929755338969</v>
      </c>
      <c r="AV128">
        <v>-0.13403414039352918</v>
      </c>
      <c r="AW128">
        <v>0.23911485872204721</v>
      </c>
      <c r="AX128">
        <v>-0.17768401707638445</v>
      </c>
      <c r="AY128">
        <v>384.92544765805053</v>
      </c>
      <c r="AZ128">
        <v>-7.8818353856604267E-2</v>
      </c>
      <c r="BA128">
        <v>305.22154501055059</v>
      </c>
      <c r="BB128">
        <v>-0.3716724154310086</v>
      </c>
    </row>
    <row r="129" spans="1:54" x14ac:dyDescent="0.2">
      <c r="A129" t="s">
        <v>460</v>
      </c>
      <c r="B129">
        <v>40</v>
      </c>
      <c r="C129">
        <v>2</v>
      </c>
      <c r="D129">
        <v>46</v>
      </c>
      <c r="E129">
        <v>0.16574005885904688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117</v>
      </c>
      <c r="N129">
        <v>0.17270248271330832</v>
      </c>
      <c r="O129" t="s">
        <v>1455</v>
      </c>
      <c r="P129">
        <v>47</v>
      </c>
      <c r="Q129">
        <v>0.15043272013254538</v>
      </c>
      <c r="R129" t="s">
        <v>1455</v>
      </c>
      <c r="S129">
        <v>51</v>
      </c>
      <c r="T129">
        <v>1.6670349917062104</v>
      </c>
      <c r="U129" t="s">
        <v>1458</v>
      </c>
      <c r="V129">
        <v>50</v>
      </c>
      <c r="W129">
        <v>0.87616961905694291</v>
      </c>
      <c r="X129" t="s">
        <v>1458</v>
      </c>
      <c r="Y129">
        <v>47</v>
      </c>
      <c r="Z129">
        <v>0.4103322846502192</v>
      </c>
      <c r="AA129" t="s">
        <v>1455</v>
      </c>
      <c r="AB129" s="23">
        <v>1</v>
      </c>
      <c r="AC129">
        <v>115</v>
      </c>
      <c r="AD129">
        <v>1.0584778502638634</v>
      </c>
      <c r="AE129" t="s">
        <v>1458</v>
      </c>
      <c r="AF129">
        <v>7</v>
      </c>
      <c r="AG129">
        <v>0.24345122291279159</v>
      </c>
      <c r="AH129" t="s">
        <v>1459</v>
      </c>
      <c r="AI129">
        <v>7</v>
      </c>
      <c r="AJ129">
        <v>0.1639329373332874</v>
      </c>
      <c r="AK129" t="s">
        <v>1455</v>
      </c>
      <c r="AL129" s="37" t="s">
        <v>1387</v>
      </c>
      <c r="AM129" s="38">
        <v>0</v>
      </c>
      <c r="AN129" s="38">
        <v>-2.2157107112512819</v>
      </c>
      <c r="AO129" t="s">
        <v>1459</v>
      </c>
      <c r="AP129">
        <v>-24.492063492063608</v>
      </c>
      <c r="AQ129">
        <v>-0.39610955251198066</v>
      </c>
      <c r="AR129">
        <v>-345.88571428571413</v>
      </c>
      <c r="AS129">
        <v>-1.1217301478476696</v>
      </c>
      <c r="AT129">
        <v>-0.19372558146765895</v>
      </c>
      <c r="AU129">
        <v>6.800849700969451E-2</v>
      </c>
      <c r="AV129">
        <v>0.17543218120373014</v>
      </c>
      <c r="AW129">
        <v>2.8623719650007248E-2</v>
      </c>
      <c r="AX129">
        <v>2.71702546825555E-2</v>
      </c>
      <c r="AY129">
        <v>276.53958919105708</v>
      </c>
      <c r="AZ129">
        <v>-0.84883572603207125</v>
      </c>
      <c r="BA129">
        <v>262.66593174191627</v>
      </c>
      <c r="BB129">
        <v>-0.68638626390900737</v>
      </c>
    </row>
    <row r="130" spans="1:54" x14ac:dyDescent="0.2">
      <c r="A130" t="s">
        <v>462</v>
      </c>
      <c r="B130">
        <v>40</v>
      </c>
      <c r="C130">
        <v>2</v>
      </c>
      <c r="D130">
        <v>48</v>
      </c>
      <c r="E130">
        <v>0.30014135415215315</v>
      </c>
      <c r="F130" t="s">
        <v>1456</v>
      </c>
      <c r="G130">
        <v>28</v>
      </c>
      <c r="H130">
        <v>0.48211338118810976</v>
      </c>
      <c r="I130" t="s">
        <v>1458</v>
      </c>
      <c r="J130">
        <v>13</v>
      </c>
      <c r="K130">
        <v>-1.3938033324552261</v>
      </c>
      <c r="L130" t="s">
        <v>1459</v>
      </c>
      <c r="M130">
        <v>100</v>
      </c>
      <c r="N130">
        <v>-0.79494065624685251</v>
      </c>
      <c r="O130" t="s">
        <v>1455</v>
      </c>
      <c r="P130">
        <v>41</v>
      </c>
      <c r="Q130">
        <v>-1.059306687426127</v>
      </c>
      <c r="R130" t="s">
        <v>1459</v>
      </c>
      <c r="S130">
        <v>40</v>
      </c>
      <c r="T130">
        <v>-0.61892343409075967</v>
      </c>
      <c r="U130" t="s">
        <v>1459</v>
      </c>
      <c r="V130">
        <v>47</v>
      </c>
      <c r="W130">
        <v>0.24629652885932446</v>
      </c>
      <c r="X130" t="s">
        <v>1455</v>
      </c>
      <c r="Y130">
        <v>47</v>
      </c>
      <c r="Z130">
        <v>0.4103322846502192</v>
      </c>
      <c r="AA130" t="s">
        <v>1455</v>
      </c>
      <c r="AB130" s="20">
        <v>0</v>
      </c>
      <c r="AC130">
        <v>113</v>
      </c>
      <c r="AD130">
        <v>0.69539382833118091</v>
      </c>
      <c r="AE130" t="s">
        <v>1455</v>
      </c>
      <c r="AF130">
        <v>8</v>
      </c>
      <c r="AG130">
        <v>1.2355039426054166</v>
      </c>
      <c r="AH130" t="s">
        <v>1459</v>
      </c>
      <c r="AI130">
        <v>8</v>
      </c>
      <c r="AJ130">
        <v>1.0906523354010056</v>
      </c>
      <c r="AK130" t="s">
        <v>1459</v>
      </c>
      <c r="AL130" s="37" t="s">
        <v>1318</v>
      </c>
      <c r="AM130" s="38">
        <v>3</v>
      </c>
      <c r="AN130" s="38">
        <v>3.2425034798799296E-2</v>
      </c>
      <c r="AO130" t="s">
        <v>1455</v>
      </c>
      <c r="AP130">
        <v>-74.966742252456527</v>
      </c>
      <c r="AQ130">
        <v>-0.52745723116753307</v>
      </c>
      <c r="AR130">
        <v>-111.08961845607814</v>
      </c>
      <c r="AS130">
        <v>-0.57079584474481149</v>
      </c>
      <c r="AT130">
        <v>0.45374882340441697</v>
      </c>
      <c r="AU130">
        <v>0.12315768756726356</v>
      </c>
      <c r="AV130">
        <v>0.20871644530437056</v>
      </c>
      <c r="AW130">
        <v>-0.23859456503653159</v>
      </c>
      <c r="AX130">
        <v>0.32734986885646616</v>
      </c>
      <c r="AY130">
        <v>372.43676888779174</v>
      </c>
      <c r="AZ130">
        <v>-0.16754302462670023</v>
      </c>
      <c r="BA130">
        <v>372.51195485970413</v>
      </c>
      <c r="BB130">
        <v>0.12596402363536613</v>
      </c>
    </row>
    <row r="131" spans="1:54" x14ac:dyDescent="0.2">
      <c r="A131" t="s">
        <v>464</v>
      </c>
      <c r="B131">
        <v>50</v>
      </c>
      <c r="C131">
        <v>1</v>
      </c>
      <c r="D131">
        <v>50</v>
      </c>
      <c r="E131">
        <v>0.43454264944525944</v>
      </c>
      <c r="F131" t="s">
        <v>1455</v>
      </c>
      <c r="G131">
        <v>28</v>
      </c>
      <c r="H131">
        <v>0.48211338118810976</v>
      </c>
      <c r="I131" t="s">
        <v>1458</v>
      </c>
      <c r="J131">
        <v>19</v>
      </c>
      <c r="K131">
        <v>0.43624493216804366</v>
      </c>
      <c r="L131" t="s">
        <v>1455</v>
      </c>
      <c r="M131">
        <v>150</v>
      </c>
      <c r="N131">
        <v>2.0510685759889147</v>
      </c>
      <c r="O131" t="s">
        <v>1458</v>
      </c>
      <c r="P131">
        <v>42</v>
      </c>
      <c r="Q131">
        <v>-0.85768345283301495</v>
      </c>
      <c r="R131" t="s">
        <v>1459</v>
      </c>
      <c r="S131">
        <v>47</v>
      </c>
      <c r="T131">
        <v>0.83577738232549403</v>
      </c>
      <c r="U131" t="s">
        <v>1458</v>
      </c>
      <c r="V131">
        <v>44</v>
      </c>
      <c r="W131">
        <v>-0.38357656133829393</v>
      </c>
      <c r="X131" t="s">
        <v>1455</v>
      </c>
      <c r="Y131">
        <v>46</v>
      </c>
      <c r="Z131">
        <v>0.18762283107852237</v>
      </c>
      <c r="AA131" t="s">
        <v>1455</v>
      </c>
      <c r="AB131" s="23">
        <v>0</v>
      </c>
      <c r="AC131">
        <v>112</v>
      </c>
      <c r="AD131">
        <v>0.51385181736483965</v>
      </c>
      <c r="AE131" t="s">
        <v>1455</v>
      </c>
      <c r="AF131">
        <v>6</v>
      </c>
      <c r="AG131">
        <v>-0.74860149677983334</v>
      </c>
      <c r="AH131" t="s">
        <v>1458</v>
      </c>
      <c r="AI131">
        <v>6</v>
      </c>
      <c r="AJ131">
        <v>-0.76278646073443079</v>
      </c>
      <c r="AK131" t="s">
        <v>1458</v>
      </c>
      <c r="AL131" s="37" t="s">
        <v>1388</v>
      </c>
      <c r="AM131" s="38">
        <v>4</v>
      </c>
      <c r="AN131" s="38">
        <v>0.78180361681549293</v>
      </c>
      <c r="AO131" t="s">
        <v>1458</v>
      </c>
      <c r="AP131">
        <v>984</v>
      </c>
      <c r="AQ131">
        <v>2.2282378378110521</v>
      </c>
      <c r="AR131">
        <v>-706.16666666666674</v>
      </c>
      <c r="AS131">
        <v>-1.9671067914408231</v>
      </c>
      <c r="AT131">
        <v>-4.0346709255386521</v>
      </c>
      <c r="AU131">
        <v>8.1530122113281478E-2</v>
      </c>
      <c r="AV131">
        <v>0.22329053013997899</v>
      </c>
      <c r="AW131">
        <v>0.89127677320413845</v>
      </c>
      <c r="AX131">
        <v>-0.33146324960851192</v>
      </c>
      <c r="AY131">
        <v>485.97447032994984</v>
      </c>
      <c r="AZ131">
        <v>0.63907514257596099</v>
      </c>
      <c r="BA131">
        <v>437.43527508649515</v>
      </c>
      <c r="BB131">
        <v>0.6060949956780729</v>
      </c>
    </row>
    <row r="132" spans="1:54" x14ac:dyDescent="0.2">
      <c r="A132" t="s">
        <v>470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26</v>
      </c>
      <c r="H132">
        <v>-1.2771775536737635</v>
      </c>
      <c r="I132" t="s">
        <v>1459</v>
      </c>
      <c r="J132">
        <v>18</v>
      </c>
      <c r="K132">
        <v>0.13123688806416536</v>
      </c>
      <c r="L132" t="s">
        <v>1455</v>
      </c>
      <c r="M132">
        <v>144</v>
      </c>
      <c r="N132">
        <v>1.7095474681206226</v>
      </c>
      <c r="O132" t="s">
        <v>1458</v>
      </c>
      <c r="P132">
        <v>39</v>
      </c>
      <c r="Q132">
        <v>-1.4625531566123511</v>
      </c>
      <c r="R132" t="s">
        <v>1459</v>
      </c>
      <c r="S132">
        <v>41</v>
      </c>
      <c r="T132">
        <v>-0.41110903174558061</v>
      </c>
      <c r="U132" t="s">
        <v>1455</v>
      </c>
      <c r="V132">
        <v>42</v>
      </c>
      <c r="W132">
        <v>-0.80349195480337288</v>
      </c>
      <c r="X132" t="s">
        <v>1459</v>
      </c>
      <c r="Y132">
        <v>44</v>
      </c>
      <c r="Z132">
        <v>-0.25779607606487126</v>
      </c>
      <c r="AA132" t="s">
        <v>1455</v>
      </c>
      <c r="AB132" s="23">
        <v>1</v>
      </c>
      <c r="AC132">
        <v>107</v>
      </c>
      <c r="AD132">
        <v>-0.39385823746686643</v>
      </c>
      <c r="AE132" t="s">
        <v>1455</v>
      </c>
      <c r="AF132">
        <v>6.3888888888888893</v>
      </c>
      <c r="AG132">
        <v>-0.36280321689936773</v>
      </c>
      <c r="AH132" t="s">
        <v>1455</v>
      </c>
      <c r="AI132">
        <v>6.5555555555555554</v>
      </c>
      <c r="AJ132">
        <v>-0.24794235069680973</v>
      </c>
      <c r="AK132" t="s">
        <v>1455</v>
      </c>
      <c r="AL132" s="39" t="s">
        <v>1364</v>
      </c>
      <c r="AM132" s="38">
        <v>4</v>
      </c>
      <c r="AN132" s="38">
        <v>0.78180361681549293</v>
      </c>
      <c r="AO132" t="s">
        <v>1458</v>
      </c>
      <c r="AP132">
        <v>-100.04318181818178</v>
      </c>
      <c r="AQ132">
        <v>-0.59271236912571323</v>
      </c>
      <c r="AR132">
        <v>249.05818181818177</v>
      </c>
      <c r="AS132">
        <v>0.27426836578659014</v>
      </c>
      <c r="AT132">
        <v>0.46887479031604595</v>
      </c>
      <c r="AU132">
        <v>-0.23329183281591676</v>
      </c>
      <c r="AV132">
        <v>-0.3564209024856157</v>
      </c>
      <c r="AW132">
        <v>1.5470501654311875</v>
      </c>
      <c r="AX132">
        <v>-0.22437473180231832</v>
      </c>
      <c r="AY132">
        <v>554.8126213334109</v>
      </c>
      <c r="AZ132">
        <v>1.1281294610158989</v>
      </c>
      <c r="BA132">
        <v>448.25330152727577</v>
      </c>
      <c r="BB132">
        <v>0.6860981368059712</v>
      </c>
    </row>
    <row r="133" spans="1:54" x14ac:dyDescent="0.2">
      <c r="A133" t="s">
        <v>479</v>
      </c>
      <c r="B133">
        <v>50</v>
      </c>
      <c r="C133">
        <v>1</v>
      </c>
      <c r="D133">
        <v>51</v>
      </c>
      <c r="E133">
        <v>0.50174329709181265</v>
      </c>
      <c r="F133" t="s">
        <v>1455</v>
      </c>
      <c r="G133">
        <v>27</v>
      </c>
      <c r="H133">
        <v>-0.39753208624282688</v>
      </c>
      <c r="I133" t="s">
        <v>1459</v>
      </c>
      <c r="J133">
        <v>16</v>
      </c>
      <c r="K133">
        <v>-0.47877920014359121</v>
      </c>
      <c r="L133" t="s">
        <v>1455</v>
      </c>
      <c r="M133">
        <v>135</v>
      </c>
      <c r="N133">
        <v>1.1972658063181845</v>
      </c>
      <c r="O133" t="s">
        <v>1458</v>
      </c>
      <c r="P133">
        <v>53</v>
      </c>
      <c r="Q133">
        <v>1.3601721276912178</v>
      </c>
      <c r="R133" t="s">
        <v>1458</v>
      </c>
      <c r="S133">
        <v>45</v>
      </c>
      <c r="T133">
        <v>0.4201485776351358</v>
      </c>
      <c r="U133" t="s">
        <v>1455</v>
      </c>
      <c r="V133">
        <v>39</v>
      </c>
      <c r="W133">
        <v>-1.4333650450009914</v>
      </c>
      <c r="X133" t="s">
        <v>1459</v>
      </c>
      <c r="Y133">
        <v>38</v>
      </c>
      <c r="Z133">
        <v>-1.594052797495052</v>
      </c>
      <c r="AA133" t="s">
        <v>1459</v>
      </c>
      <c r="AB133" s="23">
        <v>3</v>
      </c>
      <c r="AC133">
        <v>107</v>
      </c>
      <c r="AD133">
        <v>-0.39385823746686643</v>
      </c>
      <c r="AE133" t="s">
        <v>1455</v>
      </c>
      <c r="AF133">
        <v>7</v>
      </c>
      <c r="AG133">
        <v>0.24345122291279159</v>
      </c>
      <c r="AH133" t="s">
        <v>1459</v>
      </c>
      <c r="AI133">
        <v>6</v>
      </c>
      <c r="AJ133">
        <v>-0.76278646073443079</v>
      </c>
      <c r="AK133" t="s">
        <v>1458</v>
      </c>
      <c r="AL133" s="39" t="s">
        <v>1389</v>
      </c>
      <c r="AM133" s="38">
        <v>4</v>
      </c>
      <c r="AN133" s="38">
        <v>0.78180361681549293</v>
      </c>
      <c r="AO133" t="s">
        <v>1458</v>
      </c>
      <c r="AP133">
        <v>483.36700336700346</v>
      </c>
      <c r="AQ133">
        <v>0.92546615939640742</v>
      </c>
      <c r="AR133">
        <v>568.7681818181818</v>
      </c>
      <c r="AS133">
        <v>1.0244478158436232</v>
      </c>
      <c r="AT133">
        <v>1.2265363402669185</v>
      </c>
      <c r="AU133">
        <v>-0.79980530635359492</v>
      </c>
      <c r="AV133">
        <v>-0.19761573065339566</v>
      </c>
      <c r="AW133">
        <v>0.6007200931573734</v>
      </c>
      <c r="AX133">
        <v>-0.38272299378588781</v>
      </c>
      <c r="AY133">
        <v>383.56172361300446</v>
      </c>
      <c r="AZ133">
        <v>-8.8506806025469592E-2</v>
      </c>
      <c r="BA133">
        <v>276.64524977413168</v>
      </c>
      <c r="BB133">
        <v>-0.58300425060692096</v>
      </c>
    </row>
    <row r="134" spans="1:54" x14ac:dyDescent="0.2">
      <c r="A134" t="s">
        <v>482</v>
      </c>
      <c r="B134">
        <v>50</v>
      </c>
      <c r="C134">
        <v>1</v>
      </c>
      <c r="D134">
        <v>57</v>
      </c>
      <c r="E134">
        <v>0.90494718297113141</v>
      </c>
      <c r="F134" t="s">
        <v>1456</v>
      </c>
      <c r="G134">
        <v>28</v>
      </c>
      <c r="H134">
        <v>0.48211338118810976</v>
      </c>
      <c r="I134" t="s">
        <v>1458</v>
      </c>
      <c r="J134">
        <v>12</v>
      </c>
      <c r="K134">
        <v>-1.6988113765591044</v>
      </c>
      <c r="L134" t="s">
        <v>1459</v>
      </c>
      <c r="M134">
        <v>100</v>
      </c>
      <c r="N134">
        <v>-0.79494065624685251</v>
      </c>
      <c r="O134" t="s">
        <v>1455</v>
      </c>
      <c r="P134">
        <v>47</v>
      </c>
      <c r="Q134">
        <v>0.15043272013254538</v>
      </c>
      <c r="R134" t="s">
        <v>1455</v>
      </c>
      <c r="S134">
        <v>45</v>
      </c>
      <c r="T134">
        <v>0.4201485776351358</v>
      </c>
      <c r="U134" t="s">
        <v>1455</v>
      </c>
      <c r="V134">
        <v>46</v>
      </c>
      <c r="W134">
        <v>3.6338832126784987E-2</v>
      </c>
      <c r="X134" t="s">
        <v>1455</v>
      </c>
      <c r="Y134">
        <v>42</v>
      </c>
      <c r="Z134">
        <v>-0.70321498320826492</v>
      </c>
      <c r="AA134" t="s">
        <v>1459</v>
      </c>
      <c r="AB134" s="23">
        <v>0</v>
      </c>
      <c r="AC134">
        <v>120</v>
      </c>
      <c r="AD134">
        <v>1.9661879050955695</v>
      </c>
      <c r="AE134" t="s">
        <v>1458</v>
      </c>
      <c r="AF134">
        <v>6</v>
      </c>
      <c r="AG134">
        <v>-0.74860149677983334</v>
      </c>
      <c r="AH134" t="s">
        <v>1458</v>
      </c>
      <c r="AI134">
        <v>6</v>
      </c>
      <c r="AJ134">
        <v>-0.76278646073443079</v>
      </c>
      <c r="AK134" t="s">
        <v>1458</v>
      </c>
      <c r="AL134" s="39" t="s">
        <v>1390</v>
      </c>
      <c r="AM134" s="38">
        <v>2</v>
      </c>
      <c r="AN134" s="38">
        <v>-0.71695354721789439</v>
      </c>
      <c r="AO134" t="s">
        <v>1459</v>
      </c>
      <c r="AP134">
        <v>151.07435897435903</v>
      </c>
      <c r="AQ134">
        <v>6.0757982005541319E-2</v>
      </c>
      <c r="AR134">
        <v>309.31228070175439</v>
      </c>
      <c r="AS134">
        <v>0.41565082728032071</v>
      </c>
      <c r="AT134">
        <v>-0.33041774140776531</v>
      </c>
      <c r="AU134">
        <v>-0.63637241807741085</v>
      </c>
      <c r="AV134">
        <v>1.7792962059081459</v>
      </c>
      <c r="AW134">
        <v>-0.71937930749981172</v>
      </c>
      <c r="AX134">
        <v>-0.69028145885014269</v>
      </c>
      <c r="AY134">
        <v>328.10769992274123</v>
      </c>
      <c r="AZ134">
        <v>-0.48247482180251033</v>
      </c>
      <c r="BA134">
        <v>365.56867476254808</v>
      </c>
      <c r="BB134">
        <v>7.4616005533903601E-2</v>
      </c>
    </row>
    <row r="135" spans="1:54" x14ac:dyDescent="0.2">
      <c r="A135" t="s">
        <v>485</v>
      </c>
      <c r="B135">
        <v>50</v>
      </c>
      <c r="C135">
        <v>1</v>
      </c>
      <c r="D135">
        <v>56</v>
      </c>
      <c r="E135">
        <v>0.83774653532457832</v>
      </c>
      <c r="F135" t="s">
        <v>1455</v>
      </c>
      <c r="G135">
        <v>26</v>
      </c>
      <c r="H135">
        <v>-1.2771775536737635</v>
      </c>
      <c r="I135" t="s">
        <v>1459</v>
      </c>
      <c r="J135">
        <v>17</v>
      </c>
      <c r="K135">
        <v>-0.17377115603971294</v>
      </c>
      <c r="L135" t="s">
        <v>1455</v>
      </c>
      <c r="M135">
        <v>141</v>
      </c>
      <c r="N135">
        <v>1.5387869141864767</v>
      </c>
      <c r="O135" t="s">
        <v>1458</v>
      </c>
      <c r="P135">
        <v>44.80952380952381</v>
      </c>
      <c r="Q135">
        <v>-0.29121817469046185</v>
      </c>
      <c r="R135" t="s">
        <v>1455</v>
      </c>
      <c r="S135">
        <v>43.476190476190474</v>
      </c>
      <c r="T135">
        <v>0.10347901215676729</v>
      </c>
      <c r="U135" t="s">
        <v>1455</v>
      </c>
      <c r="V135">
        <v>43</v>
      </c>
      <c r="W135">
        <v>-0.59353425807083338</v>
      </c>
      <c r="X135" t="s">
        <v>1459</v>
      </c>
      <c r="Y135">
        <v>42</v>
      </c>
      <c r="Z135">
        <v>-0.70321498320826492</v>
      </c>
      <c r="AA135" t="s">
        <v>1459</v>
      </c>
      <c r="AB135" s="23">
        <v>0</v>
      </c>
      <c r="AC135">
        <v>105</v>
      </c>
      <c r="AD135">
        <v>-0.75694225939954896</v>
      </c>
      <c r="AE135" t="s">
        <v>1455</v>
      </c>
      <c r="AF135">
        <v>7</v>
      </c>
      <c r="AG135">
        <v>0.24345122291279159</v>
      </c>
      <c r="AH135" t="s">
        <v>1459</v>
      </c>
      <c r="AI135">
        <v>7</v>
      </c>
      <c r="AJ135">
        <v>0.1639329373332874</v>
      </c>
      <c r="AK135" t="s">
        <v>1455</v>
      </c>
      <c r="AL135" s="39" t="s">
        <v>1368</v>
      </c>
      <c r="AM135" s="38">
        <v>3</v>
      </c>
      <c r="AN135" s="38">
        <v>3.2425034798799296E-2</v>
      </c>
      <c r="AO135" t="s">
        <v>1455</v>
      </c>
      <c r="AP135">
        <v>-103.04761904761904</v>
      </c>
      <c r="AQ135">
        <v>-0.60053066268288913</v>
      </c>
      <c r="AR135">
        <v>239.36340852130326</v>
      </c>
      <c r="AS135">
        <v>0.25152018868771953</v>
      </c>
      <c r="AT135">
        <v>0.38703597500637632</v>
      </c>
      <c r="AU135">
        <v>-0.58911591577105549</v>
      </c>
      <c r="AV135">
        <v>-0.63412575525273041</v>
      </c>
      <c r="AW135">
        <v>1.28911340596252</v>
      </c>
      <c r="AX135">
        <v>0.13733425027654272</v>
      </c>
      <c r="AY135">
        <v>297.32390811313627</v>
      </c>
      <c r="AZ135">
        <v>-0.70117544206882698</v>
      </c>
      <c r="BA135">
        <v>308.07003057679168</v>
      </c>
      <c r="BB135">
        <v>-0.35060685472044301</v>
      </c>
    </row>
    <row r="136" spans="1:54" x14ac:dyDescent="0.2">
      <c r="A136" t="s">
        <v>488</v>
      </c>
      <c r="B136">
        <v>50</v>
      </c>
      <c r="C136">
        <v>1</v>
      </c>
      <c r="D136">
        <v>51</v>
      </c>
      <c r="E136">
        <v>0.50174329709181265</v>
      </c>
      <c r="F136" t="s">
        <v>1456</v>
      </c>
      <c r="G136">
        <v>26</v>
      </c>
      <c r="H136">
        <v>-1.2771775536737635</v>
      </c>
      <c r="I136" t="s">
        <v>1459</v>
      </c>
      <c r="J136">
        <v>16</v>
      </c>
      <c r="K136">
        <v>-0.47877920014359121</v>
      </c>
      <c r="L136" t="s">
        <v>1455</v>
      </c>
      <c r="M136">
        <v>115</v>
      </c>
      <c r="N136">
        <v>5.8862113423877635E-2</v>
      </c>
      <c r="O136" t="s">
        <v>1455</v>
      </c>
      <c r="P136">
        <v>50</v>
      </c>
      <c r="Q136">
        <v>0.75530242391188163</v>
      </c>
      <c r="R136" t="s">
        <v>1458</v>
      </c>
      <c r="S136">
        <v>46</v>
      </c>
      <c r="T136">
        <v>0.62796297998031492</v>
      </c>
      <c r="U136" t="s">
        <v>1458</v>
      </c>
      <c r="V136">
        <v>41</v>
      </c>
      <c r="W136">
        <v>-1.0134496515359124</v>
      </c>
      <c r="X136" t="s">
        <v>1459</v>
      </c>
      <c r="Y136">
        <v>52</v>
      </c>
      <c r="Z136">
        <v>1.5238795525087032</v>
      </c>
      <c r="AA136" t="s">
        <v>1458</v>
      </c>
      <c r="AB136" s="23">
        <v>0</v>
      </c>
      <c r="AC136">
        <v>102</v>
      </c>
      <c r="AD136">
        <v>-1.3015682922985725</v>
      </c>
      <c r="AE136" t="s">
        <v>1459</v>
      </c>
      <c r="AF136">
        <v>9</v>
      </c>
      <c r="AG136">
        <v>2.2275566622980416</v>
      </c>
      <c r="AH136" t="s">
        <v>1459</v>
      </c>
      <c r="AI136">
        <v>7</v>
      </c>
      <c r="AJ136">
        <v>0.1639329373332874</v>
      </c>
      <c r="AK136" t="s">
        <v>1455</v>
      </c>
      <c r="AL136" s="39" t="s">
        <v>1391</v>
      </c>
      <c r="AM136" s="38">
        <v>3</v>
      </c>
      <c r="AN136" s="38">
        <v>3.2425034798799296E-2</v>
      </c>
      <c r="AO136" t="s">
        <v>1455</v>
      </c>
      <c r="AP136">
        <v>0</v>
      </c>
      <c r="AQ136">
        <v>-0.33237510656457436</v>
      </c>
      <c r="AR136">
        <v>-1071.695652173913</v>
      </c>
      <c r="AS136">
        <v>-2.8247976153991954</v>
      </c>
      <c r="AT136">
        <v>-0.16627355763712651</v>
      </c>
      <c r="AU136">
        <v>0.7645963510465128</v>
      </c>
      <c r="AV136">
        <v>-0.65305316636804589</v>
      </c>
      <c r="AW136">
        <v>2.9533670863088609E-2</v>
      </c>
      <c r="AX136">
        <v>8.2252252479549121E-2</v>
      </c>
      <c r="AY136">
        <v>270.02347346428371</v>
      </c>
      <c r="AZ136">
        <v>-0.89512887146348596</v>
      </c>
      <c r="BA136">
        <v>316.78274201624737</v>
      </c>
      <c r="BB136">
        <v>-0.28617326447982511</v>
      </c>
    </row>
    <row r="137" spans="1:54" x14ac:dyDescent="0.2">
      <c r="A137" t="s">
        <v>490</v>
      </c>
      <c r="B137">
        <v>50</v>
      </c>
      <c r="C137">
        <v>1</v>
      </c>
      <c r="D137">
        <v>54</v>
      </c>
      <c r="E137">
        <v>0.70334524003147203</v>
      </c>
      <c r="F137" t="s">
        <v>1455</v>
      </c>
      <c r="G137">
        <v>28</v>
      </c>
      <c r="H137">
        <v>0.48211338118810976</v>
      </c>
      <c r="I137" t="s">
        <v>1458</v>
      </c>
      <c r="J137">
        <v>19</v>
      </c>
      <c r="K137">
        <v>0.43624493216804366</v>
      </c>
      <c r="L137" t="s">
        <v>1455</v>
      </c>
      <c r="M137">
        <v>152</v>
      </c>
      <c r="N137">
        <v>2.1649089452783454</v>
      </c>
      <c r="O137" t="s">
        <v>1458</v>
      </c>
      <c r="P137">
        <v>45</v>
      </c>
      <c r="Q137">
        <v>-0.2528137490536787</v>
      </c>
      <c r="R137" t="s">
        <v>1455</v>
      </c>
      <c r="S137">
        <v>40</v>
      </c>
      <c r="T137">
        <v>-0.61892343409075967</v>
      </c>
      <c r="U137" t="s">
        <v>1459</v>
      </c>
      <c r="V137">
        <v>42</v>
      </c>
      <c r="W137">
        <v>-0.80349195480337288</v>
      </c>
      <c r="X137" t="s">
        <v>1459</v>
      </c>
      <c r="Y137">
        <v>38</v>
      </c>
      <c r="Z137">
        <v>-1.594052797495052</v>
      </c>
      <c r="AA137" t="s">
        <v>1459</v>
      </c>
      <c r="AB137" s="23">
        <v>1</v>
      </c>
      <c r="AC137">
        <v>105</v>
      </c>
      <c r="AD137">
        <v>-0.75694225939954896</v>
      </c>
      <c r="AE137" t="s">
        <v>1455</v>
      </c>
      <c r="AF137">
        <v>5</v>
      </c>
      <c r="AG137">
        <v>-1.7406542164724583</v>
      </c>
      <c r="AH137" t="s">
        <v>1458</v>
      </c>
      <c r="AI137">
        <v>7</v>
      </c>
      <c r="AJ137">
        <v>0.1639329373332874</v>
      </c>
      <c r="AK137" t="s">
        <v>1455</v>
      </c>
      <c r="AL137" s="39" t="s">
        <v>1392</v>
      </c>
      <c r="AM137" s="38">
        <v>4</v>
      </c>
      <c r="AN137" s="38">
        <v>0.78180361681549293</v>
      </c>
      <c r="AO137" t="s">
        <v>1458</v>
      </c>
      <c r="AP137">
        <v>750.08279009126466</v>
      </c>
      <c r="AQ137">
        <v>1.6195270292698547</v>
      </c>
      <c r="AR137">
        <v>128.53644067796608</v>
      </c>
      <c r="AS137">
        <v>-8.5283358758010182E-3</v>
      </c>
      <c r="AT137">
        <v>-1.8463070625859855E-2</v>
      </c>
      <c r="AU137">
        <v>-1.1211694474769969</v>
      </c>
      <c r="AV137">
        <v>-0.5323917351273405</v>
      </c>
      <c r="AW137">
        <v>1.5226784017630788</v>
      </c>
      <c r="AX137">
        <v>0.11530145115774529</v>
      </c>
      <c r="AY137">
        <v>348.76214383634056</v>
      </c>
      <c r="AZ137">
        <v>-0.33573722290312419</v>
      </c>
      <c r="BA137">
        <v>321.40303548224193</v>
      </c>
      <c r="BB137">
        <v>-0.25200455614510991</v>
      </c>
    </row>
    <row r="138" spans="1:54" x14ac:dyDescent="0.2">
      <c r="A138" t="s">
        <v>493</v>
      </c>
      <c r="B138">
        <v>50</v>
      </c>
      <c r="C138">
        <v>1</v>
      </c>
      <c r="D138">
        <v>59</v>
      </c>
      <c r="E138">
        <v>1.0393484782642377</v>
      </c>
      <c r="F138" t="s">
        <v>1458</v>
      </c>
      <c r="G138">
        <v>28</v>
      </c>
      <c r="H138">
        <v>0.48211338118810976</v>
      </c>
      <c r="I138" t="s">
        <v>1458</v>
      </c>
      <c r="J138">
        <v>30</v>
      </c>
      <c r="K138">
        <v>3.7913334173107049</v>
      </c>
      <c r="L138" t="s">
        <v>1458</v>
      </c>
      <c r="M138">
        <v>155</v>
      </c>
      <c r="N138">
        <v>2.3356694992124916</v>
      </c>
      <c r="O138" t="s">
        <v>1458</v>
      </c>
      <c r="P138">
        <v>50</v>
      </c>
      <c r="Q138">
        <v>0.75530242391188163</v>
      </c>
      <c r="R138" t="s">
        <v>1458</v>
      </c>
      <c r="S138">
        <v>48</v>
      </c>
      <c r="T138">
        <v>1.043591784670673</v>
      </c>
      <c r="U138" t="s">
        <v>1458</v>
      </c>
      <c r="V138">
        <v>42</v>
      </c>
      <c r="W138">
        <v>-0.80349195480337288</v>
      </c>
      <c r="X138" t="s">
        <v>1459</v>
      </c>
      <c r="Y138">
        <v>45</v>
      </c>
      <c r="Z138">
        <v>-3.5086622493174437E-2</v>
      </c>
      <c r="AA138" t="s">
        <v>1455</v>
      </c>
      <c r="AB138" s="23">
        <v>0</v>
      </c>
      <c r="AC138">
        <v>112</v>
      </c>
      <c r="AD138">
        <v>0.51385181736483965</v>
      </c>
      <c r="AE138" t="s">
        <v>1455</v>
      </c>
      <c r="AF138">
        <v>6</v>
      </c>
      <c r="AG138">
        <v>-0.74860149677983334</v>
      </c>
      <c r="AH138" t="s">
        <v>1458</v>
      </c>
      <c r="AI138">
        <v>6</v>
      </c>
      <c r="AJ138">
        <v>-0.76278646073443079</v>
      </c>
      <c r="AK138" t="s">
        <v>1458</v>
      </c>
      <c r="AL138" s="39" t="s">
        <v>1393</v>
      </c>
      <c r="AM138" s="38">
        <v>4</v>
      </c>
      <c r="AN138" s="38">
        <v>0.78180361681549293</v>
      </c>
      <c r="AO138" t="s">
        <v>1458</v>
      </c>
      <c r="AP138">
        <v>-50.681666666666843</v>
      </c>
      <c r="AQ138">
        <v>-0.46426141927717379</v>
      </c>
      <c r="AR138">
        <v>500.84000000000015</v>
      </c>
      <c r="AS138">
        <v>0.86505860036791815</v>
      </c>
      <c r="AT138">
        <v>2.0204909879107942</v>
      </c>
      <c r="AU138">
        <v>-3.6467227695712624E-2</v>
      </c>
      <c r="AV138">
        <v>0.53407110443145911</v>
      </c>
      <c r="AW138">
        <v>2.4275745397346973</v>
      </c>
      <c r="AX138">
        <v>-0.79280094720489436</v>
      </c>
      <c r="AY138">
        <v>504.39651973743929</v>
      </c>
      <c r="AZ138">
        <v>0.76995289983579274</v>
      </c>
      <c r="BA138">
        <v>545.81136887846435</v>
      </c>
      <c r="BB138">
        <v>1.4075746346854641</v>
      </c>
    </row>
    <row r="139" spans="1:54" x14ac:dyDescent="0.2">
      <c r="A139" t="s">
        <v>496</v>
      </c>
      <c r="B139">
        <v>50</v>
      </c>
      <c r="C139">
        <v>1</v>
      </c>
      <c r="D139">
        <v>51</v>
      </c>
      <c r="E139">
        <v>0.50174329709181265</v>
      </c>
      <c r="F139" t="s">
        <v>1455</v>
      </c>
      <c r="G139">
        <v>27</v>
      </c>
      <c r="H139">
        <v>-0.39753208624282688</v>
      </c>
      <c r="I139" t="s">
        <v>1459</v>
      </c>
      <c r="J139">
        <v>12</v>
      </c>
      <c r="K139">
        <v>-1.6988113765591044</v>
      </c>
      <c r="L139" t="s">
        <v>1459</v>
      </c>
      <c r="M139">
        <v>102</v>
      </c>
      <c r="N139">
        <v>-0.68110028695742186</v>
      </c>
      <c r="O139" t="s">
        <v>1455</v>
      </c>
      <c r="P139">
        <v>43</v>
      </c>
      <c r="Q139">
        <v>-0.6560602182399029</v>
      </c>
      <c r="R139" t="s">
        <v>1455</v>
      </c>
      <c r="S139">
        <v>45</v>
      </c>
      <c r="T139">
        <v>0.4201485776351358</v>
      </c>
      <c r="U139" t="s">
        <v>1455</v>
      </c>
      <c r="V139">
        <v>41</v>
      </c>
      <c r="W139">
        <v>-1.0134496515359124</v>
      </c>
      <c r="X139" t="s">
        <v>1459</v>
      </c>
      <c r="Y139">
        <v>44</v>
      </c>
      <c r="Z139">
        <v>-0.25779607606487126</v>
      </c>
      <c r="AA139" t="s">
        <v>1455</v>
      </c>
      <c r="AB139" s="23">
        <v>0</v>
      </c>
      <c r="AC139">
        <v>110</v>
      </c>
      <c r="AD139">
        <v>0.15076779543215724</v>
      </c>
      <c r="AE139" t="s">
        <v>1455</v>
      </c>
      <c r="AF139">
        <v>7</v>
      </c>
      <c r="AG139">
        <v>0.24345122291279159</v>
      </c>
      <c r="AH139" t="s">
        <v>1459</v>
      </c>
      <c r="AI139">
        <v>5</v>
      </c>
      <c r="AJ139">
        <v>-1.689505858802149</v>
      </c>
      <c r="AK139" t="s">
        <v>1458</v>
      </c>
      <c r="AL139" s="39" t="s">
        <v>1394</v>
      </c>
      <c r="AM139" s="38">
        <v>2</v>
      </c>
      <c r="AN139" s="38">
        <v>-0.71695354721789439</v>
      </c>
      <c r="AO139" t="s">
        <v>1459</v>
      </c>
      <c r="AP139">
        <v>82.301886792452819</v>
      </c>
      <c r="AQ139">
        <v>-0.11820510995147264</v>
      </c>
      <c r="AR139">
        <v>0.12668463611862535</v>
      </c>
      <c r="AS139">
        <v>-0.30983376945445318</v>
      </c>
      <c r="AT139">
        <v>0.21102786928452774</v>
      </c>
      <c r="AU139">
        <v>-0.12934745318212024</v>
      </c>
      <c r="AV139">
        <v>7.5646730775394508E-2</v>
      </c>
      <c r="AW139">
        <v>-0.34173750362819655</v>
      </c>
      <c r="AX139">
        <v>-0.84769824005132466</v>
      </c>
      <c r="AY139">
        <v>485.62317507163425</v>
      </c>
      <c r="AZ139">
        <v>0.63657939769289351</v>
      </c>
      <c r="BA139">
        <v>387.00999887345034</v>
      </c>
      <c r="BB139">
        <v>0.23318219948838464</v>
      </c>
    </row>
    <row r="140" spans="1:54" x14ac:dyDescent="0.2">
      <c r="A140" t="s">
        <v>499</v>
      </c>
      <c r="B140">
        <v>50</v>
      </c>
      <c r="C140">
        <v>1</v>
      </c>
      <c r="D140">
        <v>52</v>
      </c>
      <c r="E140">
        <v>0.56894394473836574</v>
      </c>
      <c r="F140" t="s">
        <v>1456</v>
      </c>
      <c r="G140">
        <v>28</v>
      </c>
      <c r="H140">
        <v>0.48211338118810976</v>
      </c>
      <c r="I140" t="s">
        <v>1458</v>
      </c>
      <c r="J140">
        <v>15</v>
      </c>
      <c r="K140">
        <v>-0.78378724424746948</v>
      </c>
      <c r="L140" t="s">
        <v>1455</v>
      </c>
      <c r="M140">
        <v>91</v>
      </c>
      <c r="N140">
        <v>-1.3072223180492906</v>
      </c>
      <c r="O140" t="s">
        <v>1459</v>
      </c>
      <c r="P140">
        <v>36</v>
      </c>
      <c r="Q140">
        <v>-2.0674228603916873</v>
      </c>
      <c r="R140" t="s">
        <v>1459</v>
      </c>
      <c r="S140">
        <v>41</v>
      </c>
      <c r="T140">
        <v>-0.41110903174558061</v>
      </c>
      <c r="U140" t="s">
        <v>1455</v>
      </c>
      <c r="V140">
        <v>38</v>
      </c>
      <c r="W140">
        <v>-1.6433227417335308</v>
      </c>
      <c r="X140" t="s">
        <v>1459</v>
      </c>
      <c r="Y140">
        <v>39</v>
      </c>
      <c r="Z140">
        <v>-1.3713433439233553</v>
      </c>
      <c r="AA140" t="s">
        <v>1459</v>
      </c>
      <c r="AB140" s="23">
        <v>0</v>
      </c>
      <c r="AC140">
        <v>107</v>
      </c>
      <c r="AD140">
        <v>-0.39385823746686643</v>
      </c>
      <c r="AE140" t="s">
        <v>1455</v>
      </c>
      <c r="AF140">
        <v>5</v>
      </c>
      <c r="AG140">
        <v>-1.7406542164724583</v>
      </c>
      <c r="AH140" t="s">
        <v>1458</v>
      </c>
      <c r="AI140">
        <v>8</v>
      </c>
      <c r="AJ140">
        <v>1.0906523354010056</v>
      </c>
      <c r="AK140" t="s">
        <v>1459</v>
      </c>
      <c r="AL140" s="39" t="s">
        <v>1395</v>
      </c>
      <c r="AM140" s="38">
        <v>2</v>
      </c>
      <c r="AN140" s="38">
        <v>-0.71695354721789439</v>
      </c>
      <c r="AO140" t="s">
        <v>1459</v>
      </c>
      <c r="AP140">
        <v>-637.77499999999998</v>
      </c>
      <c r="AQ140">
        <v>-1.9920244161165717</v>
      </c>
      <c r="AR140">
        <v>637.77499999999998</v>
      </c>
      <c r="AS140">
        <v>1.1863679838515742</v>
      </c>
      <c r="AT140">
        <v>-1.550846705909918</v>
      </c>
      <c r="AU140">
        <v>-0.78021749168245513</v>
      </c>
      <c r="AV140">
        <v>-0.22408325929209899</v>
      </c>
      <c r="AW140">
        <v>-0.7437362222809939</v>
      </c>
      <c r="AX140">
        <v>0.62052004204115929</v>
      </c>
      <c r="AY140">
        <v>447.24377052959812</v>
      </c>
      <c r="AZ140">
        <v>0.36391644471072476</v>
      </c>
      <c r="BA140">
        <v>339.96567210593963</v>
      </c>
      <c r="BB140">
        <v>-0.11472727681499759</v>
      </c>
    </row>
    <row r="141" spans="1:54" x14ac:dyDescent="0.2">
      <c r="A141" t="s">
        <v>502</v>
      </c>
      <c r="B141">
        <v>50</v>
      </c>
      <c r="C141">
        <v>1</v>
      </c>
      <c r="D141">
        <v>52</v>
      </c>
      <c r="E141">
        <v>0.56894394473836574</v>
      </c>
      <c r="F141" t="s">
        <v>1455</v>
      </c>
      <c r="G141">
        <v>28</v>
      </c>
      <c r="H141">
        <v>0.48211338118810976</v>
      </c>
      <c r="I141" t="s">
        <v>1458</v>
      </c>
      <c r="J141">
        <v>16</v>
      </c>
      <c r="K141">
        <v>-0.47877920014359121</v>
      </c>
      <c r="L141" t="s">
        <v>1455</v>
      </c>
      <c r="M141">
        <v>112</v>
      </c>
      <c r="N141">
        <v>-0.1118984405102684</v>
      </c>
      <c r="O141" t="s">
        <v>1455</v>
      </c>
      <c r="P141">
        <v>48</v>
      </c>
      <c r="Q141">
        <v>0.35205595472565743</v>
      </c>
      <c r="R141" t="s">
        <v>1455</v>
      </c>
      <c r="S141">
        <v>43</v>
      </c>
      <c r="T141">
        <v>4.5197729447775913E-3</v>
      </c>
      <c r="U141" t="s">
        <v>1455</v>
      </c>
      <c r="V141">
        <v>43</v>
      </c>
      <c r="W141">
        <v>-0.59353425807083338</v>
      </c>
      <c r="X141" t="s">
        <v>1459</v>
      </c>
      <c r="Y141">
        <v>49</v>
      </c>
      <c r="Z141">
        <v>0.85575119179361281</v>
      </c>
      <c r="AA141" t="s">
        <v>1458</v>
      </c>
      <c r="AB141" s="23">
        <v>0</v>
      </c>
      <c r="AC141">
        <v>107</v>
      </c>
      <c r="AD141">
        <v>-0.39385823746686643</v>
      </c>
      <c r="AE141" t="s">
        <v>1455</v>
      </c>
      <c r="AF141">
        <v>6</v>
      </c>
      <c r="AG141">
        <v>-0.74860149677983334</v>
      </c>
      <c r="AH141" t="s">
        <v>1458</v>
      </c>
      <c r="AI141">
        <v>8</v>
      </c>
      <c r="AJ141">
        <v>1.0906523354010056</v>
      </c>
      <c r="AK141" t="s">
        <v>1459</v>
      </c>
      <c r="AL141" s="39" t="s">
        <v>1396</v>
      </c>
      <c r="AM141" s="38">
        <v>3</v>
      </c>
      <c r="AN141" s="38">
        <v>3.2425034798799296E-2</v>
      </c>
      <c r="AO141" t="s">
        <v>1455</v>
      </c>
      <c r="AP141">
        <v>391.94975845410636</v>
      </c>
      <c r="AQ141">
        <v>0.6875757318932354</v>
      </c>
      <c r="AR141">
        <v>578.97777777777776</v>
      </c>
      <c r="AS141">
        <v>1.0484039920103811</v>
      </c>
      <c r="AT141">
        <v>-0.11731477173070154</v>
      </c>
      <c r="AU141">
        <v>0.48687445877361585</v>
      </c>
      <c r="AV141">
        <v>-0.22408325929209899</v>
      </c>
      <c r="AW141">
        <v>-6.3663940153983453E-2</v>
      </c>
      <c r="AX141">
        <v>0.62052004204115929</v>
      </c>
      <c r="AY141">
        <v>535.12607153374222</v>
      </c>
      <c r="AZ141">
        <v>0.9882681769115832</v>
      </c>
      <c r="BA141">
        <v>469.02651222958485</v>
      </c>
      <c r="BB141">
        <v>0.83972339522015571</v>
      </c>
    </row>
    <row r="142" spans="1:54" x14ac:dyDescent="0.2">
      <c r="A142" t="s">
        <v>505</v>
      </c>
      <c r="B142">
        <v>50</v>
      </c>
      <c r="C142">
        <v>1</v>
      </c>
      <c r="D142">
        <v>50</v>
      </c>
      <c r="E142">
        <v>0.43454264944525944</v>
      </c>
      <c r="F142" t="s">
        <v>1455</v>
      </c>
      <c r="G142">
        <v>29</v>
      </c>
      <c r="H142">
        <v>1.3617588486190464</v>
      </c>
      <c r="I142" t="s">
        <v>1458</v>
      </c>
      <c r="J142">
        <v>20</v>
      </c>
      <c r="K142">
        <v>0.74125297627192188</v>
      </c>
      <c r="L142" t="s">
        <v>1458</v>
      </c>
      <c r="M142">
        <v>124</v>
      </c>
      <c r="N142">
        <v>0.57114377522631576</v>
      </c>
      <c r="O142" t="s">
        <v>1455</v>
      </c>
      <c r="P142">
        <v>40</v>
      </c>
      <c r="Q142">
        <v>-1.2609299220192389</v>
      </c>
      <c r="R142" t="s">
        <v>1459</v>
      </c>
      <c r="S142">
        <v>49</v>
      </c>
      <c r="T142">
        <v>1.2514061870158522</v>
      </c>
      <c r="U142" t="s">
        <v>1458</v>
      </c>
      <c r="V142">
        <v>48</v>
      </c>
      <c r="W142">
        <v>0.4562542255918639</v>
      </c>
      <c r="X142" t="s">
        <v>1458</v>
      </c>
      <c r="Y142">
        <v>39</v>
      </c>
      <c r="Z142">
        <v>-1.3713433439233553</v>
      </c>
      <c r="AA142" t="s">
        <v>1459</v>
      </c>
      <c r="AB142" s="23">
        <v>1</v>
      </c>
      <c r="AC142">
        <v>99</v>
      </c>
      <c r="AD142">
        <v>-1.8461943251975963</v>
      </c>
      <c r="AE142" t="s">
        <v>1459</v>
      </c>
      <c r="AF142">
        <v>7</v>
      </c>
      <c r="AG142">
        <v>0.24345122291279159</v>
      </c>
      <c r="AH142" t="s">
        <v>1459</v>
      </c>
      <c r="AI142">
        <v>6</v>
      </c>
      <c r="AJ142">
        <v>-0.76278646073443079</v>
      </c>
      <c r="AK142" t="s">
        <v>1458</v>
      </c>
      <c r="AL142" s="39" t="s">
        <v>1341</v>
      </c>
      <c r="AM142" s="38">
        <v>4</v>
      </c>
      <c r="AN142" s="38">
        <v>0.78180361681549293</v>
      </c>
      <c r="AO142" t="s">
        <v>1458</v>
      </c>
      <c r="AP142">
        <v>-81.777777777777601</v>
      </c>
      <c r="AQ142">
        <v>-0.5451812410564959</v>
      </c>
      <c r="AR142">
        <v>-222.28888888888901</v>
      </c>
      <c r="AS142">
        <v>-0.83171795396888748</v>
      </c>
      <c r="AT142">
        <v>-0.47503053215329749</v>
      </c>
      <c r="AU142">
        <v>-0.59590716996757642</v>
      </c>
      <c r="AV142">
        <v>-0.80225017346216643</v>
      </c>
      <c r="AW142">
        <v>0.24818632930101098</v>
      </c>
      <c r="AX142">
        <v>-0.33146324960851192</v>
      </c>
      <c r="AY142">
        <v>370.64155001708735</v>
      </c>
      <c r="AZ142">
        <v>-0.18029699213548339</v>
      </c>
      <c r="BA142">
        <v>313.09148065864446</v>
      </c>
      <c r="BB142">
        <v>-0.31347145097889179</v>
      </c>
    </row>
    <row r="143" spans="1:54" x14ac:dyDescent="0.2">
      <c r="A143" t="s">
        <v>508</v>
      </c>
      <c r="B143">
        <v>50</v>
      </c>
      <c r="C143">
        <v>1</v>
      </c>
      <c r="D143">
        <v>56</v>
      </c>
      <c r="E143">
        <v>0.83774653532457832</v>
      </c>
      <c r="F143" t="s">
        <v>1456</v>
      </c>
      <c r="G143">
        <v>26</v>
      </c>
      <c r="H143">
        <v>-1.2771775536737635</v>
      </c>
      <c r="I143" t="s">
        <v>1459</v>
      </c>
      <c r="J143">
        <v>12.5</v>
      </c>
      <c r="K143">
        <v>-1.5463073545071653</v>
      </c>
      <c r="L143" t="s">
        <v>1459</v>
      </c>
      <c r="M143">
        <v>103</v>
      </c>
      <c r="N143">
        <v>-0.62418010231270649</v>
      </c>
      <c r="O143" t="s">
        <v>1455</v>
      </c>
      <c r="P143">
        <v>41</v>
      </c>
      <c r="Q143">
        <v>-1.059306687426127</v>
      </c>
      <c r="R143" t="s">
        <v>1459</v>
      </c>
      <c r="S143">
        <v>41</v>
      </c>
      <c r="T143">
        <v>-0.41110903174558061</v>
      </c>
      <c r="U143" t="s">
        <v>1455</v>
      </c>
      <c r="V143">
        <v>35</v>
      </c>
      <c r="W143">
        <v>-2.2731958319311492</v>
      </c>
      <c r="X143" t="s">
        <v>1459</v>
      </c>
      <c r="Y143">
        <v>42</v>
      </c>
      <c r="Z143">
        <v>-0.70321498320826492</v>
      </c>
      <c r="AA143" t="s">
        <v>1459</v>
      </c>
      <c r="AB143" s="23">
        <v>1</v>
      </c>
      <c r="AC143">
        <v>105</v>
      </c>
      <c r="AD143">
        <v>-0.75694225939954896</v>
      </c>
      <c r="AE143" t="s">
        <v>1455</v>
      </c>
      <c r="AF143">
        <v>7</v>
      </c>
      <c r="AG143">
        <v>0.24345122291279159</v>
      </c>
      <c r="AH143" t="s">
        <v>1459</v>
      </c>
      <c r="AI143">
        <v>7</v>
      </c>
      <c r="AJ143">
        <v>0.1639329373332874</v>
      </c>
      <c r="AK143" t="s">
        <v>1455</v>
      </c>
      <c r="AL143" s="39" t="s">
        <v>1397</v>
      </c>
      <c r="AM143" s="38">
        <v>4</v>
      </c>
      <c r="AN143" s="38">
        <v>0.78180361681549293</v>
      </c>
      <c r="AO143" t="s">
        <v>1458</v>
      </c>
      <c r="AP143">
        <v>505.12094861660069</v>
      </c>
      <c r="AQ143">
        <v>0.9820753400847787</v>
      </c>
      <c r="AR143">
        <v>-18.66753246753251</v>
      </c>
      <c r="AS143">
        <v>-0.35393322036643432</v>
      </c>
      <c r="AT143">
        <v>0.22091807370018665</v>
      </c>
      <c r="AU143">
        <v>-0.58911591577105549</v>
      </c>
      <c r="AV143">
        <v>-0.63412575525273041</v>
      </c>
      <c r="AW143">
        <v>-0.52290471813101069</v>
      </c>
      <c r="AX143">
        <v>0.13733425027654272</v>
      </c>
      <c r="AY143">
        <v>437.87741342971611</v>
      </c>
      <c r="AZ143">
        <v>0.29737402134555385</v>
      </c>
      <c r="BA143">
        <v>639.18381540112489</v>
      </c>
      <c r="BB143">
        <v>2.0980969825001843</v>
      </c>
    </row>
    <row r="144" spans="1:54" x14ac:dyDescent="0.2">
      <c r="A144" t="s">
        <v>511</v>
      </c>
      <c r="B144">
        <v>50</v>
      </c>
      <c r="C144">
        <v>1</v>
      </c>
      <c r="D144">
        <v>56</v>
      </c>
      <c r="E144">
        <v>0.83774653532457832</v>
      </c>
      <c r="F144" t="s">
        <v>1455</v>
      </c>
      <c r="G144">
        <v>26</v>
      </c>
      <c r="H144">
        <v>-1.2771775536737635</v>
      </c>
      <c r="I144" t="s">
        <v>1459</v>
      </c>
      <c r="J144">
        <v>20</v>
      </c>
      <c r="K144">
        <v>0.74125297627192188</v>
      </c>
      <c r="L144" t="s">
        <v>1458</v>
      </c>
      <c r="M144">
        <v>149</v>
      </c>
      <c r="N144">
        <v>1.9941483913441993</v>
      </c>
      <c r="O144" t="s">
        <v>1458</v>
      </c>
      <c r="P144">
        <v>39</v>
      </c>
      <c r="Q144">
        <v>-1.4625531566123511</v>
      </c>
      <c r="R144" t="s">
        <v>1459</v>
      </c>
      <c r="S144">
        <v>40</v>
      </c>
      <c r="T144">
        <v>-0.61892343409075967</v>
      </c>
      <c r="U144" t="s">
        <v>1459</v>
      </c>
      <c r="V144">
        <v>34</v>
      </c>
      <c r="W144">
        <v>-2.4831535286636885</v>
      </c>
      <c r="X144" t="s">
        <v>1459</v>
      </c>
      <c r="Y144">
        <v>44</v>
      </c>
      <c r="Z144">
        <v>-0.25779607606487126</v>
      </c>
      <c r="AA144" t="s">
        <v>1455</v>
      </c>
      <c r="AB144" s="23">
        <v>1</v>
      </c>
      <c r="AC144">
        <v>107</v>
      </c>
      <c r="AD144">
        <v>-0.39385823746686643</v>
      </c>
      <c r="AE144" t="s">
        <v>1455</v>
      </c>
      <c r="AF144">
        <v>5</v>
      </c>
      <c r="AG144">
        <v>-1.7406542164724583</v>
      </c>
      <c r="AH144" t="s">
        <v>1458</v>
      </c>
      <c r="AI144">
        <v>5</v>
      </c>
      <c r="AJ144">
        <v>-1.689505858802149</v>
      </c>
      <c r="AK144" t="s">
        <v>1458</v>
      </c>
      <c r="AL144" s="39" t="s">
        <v>1398</v>
      </c>
      <c r="AM144" s="38">
        <v>4</v>
      </c>
      <c r="AN144" s="38">
        <v>0.78180361681549293</v>
      </c>
      <c r="AO144" t="s">
        <v>1458</v>
      </c>
      <c r="AP144">
        <v>-230.66081081081074</v>
      </c>
      <c r="AQ144">
        <v>-0.93261195404662678</v>
      </c>
      <c r="AR144">
        <v>544.76535626535633</v>
      </c>
      <c r="AS144">
        <v>0.96812669209699809</v>
      </c>
      <c r="AT144">
        <v>1.9305882856626098</v>
      </c>
      <c r="AU144">
        <v>-0.21596776954361735</v>
      </c>
      <c r="AV144">
        <v>-0.32995337384691237</v>
      </c>
      <c r="AW144">
        <v>1.6705909057716843</v>
      </c>
      <c r="AX144">
        <v>-1.4153776796220765</v>
      </c>
      <c r="AY144">
        <v>322.84568337656128</v>
      </c>
      <c r="AZ144">
        <v>-0.5198583348414112</v>
      </c>
      <c r="BA144">
        <v>197.16632379439022</v>
      </c>
      <c r="BB144">
        <v>-1.170779087972933</v>
      </c>
    </row>
    <row r="145" spans="1:54" x14ac:dyDescent="0.2">
      <c r="A145" t="s">
        <v>514</v>
      </c>
      <c r="B145">
        <v>50</v>
      </c>
      <c r="C145">
        <v>1</v>
      </c>
      <c r="D145">
        <v>55</v>
      </c>
      <c r="E145">
        <v>0.77054588767802512</v>
      </c>
      <c r="F145" t="s">
        <v>1455</v>
      </c>
      <c r="G145">
        <v>27</v>
      </c>
      <c r="H145">
        <v>-0.39753208624282688</v>
      </c>
      <c r="I145" t="s">
        <v>1459</v>
      </c>
      <c r="J145">
        <v>17</v>
      </c>
      <c r="K145">
        <v>-0.17377115603971294</v>
      </c>
      <c r="L145" t="s">
        <v>1455</v>
      </c>
      <c r="M145">
        <v>137</v>
      </c>
      <c r="N145">
        <v>1.3111061756076152</v>
      </c>
      <c r="O145" t="s">
        <v>1458</v>
      </c>
      <c r="P145">
        <v>49</v>
      </c>
      <c r="Q145">
        <v>0.55367918931876947</v>
      </c>
      <c r="R145" t="s">
        <v>1455</v>
      </c>
      <c r="S145">
        <v>46</v>
      </c>
      <c r="T145">
        <v>0.62796297998031492</v>
      </c>
      <c r="U145" t="s">
        <v>1458</v>
      </c>
      <c r="V145">
        <v>48</v>
      </c>
      <c r="W145">
        <v>0.4562542255918639</v>
      </c>
      <c r="X145" t="s">
        <v>1458</v>
      </c>
      <c r="Y145">
        <v>50</v>
      </c>
      <c r="Z145">
        <v>1.0784606453653096</v>
      </c>
      <c r="AA145" t="s">
        <v>1458</v>
      </c>
      <c r="AB145" s="23">
        <v>1</v>
      </c>
      <c r="AC145">
        <v>105</v>
      </c>
      <c r="AD145">
        <v>-0.75694225939954896</v>
      </c>
      <c r="AE145" t="s">
        <v>1455</v>
      </c>
      <c r="AF145">
        <v>8</v>
      </c>
      <c r="AG145">
        <v>1.2355039426054166</v>
      </c>
      <c r="AH145" t="s">
        <v>1459</v>
      </c>
      <c r="AI145">
        <v>7</v>
      </c>
      <c r="AJ145">
        <v>0.1639329373332874</v>
      </c>
      <c r="AK145" t="s">
        <v>1455</v>
      </c>
      <c r="AL145" s="39" t="s">
        <v>1399</v>
      </c>
      <c r="AM145" s="38">
        <v>4</v>
      </c>
      <c r="AN145" s="38">
        <v>0.78180361681549293</v>
      </c>
      <c r="AO145" t="s">
        <v>1458</v>
      </c>
      <c r="AP145">
        <v>-78.297402597402538</v>
      </c>
      <c r="AQ145">
        <v>-0.53612443847707314</v>
      </c>
      <c r="AR145">
        <v>273.35019762845849</v>
      </c>
      <c r="AS145">
        <v>0.33126805632279527</v>
      </c>
      <c r="AT145">
        <v>0.43432759442634816</v>
      </c>
      <c r="AU145">
        <v>0.83100341530882837</v>
      </c>
      <c r="AV145">
        <v>-0.5832587451900354</v>
      </c>
      <c r="AW145">
        <v>1.0102674719237106</v>
      </c>
      <c r="AX145">
        <v>0.12631785071714399</v>
      </c>
      <c r="AY145">
        <v>448.53877946008976</v>
      </c>
      <c r="AZ145">
        <v>0.37311671666229673</v>
      </c>
      <c r="BA145">
        <v>271.58316701365857</v>
      </c>
      <c r="BB145">
        <v>-0.62044014741343767</v>
      </c>
    </row>
    <row r="146" spans="1:54" x14ac:dyDescent="0.2">
      <c r="A146" t="s">
        <v>516</v>
      </c>
      <c r="B146">
        <v>50</v>
      </c>
      <c r="C146">
        <v>1</v>
      </c>
      <c r="D146">
        <v>53</v>
      </c>
      <c r="E146">
        <v>0.63614459238491894</v>
      </c>
      <c r="F146" t="s">
        <v>1456</v>
      </c>
      <c r="G146">
        <v>26</v>
      </c>
      <c r="H146">
        <v>-1.2771775536737635</v>
      </c>
      <c r="I146" t="s">
        <v>1459</v>
      </c>
      <c r="J146">
        <v>12</v>
      </c>
      <c r="K146">
        <v>-1.6988113765591044</v>
      </c>
      <c r="L146" t="s">
        <v>1459</v>
      </c>
      <c r="M146">
        <v>120</v>
      </c>
      <c r="N146">
        <v>0.34346303664745437</v>
      </c>
      <c r="O146" t="s">
        <v>1455</v>
      </c>
      <c r="P146">
        <v>43</v>
      </c>
      <c r="Q146">
        <v>-0.6560602182399029</v>
      </c>
      <c r="R146" t="s">
        <v>1455</v>
      </c>
      <c r="S146">
        <v>40</v>
      </c>
      <c r="T146">
        <v>-0.61892343409075967</v>
      </c>
      <c r="U146" t="s">
        <v>1459</v>
      </c>
      <c r="V146">
        <v>44</v>
      </c>
      <c r="W146">
        <v>-0.38357656133829393</v>
      </c>
      <c r="X146" t="s">
        <v>1455</v>
      </c>
      <c r="Y146">
        <v>46</v>
      </c>
      <c r="Z146">
        <v>0.18762283107852237</v>
      </c>
      <c r="AA146" t="s">
        <v>1455</v>
      </c>
      <c r="AB146" s="15" t="s">
        <v>1182</v>
      </c>
      <c r="AC146">
        <v>105</v>
      </c>
      <c r="AD146">
        <v>-0.75694225939954896</v>
      </c>
      <c r="AE146" t="s">
        <v>1455</v>
      </c>
      <c r="AF146">
        <v>5</v>
      </c>
      <c r="AG146">
        <v>-1.7406542164724583</v>
      </c>
      <c r="AH146" t="s">
        <v>1458</v>
      </c>
      <c r="AI146">
        <v>4</v>
      </c>
      <c r="AJ146">
        <v>-2.6162252568698672</v>
      </c>
      <c r="AK146" t="s">
        <v>1458</v>
      </c>
      <c r="AL146" s="39" t="s">
        <v>1347</v>
      </c>
      <c r="AM146" s="38">
        <v>2</v>
      </c>
      <c r="AN146" s="38">
        <v>-0.71695354721789439</v>
      </c>
      <c r="AO146" t="s">
        <v>1459</v>
      </c>
      <c r="AP146">
        <v>0</v>
      </c>
      <c r="AQ146">
        <v>-0.33237510656457436</v>
      </c>
      <c r="AR146">
        <v>-1256.75</v>
      </c>
      <c r="AS146">
        <v>-3.2590160285950192</v>
      </c>
      <c r="AT146">
        <v>-1.1193515416639723</v>
      </c>
      <c r="AU146">
        <v>0.11935524939855112</v>
      </c>
      <c r="AV146">
        <v>-0.48152472506464566</v>
      </c>
      <c r="AW146">
        <v>0.21849215344738132</v>
      </c>
      <c r="AX146">
        <v>-1.6642975496186114</v>
      </c>
      <c r="AY146">
        <v>419.6741422382072</v>
      </c>
      <c r="AZ146">
        <v>0.1680505538181771</v>
      </c>
      <c r="BA146">
        <v>419.50021619442515</v>
      </c>
      <c r="BB146">
        <v>0.47345887618492188</v>
      </c>
    </row>
    <row r="147" spans="1:54" x14ac:dyDescent="0.2">
      <c r="A147" t="s">
        <v>519</v>
      </c>
      <c r="B147">
        <v>50</v>
      </c>
      <c r="C147">
        <v>1</v>
      </c>
      <c r="D147">
        <v>55</v>
      </c>
      <c r="E147">
        <v>0.77054588767802512</v>
      </c>
      <c r="F147" t="s">
        <v>1455</v>
      </c>
      <c r="G147">
        <v>26</v>
      </c>
      <c r="H147">
        <v>-1.2771775536737635</v>
      </c>
      <c r="I147" t="s">
        <v>1459</v>
      </c>
      <c r="J147">
        <v>18</v>
      </c>
      <c r="K147">
        <v>0.13123688806416536</v>
      </c>
      <c r="L147" t="s">
        <v>1455</v>
      </c>
      <c r="M147">
        <v>109</v>
      </c>
      <c r="N147">
        <v>-0.28265899444441445</v>
      </c>
      <c r="O147" t="s">
        <v>1455</v>
      </c>
      <c r="P147">
        <v>42</v>
      </c>
      <c r="Q147">
        <v>-0.85768345283301495</v>
      </c>
      <c r="R147" t="s">
        <v>1459</v>
      </c>
      <c r="S147">
        <v>39</v>
      </c>
      <c r="T147">
        <v>-0.82673783643593879</v>
      </c>
      <c r="U147" t="s">
        <v>1459</v>
      </c>
      <c r="V147">
        <v>45</v>
      </c>
      <c r="W147">
        <v>-0.17361886460575449</v>
      </c>
      <c r="X147" t="s">
        <v>1455</v>
      </c>
      <c r="Y147">
        <v>47</v>
      </c>
      <c r="Z147">
        <v>0.4103322846502192</v>
      </c>
      <c r="AA147" t="s">
        <v>1455</v>
      </c>
      <c r="AB147" s="23">
        <v>1</v>
      </c>
      <c r="AC147">
        <v>115</v>
      </c>
      <c r="AD147">
        <v>1.0584778502638634</v>
      </c>
      <c r="AE147" t="s">
        <v>1458</v>
      </c>
      <c r="AF147">
        <v>6</v>
      </c>
      <c r="AG147">
        <v>-0.74860149677983334</v>
      </c>
      <c r="AH147" t="s">
        <v>1458</v>
      </c>
      <c r="AI147">
        <v>8</v>
      </c>
      <c r="AJ147">
        <v>1.0906523354010056</v>
      </c>
      <c r="AK147" t="s">
        <v>1459</v>
      </c>
      <c r="AL147" s="39" t="s">
        <v>1400</v>
      </c>
      <c r="AM147" s="38">
        <v>2</v>
      </c>
      <c r="AN147" s="38">
        <v>-0.71695354721789439</v>
      </c>
      <c r="AO147" t="s">
        <v>1459</v>
      </c>
      <c r="AP147">
        <v>-127</v>
      </c>
      <c r="AQ147">
        <v>-0.66286072032037169</v>
      </c>
      <c r="AR147">
        <v>127</v>
      </c>
      <c r="AS147">
        <v>-1.2133497499903648E-2</v>
      </c>
      <c r="AT147">
        <v>3.4296422024165819E-3</v>
      </c>
      <c r="AU147">
        <v>0.31617985451875524</v>
      </c>
      <c r="AV147">
        <v>0.81560575471909635</v>
      </c>
      <c r="AW147">
        <v>-0.21780172578434931</v>
      </c>
      <c r="AX147">
        <v>0.84039767192967907</v>
      </c>
      <c r="AY147">
        <v>369.0511243027434</v>
      </c>
      <c r="AZ147">
        <v>-0.19159602548283064</v>
      </c>
      <c r="BA147">
        <v>337.45442816626718</v>
      </c>
      <c r="BB147">
        <v>-0.1332988161259791</v>
      </c>
    </row>
    <row r="148" spans="1:54" x14ac:dyDescent="0.2">
      <c r="A148" t="s">
        <v>522</v>
      </c>
      <c r="B148">
        <v>50</v>
      </c>
      <c r="C148">
        <v>1</v>
      </c>
      <c r="D148">
        <v>55</v>
      </c>
      <c r="E148">
        <v>0.77054588767802512</v>
      </c>
      <c r="F148" t="s">
        <v>1455</v>
      </c>
      <c r="G148">
        <v>28</v>
      </c>
      <c r="H148">
        <v>0.48211338118810976</v>
      </c>
      <c r="I148" t="s">
        <v>1458</v>
      </c>
      <c r="J148">
        <v>21</v>
      </c>
      <c r="K148">
        <v>1.0462610203758003</v>
      </c>
      <c r="L148" t="s">
        <v>1458</v>
      </c>
      <c r="M148">
        <v>140</v>
      </c>
      <c r="N148">
        <v>1.4818667295417614</v>
      </c>
      <c r="O148" t="s">
        <v>1458</v>
      </c>
      <c r="P148">
        <v>54</v>
      </c>
      <c r="Q148">
        <v>1.5617953622843299</v>
      </c>
      <c r="R148" t="s">
        <v>1458</v>
      </c>
      <c r="S148">
        <v>48</v>
      </c>
      <c r="T148">
        <v>1.043591784670673</v>
      </c>
      <c r="U148" t="s">
        <v>1458</v>
      </c>
      <c r="V148">
        <v>48</v>
      </c>
      <c r="W148">
        <v>0.4562542255918639</v>
      </c>
      <c r="X148" t="s">
        <v>1458</v>
      </c>
      <c r="Y148">
        <v>48</v>
      </c>
      <c r="Z148">
        <v>0.63304173822191601</v>
      </c>
      <c r="AA148" t="s">
        <v>1458</v>
      </c>
      <c r="AB148" s="23">
        <v>1</v>
      </c>
      <c r="AC148">
        <v>115</v>
      </c>
      <c r="AD148">
        <v>1.0584778502638634</v>
      </c>
      <c r="AE148" t="s">
        <v>1458</v>
      </c>
      <c r="AF148">
        <v>5</v>
      </c>
      <c r="AG148">
        <v>-1.7406542164724583</v>
      </c>
      <c r="AH148" t="s">
        <v>1458</v>
      </c>
      <c r="AI148">
        <v>7</v>
      </c>
      <c r="AJ148">
        <v>0.1639329373332874</v>
      </c>
      <c r="AK148" t="s">
        <v>1455</v>
      </c>
      <c r="AL148" s="39" t="s">
        <v>1401</v>
      </c>
      <c r="AM148" s="38">
        <v>2</v>
      </c>
      <c r="AN148" s="38">
        <v>-0.71695354721789439</v>
      </c>
      <c r="AO148" t="s">
        <v>1459</v>
      </c>
      <c r="AP148">
        <v>-77.010043041606878</v>
      </c>
      <c r="AQ148">
        <v>-0.53277440845406898</v>
      </c>
      <c r="AR148">
        <v>-359.04878048780483</v>
      </c>
      <c r="AS148">
        <v>-1.1526164565791721</v>
      </c>
      <c r="AT148">
        <v>-1.7080239789269913</v>
      </c>
      <c r="AU148">
        <v>0.48778770811544625</v>
      </c>
      <c r="AV148">
        <v>0.81560575471909635</v>
      </c>
      <c r="AW148">
        <v>1.1418463145352884</v>
      </c>
      <c r="AX148">
        <v>0.12631785071714399</v>
      </c>
      <c r="AY148">
        <v>412.86776525574334</v>
      </c>
      <c r="AZ148">
        <v>0.11969527396708429</v>
      </c>
      <c r="BA148">
        <v>309.64476637860173</v>
      </c>
      <c r="BB148">
        <v>-0.33896112513371879</v>
      </c>
    </row>
    <row r="149" spans="1:54" x14ac:dyDescent="0.2">
      <c r="A149" t="s">
        <v>525</v>
      </c>
      <c r="B149">
        <v>50</v>
      </c>
      <c r="C149">
        <v>1</v>
      </c>
      <c r="D149">
        <v>54</v>
      </c>
      <c r="E149">
        <v>0.70334524003147203</v>
      </c>
      <c r="F149" t="s">
        <v>1456</v>
      </c>
      <c r="G149">
        <v>27</v>
      </c>
      <c r="H149">
        <v>-0.39753208624282688</v>
      </c>
      <c r="I149" t="s">
        <v>1459</v>
      </c>
      <c r="J149">
        <v>8</v>
      </c>
      <c r="K149">
        <v>-2.9188435529746175</v>
      </c>
      <c r="L149" t="s">
        <v>1459</v>
      </c>
      <c r="M149">
        <v>95</v>
      </c>
      <c r="N149">
        <v>-1.0795415794704293</v>
      </c>
      <c r="O149" t="s">
        <v>1459</v>
      </c>
      <c r="P149">
        <v>50</v>
      </c>
      <c r="Q149">
        <v>0.75530242391188163</v>
      </c>
      <c r="R149" t="s">
        <v>1458</v>
      </c>
      <c r="S149">
        <v>42</v>
      </c>
      <c r="T149">
        <v>-0.20329462940040152</v>
      </c>
      <c r="U149" t="s">
        <v>1455</v>
      </c>
      <c r="V149">
        <v>50</v>
      </c>
      <c r="W149">
        <v>0.87616961905694291</v>
      </c>
      <c r="X149" t="s">
        <v>1458</v>
      </c>
      <c r="Y149">
        <v>50</v>
      </c>
      <c r="Z149">
        <v>1.0784606453653096</v>
      </c>
      <c r="AA149" t="s">
        <v>1458</v>
      </c>
      <c r="AB149" s="15">
        <v>3</v>
      </c>
      <c r="AC149">
        <v>110</v>
      </c>
      <c r="AD149">
        <v>0.15076779543215724</v>
      </c>
      <c r="AE149" t="s">
        <v>1455</v>
      </c>
      <c r="AF149">
        <v>6.3888888888888893</v>
      </c>
      <c r="AG149">
        <v>-0.36280321689936773</v>
      </c>
      <c r="AH149" t="s">
        <v>1455</v>
      </c>
      <c r="AI149">
        <v>6.5555555555555554</v>
      </c>
      <c r="AJ149">
        <v>-0.24794235069680973</v>
      </c>
      <c r="AK149" t="s">
        <v>1455</v>
      </c>
      <c r="AL149" s="39" t="s">
        <v>1402</v>
      </c>
      <c r="AM149" s="38">
        <v>2</v>
      </c>
      <c r="AN149" s="38">
        <v>-0.71695354721789439</v>
      </c>
      <c r="AO149" t="s">
        <v>1459</v>
      </c>
      <c r="AP149">
        <v>294.81262939958594</v>
      </c>
      <c r="AQ149">
        <v>0.43480074201875302</v>
      </c>
      <c r="AR149">
        <v>-505.66666666666674</v>
      </c>
      <c r="AS149">
        <v>-1.4966461247853069</v>
      </c>
      <c r="AT149">
        <v>1.6156917214590274</v>
      </c>
      <c r="AU149">
        <v>0.75853016147895991</v>
      </c>
      <c r="AV149">
        <v>0.1060418112672465</v>
      </c>
      <c r="AW149">
        <v>-0.75929043133658347</v>
      </c>
      <c r="AX149">
        <v>-0.17438907216481506</v>
      </c>
      <c r="AY149">
        <v>391.87928340425952</v>
      </c>
      <c r="AZ149">
        <v>-2.9415466768098194E-2</v>
      </c>
      <c r="BA149">
        <v>353.51025213141543</v>
      </c>
      <c r="BB149">
        <v>-1.4560305211805484E-2</v>
      </c>
    </row>
    <row r="150" spans="1:54" x14ac:dyDescent="0.2">
      <c r="A150" t="s">
        <v>527</v>
      </c>
      <c r="B150">
        <v>50</v>
      </c>
      <c r="C150">
        <v>2</v>
      </c>
      <c r="D150">
        <v>55</v>
      </c>
      <c r="E150">
        <v>0.77054588767802512</v>
      </c>
      <c r="F150" t="s">
        <v>1455</v>
      </c>
      <c r="G150">
        <v>26</v>
      </c>
      <c r="H150">
        <v>-1.2771775536737635</v>
      </c>
      <c r="I150" t="s">
        <v>1459</v>
      </c>
      <c r="J150">
        <v>21</v>
      </c>
      <c r="K150">
        <v>1.0462610203758003</v>
      </c>
      <c r="L150" t="s">
        <v>1458</v>
      </c>
      <c r="M150">
        <v>123</v>
      </c>
      <c r="N150">
        <v>0.51422359058160039</v>
      </c>
      <c r="O150" t="s">
        <v>1455</v>
      </c>
      <c r="P150">
        <v>46</v>
      </c>
      <c r="Q150">
        <v>-5.1190514460566668E-2</v>
      </c>
      <c r="R150" t="s">
        <v>1455</v>
      </c>
      <c r="S150">
        <v>38</v>
      </c>
      <c r="T150">
        <v>-1.0345522387811179</v>
      </c>
      <c r="U150" t="s">
        <v>1459</v>
      </c>
      <c r="V150">
        <v>52</v>
      </c>
      <c r="W150">
        <v>1.2960850125220218</v>
      </c>
      <c r="X150" t="s">
        <v>1458</v>
      </c>
      <c r="Y150">
        <v>44</v>
      </c>
      <c r="Z150">
        <v>-0.25779607606487126</v>
      </c>
      <c r="AA150" t="s">
        <v>1455</v>
      </c>
      <c r="AB150" s="23">
        <v>0</v>
      </c>
      <c r="AC150">
        <v>107</v>
      </c>
      <c r="AD150">
        <v>-0.39385823746686643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1403</v>
      </c>
      <c r="AM150" s="38">
        <v>4</v>
      </c>
      <c r="AN150" s="38">
        <v>0.78180361681549293</v>
      </c>
      <c r="AO150" t="s">
        <v>1458</v>
      </c>
      <c r="AP150">
        <v>-151.67984189723325</v>
      </c>
      <c r="AQ150">
        <v>-0.72708381242118414</v>
      </c>
      <c r="AR150">
        <v>306.34347826086946</v>
      </c>
      <c r="AS150">
        <v>0.40868471867429951</v>
      </c>
      <c r="AT150">
        <v>0.21015532345252952</v>
      </c>
      <c r="AU150">
        <v>-0.19864370627131792</v>
      </c>
      <c r="AV150">
        <v>-0.30348584520820898</v>
      </c>
      <c r="AW150">
        <v>0.39623287306968064</v>
      </c>
      <c r="AX150">
        <v>-0.10088936512320816</v>
      </c>
      <c r="AY150">
        <v>295.43359839044609</v>
      </c>
      <c r="AZ150">
        <v>-0.71460497379788446</v>
      </c>
      <c r="BA150">
        <v>294.46783469483154</v>
      </c>
      <c r="BB150">
        <v>-0.45119991601039583</v>
      </c>
    </row>
    <row r="151" spans="1:54" x14ac:dyDescent="0.2">
      <c r="A151" t="s">
        <v>530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30</v>
      </c>
      <c r="H151">
        <v>2.2414043160499828</v>
      </c>
      <c r="I151" t="s">
        <v>1458</v>
      </c>
      <c r="J151">
        <v>16</v>
      </c>
      <c r="K151">
        <v>-0.47877920014359121</v>
      </c>
      <c r="L151" t="s">
        <v>1455</v>
      </c>
      <c r="M151">
        <v>111</v>
      </c>
      <c r="N151">
        <v>-0.16881862515498375</v>
      </c>
      <c r="O151" t="s">
        <v>1455</v>
      </c>
      <c r="P151">
        <v>43</v>
      </c>
      <c r="Q151">
        <v>-0.6560602182399029</v>
      </c>
      <c r="R151" t="s">
        <v>1455</v>
      </c>
      <c r="S151">
        <v>41</v>
      </c>
      <c r="T151">
        <v>-0.41110903174558061</v>
      </c>
      <c r="U151" t="s">
        <v>1455</v>
      </c>
      <c r="V151">
        <v>45</v>
      </c>
      <c r="W151">
        <v>-0.17361886460575449</v>
      </c>
      <c r="X151" t="s">
        <v>1455</v>
      </c>
      <c r="Y151">
        <v>34</v>
      </c>
      <c r="Z151">
        <v>-2.4848906117818395</v>
      </c>
      <c r="AA151" t="s">
        <v>1459</v>
      </c>
      <c r="AB151" s="23">
        <v>0</v>
      </c>
      <c r="AC151">
        <v>112</v>
      </c>
      <c r="AD151">
        <v>0.51385181736483965</v>
      </c>
      <c r="AE151" t="s">
        <v>1455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1404</v>
      </c>
      <c r="AM151" s="38">
        <v>4</v>
      </c>
      <c r="AN151" s="38">
        <v>0.78180361681549293</v>
      </c>
      <c r="AO151" t="s">
        <v>1458</v>
      </c>
      <c r="AP151">
        <v>0</v>
      </c>
      <c r="AQ151">
        <v>-0.33237510656457436</v>
      </c>
      <c r="AR151">
        <v>0</v>
      </c>
      <c r="AS151">
        <v>-0.31013102700240025</v>
      </c>
      <c r="AT151">
        <v>5.235589359644835E-2</v>
      </c>
      <c r="AU151">
        <v>-1.7477359837956492</v>
      </c>
      <c r="AV151">
        <v>0.36141522982508129</v>
      </c>
      <c r="AW151">
        <v>-0.11873777643141514</v>
      </c>
      <c r="AX151">
        <v>-9.2090628039087699E-2</v>
      </c>
      <c r="AY151">
        <v>322.50119150681212</v>
      </c>
      <c r="AZ151">
        <v>-0.52230574567555466</v>
      </c>
      <c r="BA151">
        <v>298.1891510084194</v>
      </c>
      <c r="BB151">
        <v>-0.42367946245564958</v>
      </c>
    </row>
    <row r="152" spans="1:54" x14ac:dyDescent="0.2">
      <c r="A152" t="s">
        <v>533</v>
      </c>
      <c r="B152">
        <v>50</v>
      </c>
      <c r="C152">
        <v>2</v>
      </c>
      <c r="D152">
        <v>51</v>
      </c>
      <c r="E152">
        <v>0.50174329709181265</v>
      </c>
      <c r="F152" t="s">
        <v>1456</v>
      </c>
      <c r="G152">
        <v>27</v>
      </c>
      <c r="H152">
        <v>-0.39753208624282688</v>
      </c>
      <c r="I152" t="s">
        <v>1459</v>
      </c>
      <c r="J152">
        <v>16</v>
      </c>
      <c r="K152">
        <v>-0.47877920014359121</v>
      </c>
      <c r="L152" t="s">
        <v>1455</v>
      </c>
      <c r="M152">
        <v>116</v>
      </c>
      <c r="N152">
        <v>0.11578229806859298</v>
      </c>
      <c r="O152" t="s">
        <v>1455</v>
      </c>
      <c r="P152">
        <v>45</v>
      </c>
      <c r="Q152">
        <v>-0.2528137490536787</v>
      </c>
      <c r="R152" t="s">
        <v>1455</v>
      </c>
      <c r="S152">
        <v>47</v>
      </c>
      <c r="T152">
        <v>0.83577738232549403</v>
      </c>
      <c r="U152" t="s">
        <v>1458</v>
      </c>
      <c r="V152">
        <v>37</v>
      </c>
      <c r="W152">
        <v>-1.8532804384660702</v>
      </c>
      <c r="X152" t="s">
        <v>1459</v>
      </c>
      <c r="Y152">
        <v>37</v>
      </c>
      <c r="Z152">
        <v>-1.8167622510667489</v>
      </c>
      <c r="AA152" t="s">
        <v>1459</v>
      </c>
      <c r="AB152" s="23">
        <v>0</v>
      </c>
      <c r="AC152">
        <v>112</v>
      </c>
      <c r="AD152">
        <v>0.51385181736483965</v>
      </c>
      <c r="AE152" t="s">
        <v>1455</v>
      </c>
      <c r="AF152">
        <v>6.3636363636363633</v>
      </c>
      <c r="AG152">
        <v>-0.38785505325524283</v>
      </c>
      <c r="AH152" t="s">
        <v>1455</v>
      </c>
      <c r="AI152">
        <v>6.6818181818181817</v>
      </c>
      <c r="AJ152">
        <v>-0.13093232568825944</v>
      </c>
      <c r="AK152" t="s">
        <v>1455</v>
      </c>
      <c r="AL152" s="39" t="s">
        <v>1405</v>
      </c>
      <c r="AM152" s="38">
        <v>1</v>
      </c>
      <c r="AN152" s="38">
        <v>-1.4663321292345881</v>
      </c>
      <c r="AO152" t="s">
        <v>1459</v>
      </c>
      <c r="AP152">
        <v>423.81914893617022</v>
      </c>
      <c r="AQ152">
        <v>0.7705078190860547</v>
      </c>
      <c r="AR152">
        <v>319.58994197292066</v>
      </c>
      <c r="AS152">
        <v>0.43976671442891152</v>
      </c>
      <c r="AT152">
        <v>5.0917200810654047E-2</v>
      </c>
      <c r="AU152">
        <v>-0.91154828188217407</v>
      </c>
      <c r="AV152">
        <v>0.25782170506125457</v>
      </c>
      <c r="AW152">
        <v>5.8092991977802856E-2</v>
      </c>
      <c r="AX152">
        <v>-6.5694416786726328E-2</v>
      </c>
      <c r="AY152">
        <v>547.63865863363333</v>
      </c>
      <c r="AZ152">
        <v>1.0771627022126757</v>
      </c>
      <c r="BA152">
        <v>589.56150956441707</v>
      </c>
      <c r="BB152">
        <v>1.731122436941632</v>
      </c>
    </row>
    <row r="153" spans="1:54" x14ac:dyDescent="0.2">
      <c r="A153" t="s">
        <v>539</v>
      </c>
      <c r="B153">
        <v>50</v>
      </c>
      <c r="C153">
        <v>2</v>
      </c>
      <c r="D153">
        <v>53</v>
      </c>
      <c r="E153">
        <v>0.63614459238491894</v>
      </c>
      <c r="F153" t="s">
        <v>1455</v>
      </c>
      <c r="G153">
        <v>28</v>
      </c>
      <c r="H153">
        <v>0.48211338118810976</v>
      </c>
      <c r="I153" t="s">
        <v>1458</v>
      </c>
      <c r="J153">
        <v>18.5</v>
      </c>
      <c r="K153">
        <v>0.28374091011610447</v>
      </c>
      <c r="L153" t="s">
        <v>1455</v>
      </c>
      <c r="M153">
        <v>131</v>
      </c>
      <c r="N153">
        <v>0.96958506773932318</v>
      </c>
      <c r="O153" t="s">
        <v>1458</v>
      </c>
      <c r="P153">
        <v>43</v>
      </c>
      <c r="Q153">
        <v>-0.6560602182399029</v>
      </c>
      <c r="R153" t="s">
        <v>1455</v>
      </c>
      <c r="S153">
        <v>42</v>
      </c>
      <c r="T153">
        <v>-0.20329462940040152</v>
      </c>
      <c r="U153" t="s">
        <v>1455</v>
      </c>
      <c r="V153">
        <v>44</v>
      </c>
      <c r="W153">
        <v>-0.38357656133829393</v>
      </c>
      <c r="X153" t="s">
        <v>1455</v>
      </c>
      <c r="Y153">
        <v>37</v>
      </c>
      <c r="Z153">
        <v>-1.8167622510667489</v>
      </c>
      <c r="AA153" t="s">
        <v>1459</v>
      </c>
      <c r="AB153" s="23" t="s">
        <v>1182</v>
      </c>
      <c r="AC153">
        <v>105</v>
      </c>
      <c r="AD153">
        <v>-0.75694225939954896</v>
      </c>
      <c r="AE153" t="s">
        <v>1455</v>
      </c>
      <c r="AF153">
        <v>6</v>
      </c>
      <c r="AG153">
        <v>-0.74860149677983334</v>
      </c>
      <c r="AH153" t="s">
        <v>1458</v>
      </c>
      <c r="AI153">
        <v>5</v>
      </c>
      <c r="AJ153">
        <v>-1.689505858802149</v>
      </c>
      <c r="AK153" t="s">
        <v>1458</v>
      </c>
      <c r="AL153" s="39" t="s">
        <v>1363</v>
      </c>
      <c r="AM153" s="38">
        <v>4</v>
      </c>
      <c r="AN153" s="38">
        <v>0.78180361681549293</v>
      </c>
      <c r="AO153" t="s">
        <v>1458</v>
      </c>
      <c r="AP153">
        <v>-5.8500443655723302</v>
      </c>
      <c r="AQ153">
        <v>-0.34759837823902173</v>
      </c>
      <c r="AR153">
        <v>-76.510204081632651</v>
      </c>
      <c r="AS153">
        <v>-0.48965741911309596</v>
      </c>
      <c r="AT153">
        <v>-0.47476452187983331</v>
      </c>
      <c r="AU153">
        <v>-1.1557234816651647</v>
      </c>
      <c r="AV153">
        <v>-0.48152472506464566</v>
      </c>
      <c r="AW153">
        <v>0.61679629769953581</v>
      </c>
      <c r="AX153">
        <v>-1.0747700158796254</v>
      </c>
      <c r="AY153">
        <v>339.43522313730386</v>
      </c>
      <c r="AZ153">
        <v>-0.40199947398220098</v>
      </c>
      <c r="BA153">
        <v>273.09099304016388</v>
      </c>
      <c r="BB153">
        <v>-0.60928923933836754</v>
      </c>
    </row>
    <row r="154" spans="1:54" x14ac:dyDescent="0.2">
      <c r="A154" t="s">
        <v>542</v>
      </c>
      <c r="B154">
        <v>50</v>
      </c>
      <c r="C154">
        <v>2</v>
      </c>
      <c r="D154">
        <v>58</v>
      </c>
      <c r="E154">
        <v>0.97214783061768462</v>
      </c>
      <c r="F154" t="s">
        <v>1458</v>
      </c>
      <c r="G154">
        <v>27</v>
      </c>
      <c r="H154">
        <v>-0.39753208624282688</v>
      </c>
      <c r="I154" t="s">
        <v>1459</v>
      </c>
      <c r="J154">
        <v>19</v>
      </c>
      <c r="K154">
        <v>0.43624493216804366</v>
      </c>
      <c r="L154" t="s">
        <v>1455</v>
      </c>
      <c r="M154">
        <v>142</v>
      </c>
      <c r="N154">
        <v>1.5957070988311919</v>
      </c>
      <c r="O154" t="s">
        <v>1458</v>
      </c>
      <c r="P154">
        <v>42</v>
      </c>
      <c r="Q154">
        <v>-0.85768345283301495</v>
      </c>
      <c r="R154" t="s">
        <v>1459</v>
      </c>
      <c r="S154">
        <v>40</v>
      </c>
      <c r="T154">
        <v>-0.61892343409075967</v>
      </c>
      <c r="U154" t="s">
        <v>1459</v>
      </c>
      <c r="V154">
        <v>41</v>
      </c>
      <c r="W154">
        <v>-1.0134496515359124</v>
      </c>
      <c r="X154" t="s">
        <v>1459</v>
      </c>
      <c r="Y154">
        <v>48</v>
      </c>
      <c r="Z154">
        <v>0.63304173822191601</v>
      </c>
      <c r="AA154" t="s">
        <v>1458</v>
      </c>
      <c r="AB154" s="23">
        <v>0</v>
      </c>
      <c r="AC154">
        <v>102</v>
      </c>
      <c r="AD154">
        <v>-1.3015682922985725</v>
      </c>
      <c r="AE154" t="s">
        <v>1459</v>
      </c>
      <c r="AF154">
        <v>8</v>
      </c>
      <c r="AG154">
        <v>1.2355039426054166</v>
      </c>
      <c r="AH154" t="s">
        <v>1459</v>
      </c>
      <c r="AI154">
        <v>7</v>
      </c>
      <c r="AJ154">
        <v>0.1639329373332874</v>
      </c>
      <c r="AK154" t="s">
        <v>1455</v>
      </c>
      <c r="AL154" s="39" t="s">
        <v>1406</v>
      </c>
      <c r="AM154" s="38">
        <v>4</v>
      </c>
      <c r="AN154" s="38">
        <v>0.78180361681549293</v>
      </c>
      <c r="AO154" t="s">
        <v>1458</v>
      </c>
      <c r="AP154">
        <v>-22.137777777777728</v>
      </c>
      <c r="AQ154">
        <v>-0.38998311503763206</v>
      </c>
      <c r="AR154">
        <v>815.18318318318325</v>
      </c>
      <c r="AS154">
        <v>1.6026451515847628</v>
      </c>
      <c r="AT154">
        <v>2.5573522452911979</v>
      </c>
      <c r="AU154">
        <v>0.61541015250288389</v>
      </c>
      <c r="AV154">
        <v>-1.2653167917588217</v>
      </c>
      <c r="AW154">
        <v>1.5512631944299824</v>
      </c>
      <c r="AX154">
        <v>0.15936704939534019</v>
      </c>
      <c r="AY154">
        <v>553.88199798213952</v>
      </c>
      <c r="AZ154">
        <v>1.1215179329294251</v>
      </c>
      <c r="BA154">
        <v>389.76992991350494</v>
      </c>
      <c r="BB154">
        <v>0.25359286808024495</v>
      </c>
    </row>
    <row r="155" spans="1:54" x14ac:dyDescent="0.2">
      <c r="A155" t="s">
        <v>545</v>
      </c>
      <c r="B155">
        <v>50</v>
      </c>
      <c r="C155">
        <v>2</v>
      </c>
      <c r="D155">
        <v>54</v>
      </c>
      <c r="E155">
        <v>0.70334524003147203</v>
      </c>
      <c r="F155" t="s">
        <v>1455</v>
      </c>
      <c r="G155">
        <v>29</v>
      </c>
      <c r="H155">
        <v>1.3617588486190464</v>
      </c>
      <c r="I155" t="s">
        <v>1458</v>
      </c>
      <c r="J155">
        <v>21</v>
      </c>
      <c r="K155">
        <v>1.0462610203758003</v>
      </c>
      <c r="L155" t="s">
        <v>1458</v>
      </c>
      <c r="M155">
        <v>138</v>
      </c>
      <c r="N155">
        <v>1.3680263602523306</v>
      </c>
      <c r="O155" t="s">
        <v>1458</v>
      </c>
      <c r="P155">
        <v>44</v>
      </c>
      <c r="Q155">
        <v>-0.4544369836467908</v>
      </c>
      <c r="R155" t="s">
        <v>1455</v>
      </c>
      <c r="S155">
        <v>52</v>
      </c>
      <c r="T155">
        <v>1.8748493940513895</v>
      </c>
      <c r="U155" t="s">
        <v>1458</v>
      </c>
      <c r="V155">
        <v>51</v>
      </c>
      <c r="W155">
        <v>1.0861273157894824</v>
      </c>
      <c r="X155" t="s">
        <v>1458</v>
      </c>
      <c r="Y155">
        <v>49</v>
      </c>
      <c r="Z155">
        <v>0.85575119179361281</v>
      </c>
      <c r="AA155" t="s">
        <v>1458</v>
      </c>
      <c r="AB155" s="23">
        <v>1</v>
      </c>
      <c r="AC155">
        <v>110</v>
      </c>
      <c r="AD155">
        <v>0.15076779543215724</v>
      </c>
      <c r="AE155" t="s">
        <v>1455</v>
      </c>
      <c r="AF155">
        <v>6.3636363636363633</v>
      </c>
      <c r="AG155">
        <v>-0.38785505325524283</v>
      </c>
      <c r="AH155" t="s">
        <v>1455</v>
      </c>
      <c r="AI155">
        <v>6.6818181818181817</v>
      </c>
      <c r="AJ155">
        <v>-0.13093232568825944</v>
      </c>
      <c r="AK155" t="s">
        <v>1455</v>
      </c>
      <c r="AL155" s="39" t="s">
        <v>1407</v>
      </c>
      <c r="AM155" s="38">
        <v>4</v>
      </c>
      <c r="AN155" s="38">
        <v>0.78180361681549293</v>
      </c>
      <c r="AO155" t="s">
        <v>1458</v>
      </c>
      <c r="AP155">
        <v>66.554347826086996</v>
      </c>
      <c r="AQ155">
        <v>-0.15918412633291157</v>
      </c>
      <c r="AR155">
        <v>686.16666666666663</v>
      </c>
      <c r="AS155">
        <v>1.2999159926324797</v>
      </c>
      <c r="AT155">
        <v>1.7783193440348066</v>
      </c>
      <c r="AU155">
        <v>0.60188852739929688</v>
      </c>
      <c r="AV155">
        <v>0.1060418112672465</v>
      </c>
      <c r="AW155">
        <v>0.96219482872105644</v>
      </c>
      <c r="AX155">
        <v>-9.2090628039087699E-2</v>
      </c>
      <c r="AY155">
        <v>255.91128540022805</v>
      </c>
      <c r="AZ155">
        <v>-0.99538761483118576</v>
      </c>
      <c r="BA155">
        <v>335.62606641964754</v>
      </c>
      <c r="BB155">
        <v>-0.14682019949922093</v>
      </c>
    </row>
    <row r="156" spans="1:54" x14ac:dyDescent="0.2">
      <c r="A156" t="s">
        <v>548</v>
      </c>
      <c r="B156">
        <v>50</v>
      </c>
      <c r="C156">
        <v>2</v>
      </c>
      <c r="D156">
        <v>54</v>
      </c>
      <c r="E156">
        <v>0.70334524003147203</v>
      </c>
      <c r="F156" t="s">
        <v>1455</v>
      </c>
      <c r="G156">
        <v>26</v>
      </c>
      <c r="H156">
        <v>-1.2771775536737635</v>
      </c>
      <c r="I156" t="s">
        <v>1459</v>
      </c>
      <c r="J156">
        <v>18</v>
      </c>
      <c r="K156">
        <v>0.13123688806416536</v>
      </c>
      <c r="L156" t="s">
        <v>1455</v>
      </c>
      <c r="M156">
        <v>120</v>
      </c>
      <c r="N156">
        <v>0.34346303664745437</v>
      </c>
      <c r="O156" t="s">
        <v>1455</v>
      </c>
      <c r="P156">
        <v>42</v>
      </c>
      <c r="Q156">
        <v>-0.85768345283301495</v>
      </c>
      <c r="R156" t="s">
        <v>1459</v>
      </c>
      <c r="S156">
        <v>38</v>
      </c>
      <c r="T156">
        <v>-1.0345522387811179</v>
      </c>
      <c r="U156" t="s">
        <v>1459</v>
      </c>
      <c r="V156">
        <v>46</v>
      </c>
      <c r="W156">
        <v>3.6338832126784987E-2</v>
      </c>
      <c r="X156" t="s">
        <v>1455</v>
      </c>
      <c r="Y156">
        <v>48</v>
      </c>
      <c r="Z156">
        <v>0.63304173822191601</v>
      </c>
      <c r="AA156" t="s">
        <v>1458</v>
      </c>
      <c r="AB156" s="23">
        <v>1</v>
      </c>
      <c r="AC156">
        <v>115</v>
      </c>
      <c r="AD156">
        <v>1.0584778502638634</v>
      </c>
      <c r="AE156" t="s">
        <v>1458</v>
      </c>
      <c r="AF156">
        <v>6.3636363636363633</v>
      </c>
      <c r="AG156">
        <v>-0.38785505325524283</v>
      </c>
      <c r="AH156" t="s">
        <v>1455</v>
      </c>
      <c r="AI156">
        <v>6.6818181818181817</v>
      </c>
      <c r="AJ156">
        <v>-0.13093232568825944</v>
      </c>
      <c r="AK156" t="s">
        <v>1455</v>
      </c>
      <c r="AL156" s="39" t="s">
        <v>1408</v>
      </c>
      <c r="AM156" s="38">
        <v>4</v>
      </c>
      <c r="AN156" s="38">
        <v>0.78180361681549293</v>
      </c>
      <c r="AO156" t="s">
        <v>1458</v>
      </c>
      <c r="AP156">
        <v>-300.54761904761904</v>
      </c>
      <c r="AQ156">
        <v>-1.1144748258070623</v>
      </c>
      <c r="AR156">
        <v>-140.18922305764409</v>
      </c>
      <c r="AS156">
        <v>-0.63907624065635582</v>
      </c>
      <c r="AT156">
        <v>-0.21949906626507132</v>
      </c>
      <c r="AU156">
        <v>0.4452468933196338</v>
      </c>
      <c r="AV156">
        <v>0.74447535766183348</v>
      </c>
      <c r="AW156">
        <v>0.24157309195274207</v>
      </c>
      <c r="AX156">
        <v>-9.2090628039087699E-2</v>
      </c>
      <c r="AY156">
        <v>538.14013117151273</v>
      </c>
      <c r="AZ156">
        <v>1.0096812866537823</v>
      </c>
      <c r="BA156">
        <v>412.63579034009518</v>
      </c>
      <c r="BB156">
        <v>0.42269401316741878</v>
      </c>
    </row>
    <row r="157" spans="1:54" x14ac:dyDescent="0.2">
      <c r="A157" t="s">
        <v>551</v>
      </c>
      <c r="B157">
        <v>50</v>
      </c>
      <c r="C157">
        <v>2</v>
      </c>
      <c r="D157">
        <v>55</v>
      </c>
      <c r="E157">
        <v>0.77054588767802512</v>
      </c>
      <c r="F157" t="s">
        <v>1456</v>
      </c>
      <c r="G157">
        <v>26</v>
      </c>
      <c r="H157">
        <v>-1.2771775536737635</v>
      </c>
      <c r="I157" t="s">
        <v>1459</v>
      </c>
      <c r="J157">
        <v>9</v>
      </c>
      <c r="K157">
        <v>-2.6138355088707392</v>
      </c>
      <c r="L157" t="s">
        <v>1459</v>
      </c>
      <c r="M157">
        <v>87</v>
      </c>
      <c r="N157">
        <v>-1.5349030566281521</v>
      </c>
      <c r="O157" t="s">
        <v>1459</v>
      </c>
      <c r="P157">
        <v>48</v>
      </c>
      <c r="Q157">
        <v>0.35205595472565743</v>
      </c>
      <c r="R157" t="s">
        <v>1455</v>
      </c>
      <c r="S157">
        <v>45</v>
      </c>
      <c r="T157">
        <v>0.4201485776351358</v>
      </c>
      <c r="U157" t="s">
        <v>1455</v>
      </c>
      <c r="V157">
        <v>43</v>
      </c>
      <c r="W157">
        <v>-0.59353425807083338</v>
      </c>
      <c r="X157" t="s">
        <v>1459</v>
      </c>
      <c r="Y157">
        <v>47</v>
      </c>
      <c r="Z157">
        <v>0.4103322846502192</v>
      </c>
      <c r="AA157" t="s">
        <v>1455</v>
      </c>
      <c r="AB157" s="23">
        <v>1</v>
      </c>
      <c r="AC157">
        <v>105</v>
      </c>
      <c r="AD157">
        <v>-0.75694225939954896</v>
      </c>
      <c r="AE157" t="s">
        <v>1455</v>
      </c>
      <c r="AF157">
        <v>6</v>
      </c>
      <c r="AG157">
        <v>-0.74860149677983334</v>
      </c>
      <c r="AH157" t="s">
        <v>1458</v>
      </c>
      <c r="AI157">
        <v>8</v>
      </c>
      <c r="AJ157">
        <v>1.0906523354010056</v>
      </c>
      <c r="AK157" t="s">
        <v>1459</v>
      </c>
      <c r="AL157" s="39" t="s">
        <v>1409</v>
      </c>
      <c r="AM157" s="38">
        <v>1</v>
      </c>
      <c r="AN157" s="38">
        <v>-1.4663321292345881</v>
      </c>
      <c r="AO157" t="s">
        <v>1459</v>
      </c>
      <c r="AP157">
        <v>-75.330994152046742</v>
      </c>
      <c r="AQ157">
        <v>-0.52840510528247631</v>
      </c>
      <c r="AR157">
        <v>-48.577777777777783</v>
      </c>
      <c r="AS157">
        <v>-0.42411573382522744</v>
      </c>
      <c r="AT157">
        <v>0.65097653621243334</v>
      </c>
      <c r="AU157">
        <v>0.31617985451875524</v>
      </c>
      <c r="AV157">
        <v>-0.5832587451900354</v>
      </c>
      <c r="AW157">
        <v>-1.1827132382692536</v>
      </c>
      <c r="AX157">
        <v>0.84039767192967907</v>
      </c>
      <c r="AY157">
        <v>487.44129413020232</v>
      </c>
      <c r="AZ157">
        <v>0.6494960574821137</v>
      </c>
      <c r="BA157">
        <v>729.90000171831991</v>
      </c>
      <c r="BB157">
        <v>2.7689753443019676</v>
      </c>
    </row>
    <row r="158" spans="1:54" x14ac:dyDescent="0.2">
      <c r="A158" t="s">
        <v>554</v>
      </c>
      <c r="B158">
        <v>50</v>
      </c>
      <c r="C158">
        <v>2</v>
      </c>
      <c r="D158">
        <v>52</v>
      </c>
      <c r="E158">
        <v>0.56894394473836574</v>
      </c>
      <c r="F158" t="s">
        <v>1455</v>
      </c>
      <c r="G158">
        <v>29</v>
      </c>
      <c r="H158">
        <v>1.3617588486190464</v>
      </c>
      <c r="I158" t="s">
        <v>1458</v>
      </c>
      <c r="J158">
        <v>22</v>
      </c>
      <c r="K158">
        <v>1.3512690644796785</v>
      </c>
      <c r="L158" t="s">
        <v>1458</v>
      </c>
      <c r="M158">
        <v>124</v>
      </c>
      <c r="N158">
        <v>0.57114377522631576</v>
      </c>
      <c r="O158" t="s">
        <v>1455</v>
      </c>
      <c r="P158">
        <v>42</v>
      </c>
      <c r="Q158">
        <v>-0.85768345283301495</v>
      </c>
      <c r="R158" t="s">
        <v>1459</v>
      </c>
      <c r="S158">
        <v>43</v>
      </c>
      <c r="T158">
        <v>4.5197729447775913E-3</v>
      </c>
      <c r="U158" t="s">
        <v>1455</v>
      </c>
      <c r="V158">
        <v>46</v>
      </c>
      <c r="W158">
        <v>3.6338832126784987E-2</v>
      </c>
      <c r="X158" t="s">
        <v>1455</v>
      </c>
      <c r="Y158">
        <v>41</v>
      </c>
      <c r="Z158">
        <v>-0.92592443677996172</v>
      </c>
      <c r="AA158" t="s">
        <v>1459</v>
      </c>
      <c r="AB158" s="23">
        <v>0</v>
      </c>
      <c r="AC158">
        <v>115</v>
      </c>
      <c r="AD158">
        <v>1.0584778502638634</v>
      </c>
      <c r="AE158" t="s">
        <v>1458</v>
      </c>
      <c r="AF158">
        <v>7</v>
      </c>
      <c r="AG158">
        <v>0.24345122291279159</v>
      </c>
      <c r="AH158" t="s">
        <v>1459</v>
      </c>
      <c r="AI158">
        <v>7</v>
      </c>
      <c r="AJ158">
        <v>0.1639329373332874</v>
      </c>
      <c r="AK158" t="s">
        <v>1455</v>
      </c>
      <c r="AL158" s="39" t="s">
        <v>1410</v>
      </c>
      <c r="AM158" s="38">
        <v>4</v>
      </c>
      <c r="AN158" s="38">
        <v>0.78180361681549293</v>
      </c>
      <c r="AO158" t="s">
        <v>1458</v>
      </c>
      <c r="AP158">
        <v>575.23581757508339</v>
      </c>
      <c r="AQ158">
        <v>1.1645316826135304</v>
      </c>
      <c r="AR158">
        <v>-287.38064516129032</v>
      </c>
      <c r="AS158">
        <v>-0.98445167491498375</v>
      </c>
      <c r="AT158">
        <v>-0.56226344613881352</v>
      </c>
      <c r="AU158">
        <v>-0.52679910159124099</v>
      </c>
      <c r="AV158">
        <v>0.60221456354730762</v>
      </c>
      <c r="AW158">
        <v>0.32494879249002256</v>
      </c>
      <c r="AX158">
        <v>9.3268652038947839E-2</v>
      </c>
      <c r="AY158">
        <v>327.75749261243584</v>
      </c>
      <c r="AZ158">
        <v>-0.48496283745890811</v>
      </c>
      <c r="BA158">
        <v>259.75619603648221</v>
      </c>
      <c r="BB158">
        <v>-0.7079047911155214</v>
      </c>
    </row>
    <row r="159" spans="1:54" x14ac:dyDescent="0.2">
      <c r="A159" t="s">
        <v>556</v>
      </c>
      <c r="B159">
        <v>50</v>
      </c>
      <c r="C159">
        <v>2</v>
      </c>
      <c r="D159">
        <v>54</v>
      </c>
      <c r="E159">
        <v>0.70334524003147203</v>
      </c>
      <c r="F159" t="s">
        <v>1455</v>
      </c>
      <c r="G159">
        <v>29</v>
      </c>
      <c r="H159">
        <v>1.3617588486190464</v>
      </c>
      <c r="I159" t="s">
        <v>1458</v>
      </c>
      <c r="J159">
        <v>16</v>
      </c>
      <c r="K159">
        <v>-0.47877920014359121</v>
      </c>
      <c r="L159" t="s">
        <v>1455</v>
      </c>
      <c r="M159">
        <v>121</v>
      </c>
      <c r="N159">
        <v>0.40038322129216969</v>
      </c>
      <c r="O159" t="s">
        <v>1455</v>
      </c>
      <c r="P159">
        <v>44</v>
      </c>
      <c r="Q159">
        <v>-0.4544369836467908</v>
      </c>
      <c r="R159" t="s">
        <v>1455</v>
      </c>
      <c r="S159">
        <v>40</v>
      </c>
      <c r="T159">
        <v>-0.61892343409075967</v>
      </c>
      <c r="U159" t="s">
        <v>1459</v>
      </c>
      <c r="V159">
        <v>48</v>
      </c>
      <c r="W159">
        <v>0.4562542255918639</v>
      </c>
      <c r="X159" t="s">
        <v>1458</v>
      </c>
      <c r="Y159">
        <v>50</v>
      </c>
      <c r="Z159">
        <v>1.0784606453653096</v>
      </c>
      <c r="AA159" t="s">
        <v>1458</v>
      </c>
      <c r="AB159" s="23">
        <v>0</v>
      </c>
      <c r="AC159">
        <v>112</v>
      </c>
      <c r="AD159">
        <v>0.51385181736483965</v>
      </c>
      <c r="AE159" t="s">
        <v>1455</v>
      </c>
      <c r="AF159">
        <v>6.3636363636363633</v>
      </c>
      <c r="AG159">
        <v>-0.38785505325524283</v>
      </c>
      <c r="AH159" t="s">
        <v>1455</v>
      </c>
      <c r="AI159">
        <v>6.6818181818181817</v>
      </c>
      <c r="AJ159">
        <v>-0.13093232568825944</v>
      </c>
      <c r="AK159" t="s">
        <v>1455</v>
      </c>
      <c r="AL159" s="39" t="s">
        <v>1411</v>
      </c>
      <c r="AM159" s="38">
        <v>3</v>
      </c>
      <c r="AN159" s="38">
        <v>3.2425034798799296E-2</v>
      </c>
      <c r="AO159" t="s">
        <v>1455</v>
      </c>
      <c r="AP159">
        <v>-178.80555555555543</v>
      </c>
      <c r="AQ159">
        <v>-0.79767167168838593</v>
      </c>
      <c r="AR159">
        <v>-7.0833333333334849</v>
      </c>
      <c r="AS159">
        <v>-0.32675162412032199</v>
      </c>
      <c r="AT159">
        <v>-0.13082586782774272</v>
      </c>
      <c r="AU159">
        <v>0.75853016147895991</v>
      </c>
      <c r="AV159">
        <v>0.36141522982508129</v>
      </c>
      <c r="AW159">
        <v>0.28160763288431506</v>
      </c>
      <c r="AX159">
        <v>-9.2090628039087699E-2</v>
      </c>
      <c r="AY159">
        <v>460.0398686939015</v>
      </c>
      <c r="AZ159">
        <v>0.4548251483178174</v>
      </c>
      <c r="BA159">
        <v>386.65140888993113</v>
      </c>
      <c r="BB159">
        <v>0.23053029941995884</v>
      </c>
    </row>
    <row r="160" spans="1:54" x14ac:dyDescent="0.2">
      <c r="A160" t="s">
        <v>559</v>
      </c>
      <c r="B160">
        <v>50</v>
      </c>
      <c r="C160">
        <v>2</v>
      </c>
      <c r="D160">
        <v>57</v>
      </c>
      <c r="E160">
        <v>0.90494718297113141</v>
      </c>
      <c r="F160" t="s">
        <v>1456</v>
      </c>
      <c r="G160">
        <v>28</v>
      </c>
      <c r="H160">
        <v>0.48211338118810976</v>
      </c>
      <c r="I160" t="s">
        <v>1458</v>
      </c>
      <c r="J160">
        <v>16</v>
      </c>
      <c r="K160">
        <v>-0.47877920014359121</v>
      </c>
      <c r="L160" t="s">
        <v>1455</v>
      </c>
      <c r="M160">
        <v>107</v>
      </c>
      <c r="N160">
        <v>-0.39649936373384514</v>
      </c>
      <c r="O160" t="s">
        <v>1455</v>
      </c>
      <c r="P160">
        <v>40</v>
      </c>
      <c r="Q160">
        <v>-1.2609299220192389</v>
      </c>
      <c r="R160" t="s">
        <v>1459</v>
      </c>
      <c r="S160">
        <v>45</v>
      </c>
      <c r="T160">
        <v>0.4201485776351358</v>
      </c>
      <c r="U160" t="s">
        <v>1455</v>
      </c>
      <c r="V160">
        <v>43</v>
      </c>
      <c r="W160">
        <v>-0.59353425807083338</v>
      </c>
      <c r="X160" t="s">
        <v>1459</v>
      </c>
      <c r="Y160">
        <v>43</v>
      </c>
      <c r="Z160">
        <v>-0.48050552963656806</v>
      </c>
      <c r="AA160" t="s">
        <v>1455</v>
      </c>
      <c r="AB160" s="23">
        <v>0</v>
      </c>
      <c r="AC160">
        <v>105</v>
      </c>
      <c r="AD160">
        <v>-0.75694225939954896</v>
      </c>
      <c r="AE160" t="s">
        <v>1455</v>
      </c>
      <c r="AF160">
        <v>8</v>
      </c>
      <c r="AG160">
        <v>1.2355039426054166</v>
      </c>
      <c r="AH160" t="s">
        <v>1459</v>
      </c>
      <c r="AI160">
        <v>8</v>
      </c>
      <c r="AJ160">
        <v>1.0906523354010056</v>
      </c>
      <c r="AK160" t="s">
        <v>1459</v>
      </c>
      <c r="AL160" s="39" t="s">
        <v>1409</v>
      </c>
      <c r="AM160" s="38">
        <v>1</v>
      </c>
      <c r="AN160" s="38">
        <v>-1.4663321292345881</v>
      </c>
      <c r="AO160" t="s">
        <v>1459</v>
      </c>
      <c r="AP160">
        <v>-170.85897435897436</v>
      </c>
      <c r="AQ160">
        <v>-0.77699268929458765</v>
      </c>
      <c r="AR160">
        <v>-5.1005494505494653</v>
      </c>
      <c r="AS160">
        <v>-0.32209914617853452</v>
      </c>
      <c r="AT160">
        <v>0.12771210651900372</v>
      </c>
      <c r="AU160">
        <v>-0.43483212544666378</v>
      </c>
      <c r="AV160">
        <v>-0.6849927653154253</v>
      </c>
      <c r="AW160">
        <v>-0.35881098226078917</v>
      </c>
      <c r="AX160">
        <v>0.98698275852202555</v>
      </c>
      <c r="AY160">
        <v>553.54266778527381</v>
      </c>
      <c r="AZ160">
        <v>1.119107192725989</v>
      </c>
      <c r="BA160">
        <v>495.41958191969394</v>
      </c>
      <c r="BB160">
        <v>1.0349095034049578</v>
      </c>
    </row>
    <row r="161" spans="1:54" x14ac:dyDescent="0.2">
      <c r="A161" t="s">
        <v>562</v>
      </c>
      <c r="B161">
        <v>50</v>
      </c>
      <c r="C161">
        <v>2</v>
      </c>
      <c r="D161">
        <v>58</v>
      </c>
      <c r="E161">
        <v>0.97214783061768462</v>
      </c>
      <c r="F161" t="s">
        <v>1458</v>
      </c>
      <c r="G161">
        <v>29</v>
      </c>
      <c r="H161">
        <v>1.3617588486190464</v>
      </c>
      <c r="I161" t="s">
        <v>1458</v>
      </c>
      <c r="J161">
        <v>12</v>
      </c>
      <c r="K161">
        <v>-1.6988113765591044</v>
      </c>
      <c r="L161" t="s">
        <v>1459</v>
      </c>
      <c r="M161">
        <v>101</v>
      </c>
      <c r="N161">
        <v>-0.73802047160213724</v>
      </c>
      <c r="O161" t="s">
        <v>1455</v>
      </c>
      <c r="P161">
        <v>44</v>
      </c>
      <c r="Q161">
        <v>-0.4544369836467908</v>
      </c>
      <c r="R161" t="s">
        <v>1455</v>
      </c>
      <c r="S161">
        <v>37</v>
      </c>
      <c r="T161">
        <v>-1.242366641126297</v>
      </c>
      <c r="U161" t="s">
        <v>1459</v>
      </c>
      <c r="V161">
        <v>42</v>
      </c>
      <c r="W161">
        <v>-0.80349195480337288</v>
      </c>
      <c r="X161" t="s">
        <v>1459</v>
      </c>
      <c r="Y161">
        <v>39</v>
      </c>
      <c r="Z161">
        <v>-1.3713433439233553</v>
      </c>
      <c r="AA161" t="s">
        <v>1459</v>
      </c>
      <c r="AB161" s="23">
        <v>0</v>
      </c>
      <c r="AC161">
        <v>105</v>
      </c>
      <c r="AD161">
        <v>-0.75694225939954896</v>
      </c>
      <c r="AE161" t="s">
        <v>1455</v>
      </c>
      <c r="AF161">
        <v>6</v>
      </c>
      <c r="AG161">
        <v>-0.74860149677983334</v>
      </c>
      <c r="AH161" t="s">
        <v>1458</v>
      </c>
      <c r="AI161">
        <v>6</v>
      </c>
      <c r="AJ161">
        <v>-0.76278646073443079</v>
      </c>
      <c r="AK161" t="s">
        <v>1458</v>
      </c>
      <c r="AL161" s="39" t="s">
        <v>1412</v>
      </c>
      <c r="AM161" s="38">
        <v>3</v>
      </c>
      <c r="AN161" s="38">
        <v>3.2425034798799296E-2</v>
      </c>
      <c r="AO161" t="s">
        <v>1455</v>
      </c>
      <c r="AP161">
        <v>-160.62179487179492</v>
      </c>
      <c r="AQ161">
        <v>-0.75035299995640847</v>
      </c>
      <c r="AR161">
        <v>239.64452214452217</v>
      </c>
      <c r="AS161">
        <v>0.25217980416196151</v>
      </c>
      <c r="AT161">
        <v>-0.18611385799614544</v>
      </c>
      <c r="AU161">
        <v>-1.3331484568270913</v>
      </c>
      <c r="AV161">
        <v>-0.7358597753781202</v>
      </c>
      <c r="AW161">
        <v>-0.71746500041945827</v>
      </c>
      <c r="AX161">
        <v>-0.74154120302751858</v>
      </c>
      <c r="AY161">
        <v>416.75940469183058</v>
      </c>
      <c r="AZ161">
        <v>0.14734306874782938</v>
      </c>
      <c r="BA161">
        <v>365.01284613152916</v>
      </c>
      <c r="BB161">
        <v>7.0505455735032446E-2</v>
      </c>
    </row>
    <row r="162" spans="1:54" x14ac:dyDescent="0.2">
      <c r="A162" t="s">
        <v>565</v>
      </c>
      <c r="B162">
        <v>50</v>
      </c>
      <c r="C162">
        <v>2</v>
      </c>
      <c r="D162">
        <v>52</v>
      </c>
      <c r="E162">
        <v>0.56894394473836574</v>
      </c>
      <c r="F162" t="s">
        <v>1455</v>
      </c>
      <c r="G162">
        <v>28</v>
      </c>
      <c r="H162">
        <v>0.48211338118810976</v>
      </c>
      <c r="I162" t="s">
        <v>1458</v>
      </c>
      <c r="J162">
        <v>17</v>
      </c>
      <c r="K162">
        <v>-0.17377115603971294</v>
      </c>
      <c r="L162" t="s">
        <v>1455</v>
      </c>
      <c r="M162">
        <v>101</v>
      </c>
      <c r="N162">
        <v>-0.73802047160213724</v>
      </c>
      <c r="O162" t="s">
        <v>1455</v>
      </c>
      <c r="P162">
        <v>45</v>
      </c>
      <c r="Q162">
        <v>-0.2528137490536787</v>
      </c>
      <c r="R162" t="s">
        <v>1455</v>
      </c>
      <c r="S162">
        <v>50</v>
      </c>
      <c r="T162">
        <v>1.4592205893610313</v>
      </c>
      <c r="U162" t="s">
        <v>1458</v>
      </c>
      <c r="V162">
        <v>43</v>
      </c>
      <c r="W162">
        <v>-0.59353425807083338</v>
      </c>
      <c r="X162" t="s">
        <v>1459</v>
      </c>
      <c r="Y162">
        <v>46</v>
      </c>
      <c r="Z162">
        <v>0.18762283107852237</v>
      </c>
      <c r="AA162" t="s">
        <v>1455</v>
      </c>
      <c r="AB162" s="23">
        <v>0</v>
      </c>
      <c r="AC162">
        <v>107</v>
      </c>
      <c r="AD162">
        <v>-0.39385823746686643</v>
      </c>
      <c r="AE162" t="s">
        <v>1455</v>
      </c>
      <c r="AF162">
        <v>8</v>
      </c>
      <c r="AG162">
        <v>1.2355039426054166</v>
      </c>
      <c r="AH162" t="s">
        <v>1459</v>
      </c>
      <c r="AI162">
        <v>8</v>
      </c>
      <c r="AJ162">
        <v>1.0906523354010056</v>
      </c>
      <c r="AK162" t="s">
        <v>1459</v>
      </c>
      <c r="AL162" s="39" t="s">
        <v>1413</v>
      </c>
      <c r="AM162" s="38">
        <v>4</v>
      </c>
      <c r="AN162" s="38">
        <v>0.78180361681549293</v>
      </c>
      <c r="AO162" t="s">
        <v>1458</v>
      </c>
      <c r="AP162">
        <v>21.249768732654957</v>
      </c>
      <c r="AQ162">
        <v>-0.27707791867654108</v>
      </c>
      <c r="AR162">
        <v>134.55498721227627</v>
      </c>
      <c r="AS162">
        <v>5.5938058440434639E-3</v>
      </c>
      <c r="AT162">
        <v>-4.1283432270717482E-3</v>
      </c>
      <c r="AU162">
        <v>0.10674687363679457</v>
      </c>
      <c r="AV162">
        <v>-0.22408325929209899</v>
      </c>
      <c r="AW162">
        <v>-0.41989227841098897</v>
      </c>
      <c r="AX162">
        <v>0.62052004204115929</v>
      </c>
      <c r="AY162">
        <v>353.95688834125781</v>
      </c>
      <c r="AZ162">
        <v>-0.2988316378999159</v>
      </c>
      <c r="BA162">
        <v>298.09461688210314</v>
      </c>
      <c r="BB162">
        <v>-0.42437857583741873</v>
      </c>
    </row>
    <row r="163" spans="1:54" x14ac:dyDescent="0.2">
      <c r="A163" t="s">
        <v>568</v>
      </c>
      <c r="B163">
        <v>50</v>
      </c>
      <c r="C163">
        <v>2</v>
      </c>
      <c r="D163">
        <v>53</v>
      </c>
      <c r="E163">
        <v>0.63614459238491894</v>
      </c>
      <c r="F163" t="s">
        <v>1456</v>
      </c>
      <c r="G163">
        <v>26</v>
      </c>
      <c r="H163">
        <v>-1.2771775536737635</v>
      </c>
      <c r="I163" t="s">
        <v>1459</v>
      </c>
      <c r="J163">
        <v>18.5</v>
      </c>
      <c r="K163">
        <v>0.28374091011610447</v>
      </c>
      <c r="L163" t="s">
        <v>1455</v>
      </c>
      <c r="M163">
        <v>119</v>
      </c>
      <c r="N163">
        <v>0.28654285200273899</v>
      </c>
      <c r="O163" t="s">
        <v>1455</v>
      </c>
      <c r="P163">
        <v>45</v>
      </c>
      <c r="Q163">
        <v>-0.2528137490536787</v>
      </c>
      <c r="R163" t="s">
        <v>1455</v>
      </c>
      <c r="S163">
        <v>34</v>
      </c>
      <c r="T163">
        <v>-1.8658098481618344</v>
      </c>
      <c r="U163" t="s">
        <v>1459</v>
      </c>
      <c r="V163">
        <v>43</v>
      </c>
      <c r="W163">
        <v>-0.59353425807083338</v>
      </c>
      <c r="X163" t="s">
        <v>1459</v>
      </c>
      <c r="Y163">
        <v>41</v>
      </c>
      <c r="Z163">
        <v>-0.92592443677996172</v>
      </c>
      <c r="AA163" t="s">
        <v>1459</v>
      </c>
      <c r="AB163" s="23">
        <v>0</v>
      </c>
      <c r="AC163">
        <v>102</v>
      </c>
      <c r="AD163">
        <v>-1.3015682922985725</v>
      </c>
      <c r="AE163" t="s">
        <v>1459</v>
      </c>
      <c r="AF163">
        <v>7</v>
      </c>
      <c r="AG163">
        <v>0.24345122291279159</v>
      </c>
      <c r="AH163" t="s">
        <v>1459</v>
      </c>
      <c r="AI163">
        <v>6</v>
      </c>
      <c r="AJ163">
        <v>-0.76278646073443079</v>
      </c>
      <c r="AK163" t="s">
        <v>1458</v>
      </c>
      <c r="AL163" s="39" t="s">
        <v>1414</v>
      </c>
      <c r="AM163" s="38">
        <v>0</v>
      </c>
      <c r="AN163" s="38">
        <v>-2.2157107112512819</v>
      </c>
      <c r="AO163" t="s">
        <v>1459</v>
      </c>
      <c r="AP163">
        <v>33.715151515151518</v>
      </c>
      <c r="AQ163">
        <v>-0.24463988970351491</v>
      </c>
      <c r="AR163">
        <v>-106.5151515151515</v>
      </c>
      <c r="AS163">
        <v>-0.56006214516066211</v>
      </c>
      <c r="AT163">
        <v>-0.16048180437310813</v>
      </c>
      <c r="AU163">
        <v>-0.58902182341462439</v>
      </c>
      <c r="AV163">
        <v>-0.82798563076541043</v>
      </c>
      <c r="AW163">
        <v>0.18228268578809456</v>
      </c>
      <c r="AX163">
        <v>-0.48524248214063948</v>
      </c>
      <c r="AY163">
        <v>632.96595675132301</v>
      </c>
      <c r="AZ163">
        <v>1.6833626511794928</v>
      </c>
      <c r="BA163">
        <v>561.38210005763858</v>
      </c>
      <c r="BB163">
        <v>1.522725712454706</v>
      </c>
    </row>
    <row r="164" spans="1:54" x14ac:dyDescent="0.2">
      <c r="A164" t="s">
        <v>571</v>
      </c>
      <c r="B164">
        <v>50</v>
      </c>
      <c r="C164">
        <v>2</v>
      </c>
      <c r="D164">
        <v>52</v>
      </c>
      <c r="E164">
        <v>0.56894394473836574</v>
      </c>
      <c r="F164" t="s">
        <v>1455</v>
      </c>
      <c r="G164">
        <v>28</v>
      </c>
      <c r="H164">
        <v>0.48211338118810976</v>
      </c>
      <c r="I164" t="s">
        <v>1458</v>
      </c>
      <c r="J164">
        <v>23</v>
      </c>
      <c r="K164">
        <v>1.6562771085835568</v>
      </c>
      <c r="L164" t="s">
        <v>1458</v>
      </c>
      <c r="M164">
        <v>113</v>
      </c>
      <c r="N164">
        <v>-5.4978255865553056E-2</v>
      </c>
      <c r="O164" t="s">
        <v>1455</v>
      </c>
      <c r="P164">
        <v>51</v>
      </c>
      <c r="Q164">
        <v>0.95692565850499367</v>
      </c>
      <c r="R164" t="s">
        <v>1458</v>
      </c>
      <c r="S164">
        <v>40</v>
      </c>
      <c r="T164">
        <v>-0.61892343409075967</v>
      </c>
      <c r="U164" t="s">
        <v>1459</v>
      </c>
      <c r="V164">
        <v>49</v>
      </c>
      <c r="W164">
        <v>0.6662119223244034</v>
      </c>
      <c r="X164" t="s">
        <v>1458</v>
      </c>
      <c r="Y164">
        <v>39</v>
      </c>
      <c r="Z164">
        <v>-1.3713433439233553</v>
      </c>
      <c r="AA164" t="s">
        <v>1459</v>
      </c>
      <c r="AB164" s="23">
        <v>0</v>
      </c>
      <c r="AC164">
        <v>115</v>
      </c>
      <c r="AD164">
        <v>1.0584778502638634</v>
      </c>
      <c r="AE164" t="s">
        <v>1458</v>
      </c>
      <c r="AF164">
        <v>6</v>
      </c>
      <c r="AG164">
        <v>-0.74860149677983334</v>
      </c>
      <c r="AH164" t="s">
        <v>1458</v>
      </c>
      <c r="AI164">
        <v>7</v>
      </c>
      <c r="AJ164">
        <v>0.1639329373332874</v>
      </c>
      <c r="AK164" t="s">
        <v>1455</v>
      </c>
      <c r="AL164" s="39" t="s">
        <v>1415</v>
      </c>
      <c r="AM164" s="38">
        <v>3</v>
      </c>
      <c r="AN164" s="38">
        <v>3.2425034798799296E-2</v>
      </c>
      <c r="AO164" t="s">
        <v>1455</v>
      </c>
      <c r="AP164">
        <v>1121.4069264069265</v>
      </c>
      <c r="AQ164">
        <v>2.5858048646448375</v>
      </c>
      <c r="AR164">
        <v>-452.30952380952385</v>
      </c>
      <c r="AS164">
        <v>-1.3714469377558551</v>
      </c>
      <c r="AT164">
        <v>7.5399760649970615E-2</v>
      </c>
      <c r="AU164">
        <v>-0.78021749168245513</v>
      </c>
      <c r="AV164">
        <v>0.60221456354730762</v>
      </c>
      <c r="AW164">
        <v>-3.1279545766982948E-2</v>
      </c>
      <c r="AX164">
        <v>9.3268652038947839E-2</v>
      </c>
      <c r="AY164">
        <v>354.52708708213117</v>
      </c>
      <c r="AZ164">
        <v>-0.2947807133395059</v>
      </c>
      <c r="BA164">
        <v>425.65414785498314</v>
      </c>
      <c r="BB164">
        <v>0.51896938272936111</v>
      </c>
    </row>
    <row r="165" spans="1:54" x14ac:dyDescent="0.2">
      <c r="A165" t="s">
        <v>574</v>
      </c>
      <c r="B165">
        <v>50</v>
      </c>
      <c r="C165">
        <v>2</v>
      </c>
      <c r="D165">
        <v>50</v>
      </c>
      <c r="E165">
        <v>0.43454264944525944</v>
      </c>
      <c r="F165" t="s">
        <v>1455</v>
      </c>
      <c r="G165">
        <v>28</v>
      </c>
      <c r="H165">
        <v>0.48211338118810976</v>
      </c>
      <c r="I165" t="s">
        <v>1458</v>
      </c>
      <c r="J165">
        <v>15</v>
      </c>
      <c r="K165">
        <v>-0.78378724424746948</v>
      </c>
      <c r="L165" t="s">
        <v>1455</v>
      </c>
      <c r="M165">
        <v>107</v>
      </c>
      <c r="N165">
        <v>-0.39649936373384514</v>
      </c>
      <c r="O165" t="s">
        <v>1455</v>
      </c>
      <c r="P165">
        <v>42</v>
      </c>
      <c r="Q165">
        <v>-0.85768345283301495</v>
      </c>
      <c r="R165" t="s">
        <v>1459</v>
      </c>
      <c r="S165">
        <v>35</v>
      </c>
      <c r="T165">
        <v>-1.6579954458166553</v>
      </c>
      <c r="U165" t="s">
        <v>1459</v>
      </c>
      <c r="V165">
        <v>37</v>
      </c>
      <c r="W165">
        <v>-1.8532804384660702</v>
      </c>
      <c r="X165" t="s">
        <v>1459</v>
      </c>
      <c r="Y165">
        <v>38</v>
      </c>
      <c r="Z165">
        <v>-1.594052797495052</v>
      </c>
      <c r="AA165" t="s">
        <v>1459</v>
      </c>
      <c r="AB165" s="23">
        <v>2</v>
      </c>
      <c r="AC165">
        <v>107</v>
      </c>
      <c r="AD165">
        <v>-0.39385823746686643</v>
      </c>
      <c r="AE165" t="s">
        <v>1455</v>
      </c>
      <c r="AF165">
        <v>4</v>
      </c>
      <c r="AG165">
        <v>-2.7327069361650835</v>
      </c>
      <c r="AH165" t="s">
        <v>1458</v>
      </c>
      <c r="AI165">
        <v>5</v>
      </c>
      <c r="AJ165">
        <v>-1.689505858802149</v>
      </c>
      <c r="AK165" t="s">
        <v>1458</v>
      </c>
      <c r="AL165" s="39" t="s">
        <v>1381</v>
      </c>
      <c r="AM165" s="38">
        <v>1</v>
      </c>
      <c r="AN165" s="38">
        <v>-1.4663321292345881</v>
      </c>
      <c r="AO165" t="s">
        <v>1459</v>
      </c>
      <c r="AP165">
        <v>108.87555555555554</v>
      </c>
      <c r="AQ165">
        <v>-4.9053808920628057E-2</v>
      </c>
      <c r="AR165">
        <v>-618.06999999999994</v>
      </c>
      <c r="AS165">
        <v>-1.7603934920386841</v>
      </c>
      <c r="AT165">
        <v>0.69799489951454008</v>
      </c>
      <c r="AU165">
        <v>-0.69268392597912753</v>
      </c>
      <c r="AV165">
        <v>-0.1711482020146923</v>
      </c>
      <c r="AW165">
        <v>-0.17229588402026469</v>
      </c>
      <c r="AX165">
        <v>-0.73416235213717418</v>
      </c>
      <c r="AY165">
        <v>335.85128700045044</v>
      </c>
      <c r="AZ165">
        <v>-0.42746121894761985</v>
      </c>
      <c r="BA165">
        <v>228.44010674794919</v>
      </c>
      <c r="BB165">
        <v>-0.93949837471778042</v>
      </c>
    </row>
    <row r="166" spans="1:54" x14ac:dyDescent="0.2">
      <c r="A166" t="s">
        <v>577</v>
      </c>
      <c r="B166">
        <v>50</v>
      </c>
      <c r="C166">
        <v>2</v>
      </c>
      <c r="D166">
        <v>54</v>
      </c>
      <c r="E166">
        <v>0.70334524003147203</v>
      </c>
      <c r="F166" t="s">
        <v>1455</v>
      </c>
      <c r="G166">
        <v>29</v>
      </c>
      <c r="H166">
        <v>1.3617588486190464</v>
      </c>
      <c r="I166" t="s">
        <v>1458</v>
      </c>
      <c r="J166">
        <v>20</v>
      </c>
      <c r="K166">
        <v>0.74125297627192188</v>
      </c>
      <c r="L166" t="s">
        <v>1458</v>
      </c>
      <c r="M166">
        <v>109</v>
      </c>
      <c r="N166">
        <v>-0.28265899444441445</v>
      </c>
      <c r="O166" t="s">
        <v>1455</v>
      </c>
      <c r="P166">
        <v>43</v>
      </c>
      <c r="Q166">
        <v>-0.6560602182399029</v>
      </c>
      <c r="R166" t="s">
        <v>1455</v>
      </c>
      <c r="S166">
        <v>51</v>
      </c>
      <c r="T166">
        <v>1.6670349917062104</v>
      </c>
      <c r="U166" t="s">
        <v>1458</v>
      </c>
      <c r="V166">
        <v>46</v>
      </c>
      <c r="W166">
        <v>3.6338832126784987E-2</v>
      </c>
      <c r="X166" t="s">
        <v>1455</v>
      </c>
      <c r="Y166">
        <v>49</v>
      </c>
      <c r="Z166">
        <v>0.85575119179361281</v>
      </c>
      <c r="AA166" t="s">
        <v>1458</v>
      </c>
      <c r="AB166" s="23">
        <v>0</v>
      </c>
      <c r="AC166">
        <v>112</v>
      </c>
      <c r="AD166">
        <v>0.51385181736483965</v>
      </c>
      <c r="AE166" t="s">
        <v>1455</v>
      </c>
      <c r="AF166">
        <v>7</v>
      </c>
      <c r="AG166">
        <v>0.24345122291279159</v>
      </c>
      <c r="AH166" t="s">
        <v>1459</v>
      </c>
      <c r="AI166">
        <v>9</v>
      </c>
      <c r="AJ166">
        <v>2.0173717334687238</v>
      </c>
      <c r="AK166" t="s">
        <v>1459</v>
      </c>
      <c r="AL166" s="39" t="s">
        <v>1416</v>
      </c>
      <c r="AM166" s="38">
        <v>4</v>
      </c>
      <c r="AN166" s="38">
        <v>0.78180361681549293</v>
      </c>
      <c r="AO166" t="s">
        <v>1458</v>
      </c>
      <c r="AP166">
        <v>147.30352941176466</v>
      </c>
      <c r="AQ166">
        <v>5.0945344821584582E-2</v>
      </c>
      <c r="AR166">
        <v>-246.88235294117635</v>
      </c>
      <c r="AS166">
        <v>-0.88942497388613229</v>
      </c>
      <c r="AT166">
        <v>0.25140396875240373</v>
      </c>
      <c r="AU166">
        <v>0.60188852739929688</v>
      </c>
      <c r="AV166">
        <v>0.36141522982508129</v>
      </c>
      <c r="AW166">
        <v>-0.19880685829456118</v>
      </c>
      <c r="AX166">
        <v>1.4189088061092663</v>
      </c>
      <c r="AY166">
        <v>445.43347456789678</v>
      </c>
      <c r="AZ166">
        <v>0.35105536339434962</v>
      </c>
      <c r="BA166">
        <v>448.64598383805964</v>
      </c>
      <c r="BB166">
        <v>0.68900216172216511</v>
      </c>
    </row>
    <row r="167" spans="1:54" x14ac:dyDescent="0.2">
      <c r="A167" t="s">
        <v>580</v>
      </c>
      <c r="B167">
        <v>50</v>
      </c>
      <c r="C167">
        <v>2</v>
      </c>
      <c r="D167">
        <v>59</v>
      </c>
      <c r="E167">
        <v>1.0393484782642377</v>
      </c>
      <c r="F167" t="s">
        <v>1458</v>
      </c>
      <c r="G167">
        <v>27</v>
      </c>
      <c r="H167">
        <v>-0.39753208624282688</v>
      </c>
      <c r="I167" t="s">
        <v>1459</v>
      </c>
      <c r="J167">
        <v>12</v>
      </c>
      <c r="K167">
        <v>-1.6988113765591044</v>
      </c>
      <c r="L167" t="s">
        <v>1459</v>
      </c>
      <c r="M167">
        <v>130</v>
      </c>
      <c r="N167">
        <v>0.9126648830946078</v>
      </c>
      <c r="O167" t="s">
        <v>1455</v>
      </c>
      <c r="P167">
        <v>50</v>
      </c>
      <c r="Q167">
        <v>0.75530242391188163</v>
      </c>
      <c r="R167" t="s">
        <v>1458</v>
      </c>
      <c r="S167">
        <v>41</v>
      </c>
      <c r="T167">
        <v>-0.41110903174558061</v>
      </c>
      <c r="U167" t="s">
        <v>1455</v>
      </c>
      <c r="V167">
        <v>46</v>
      </c>
      <c r="W167">
        <v>3.6338832126784987E-2</v>
      </c>
      <c r="X167" t="s">
        <v>1455</v>
      </c>
      <c r="Y167">
        <v>40</v>
      </c>
      <c r="Z167">
        <v>-1.1486338903516584</v>
      </c>
      <c r="AA167" t="s">
        <v>1459</v>
      </c>
      <c r="AB167" s="23">
        <v>2</v>
      </c>
      <c r="AC167">
        <v>115</v>
      </c>
      <c r="AD167">
        <v>1.0584778502638634</v>
      </c>
      <c r="AE167" t="s">
        <v>1458</v>
      </c>
      <c r="AF167">
        <v>7</v>
      </c>
      <c r="AG167">
        <v>0.24345122291279159</v>
      </c>
      <c r="AH167" t="s">
        <v>1459</v>
      </c>
      <c r="AI167">
        <v>7</v>
      </c>
      <c r="AJ167">
        <v>0.1639329373332874</v>
      </c>
      <c r="AK167" t="s">
        <v>1455</v>
      </c>
      <c r="AL167" s="39" t="s">
        <v>1417</v>
      </c>
      <c r="AM167" s="38">
        <v>4</v>
      </c>
      <c r="AN167" s="38">
        <v>0.78180361681549293</v>
      </c>
      <c r="AO167" t="s">
        <v>1458</v>
      </c>
      <c r="AP167">
        <v>-473.33035714285711</v>
      </c>
      <c r="AQ167">
        <v>-1.564098520655975</v>
      </c>
      <c r="AR167">
        <v>298.01785714285711</v>
      </c>
      <c r="AS167">
        <v>0.38914917123539011</v>
      </c>
      <c r="AT167">
        <v>0.35516278287191083</v>
      </c>
      <c r="AU167">
        <v>-1.1938308860197275</v>
      </c>
      <c r="AV167">
        <v>1.1001273429481482</v>
      </c>
      <c r="AW167">
        <v>0.94857685740958908</v>
      </c>
      <c r="AX167">
        <v>0.17038344895473889</v>
      </c>
      <c r="AY167">
        <v>389.46769816622145</v>
      </c>
      <c r="AZ167">
        <v>-4.6548352497251887E-2</v>
      </c>
      <c r="BA167">
        <v>276.48600116675669</v>
      </c>
      <c r="BB167">
        <v>-0.58418195052103983</v>
      </c>
    </row>
    <row r="168" spans="1:54" x14ac:dyDescent="0.2">
      <c r="A168" t="s">
        <v>582</v>
      </c>
      <c r="B168">
        <v>50</v>
      </c>
      <c r="C168">
        <v>2</v>
      </c>
      <c r="D168">
        <v>55</v>
      </c>
      <c r="E168">
        <v>0.77054588767802512</v>
      </c>
      <c r="F168" t="s">
        <v>1455</v>
      </c>
      <c r="G168">
        <v>28</v>
      </c>
      <c r="H168">
        <v>0.48211338118810976</v>
      </c>
      <c r="I168" t="s">
        <v>1458</v>
      </c>
      <c r="J168">
        <v>19</v>
      </c>
      <c r="K168">
        <v>0.43624493216804366</v>
      </c>
      <c r="L168" t="s">
        <v>1455</v>
      </c>
      <c r="M168">
        <v>150</v>
      </c>
      <c r="N168">
        <v>2.0510685759889147</v>
      </c>
      <c r="O168" t="s">
        <v>1458</v>
      </c>
      <c r="P168">
        <v>45</v>
      </c>
      <c r="Q168">
        <v>-0.2528137490536787</v>
      </c>
      <c r="R168" t="s">
        <v>1455</v>
      </c>
      <c r="S168">
        <v>44</v>
      </c>
      <c r="T168">
        <v>0.21233417528995668</v>
      </c>
      <c r="U168" t="s">
        <v>1455</v>
      </c>
      <c r="V168">
        <v>41</v>
      </c>
      <c r="W168">
        <v>-1.0134496515359124</v>
      </c>
      <c r="X168" t="s">
        <v>1459</v>
      </c>
      <c r="Y168">
        <v>46</v>
      </c>
      <c r="Z168">
        <v>0.18762283107852237</v>
      </c>
      <c r="AA168" t="s">
        <v>1455</v>
      </c>
      <c r="AB168" s="23">
        <v>1</v>
      </c>
      <c r="AC168">
        <v>112</v>
      </c>
      <c r="AD168">
        <v>0.51385181736483965</v>
      </c>
      <c r="AE168" t="s">
        <v>1455</v>
      </c>
      <c r="AF168">
        <v>7</v>
      </c>
      <c r="AG168">
        <v>0.24345122291279159</v>
      </c>
      <c r="AH168" t="s">
        <v>1459</v>
      </c>
      <c r="AI168">
        <v>7</v>
      </c>
      <c r="AJ168">
        <v>0.1639329373332874</v>
      </c>
      <c r="AK168" t="s">
        <v>1455</v>
      </c>
      <c r="AL168" s="39" t="s">
        <v>1418</v>
      </c>
      <c r="AM168" s="38">
        <v>2</v>
      </c>
      <c r="AN168" s="38">
        <v>-0.71695354721789439</v>
      </c>
      <c r="AO168" t="s">
        <v>1459</v>
      </c>
      <c r="AP168">
        <v>77.947368421052715</v>
      </c>
      <c r="AQ168">
        <v>-0.12953665071196915</v>
      </c>
      <c r="AR168">
        <v>-29.02429149797581</v>
      </c>
      <c r="AS168">
        <v>-0.37823470544300736</v>
      </c>
      <c r="AT168">
        <v>-0.77578531868257572</v>
      </c>
      <c r="AU168">
        <v>0.14457200092206418</v>
      </c>
      <c r="AV168">
        <v>0.39594640474635678</v>
      </c>
      <c r="AW168">
        <v>1.5804424565738813</v>
      </c>
      <c r="AX168">
        <v>0.12631785071714399</v>
      </c>
      <c r="AY168">
        <v>307.49184399881364</v>
      </c>
      <c r="AZ168">
        <v>-0.62893827587502671</v>
      </c>
      <c r="BA168">
        <v>408.88108939971056</v>
      </c>
      <c r="BB168">
        <v>0.39492666846078406</v>
      </c>
    </row>
    <row r="169" spans="1:54" x14ac:dyDescent="0.2">
      <c r="A169" t="s">
        <v>585</v>
      </c>
      <c r="B169">
        <v>50</v>
      </c>
      <c r="C169">
        <v>2</v>
      </c>
      <c r="D169">
        <v>54</v>
      </c>
      <c r="E169">
        <v>0.70334524003147203</v>
      </c>
      <c r="F169" t="s">
        <v>1455</v>
      </c>
      <c r="G169">
        <v>26</v>
      </c>
      <c r="H169">
        <v>-1.2771775536737635</v>
      </c>
      <c r="I169" t="s">
        <v>1459</v>
      </c>
      <c r="J169">
        <v>18</v>
      </c>
      <c r="K169">
        <v>0.13123688806416536</v>
      </c>
      <c r="L169" t="s">
        <v>1455</v>
      </c>
      <c r="M169">
        <v>161</v>
      </c>
      <c r="N169">
        <v>2.6771906070807834</v>
      </c>
      <c r="O169" t="s">
        <v>1458</v>
      </c>
      <c r="P169">
        <v>47</v>
      </c>
      <c r="Q169">
        <v>0.15043272013254538</v>
      </c>
      <c r="R169" t="s">
        <v>1455</v>
      </c>
      <c r="S169">
        <v>42</v>
      </c>
      <c r="T169">
        <v>-0.20329462940040152</v>
      </c>
      <c r="U169" t="s">
        <v>1455</v>
      </c>
      <c r="V169">
        <v>48</v>
      </c>
      <c r="W169">
        <v>0.4562542255918639</v>
      </c>
      <c r="X169" t="s">
        <v>1458</v>
      </c>
      <c r="Y169">
        <v>37</v>
      </c>
      <c r="Z169">
        <v>-1.8167622510667489</v>
      </c>
      <c r="AA169" t="s">
        <v>1459</v>
      </c>
      <c r="AB169" s="23">
        <v>2</v>
      </c>
      <c r="AC169">
        <v>107</v>
      </c>
      <c r="AD169">
        <v>-0.39385823746686643</v>
      </c>
      <c r="AE169" t="s">
        <v>1455</v>
      </c>
      <c r="AF169">
        <v>5</v>
      </c>
      <c r="AG169">
        <v>-1.7406542164724583</v>
      </c>
      <c r="AH169" t="s">
        <v>1458</v>
      </c>
      <c r="AI169">
        <v>5</v>
      </c>
      <c r="AJ169">
        <v>-1.689505858802149</v>
      </c>
      <c r="AK169" t="s">
        <v>1458</v>
      </c>
      <c r="AL169" s="39" t="s">
        <v>1351</v>
      </c>
      <c r="AM169" s="38">
        <v>2</v>
      </c>
      <c r="AN169" s="38">
        <v>-0.71695354721789439</v>
      </c>
      <c r="AO169" t="s">
        <v>1459</v>
      </c>
      <c r="AP169">
        <v>477.68756319514659</v>
      </c>
      <c r="AQ169">
        <v>0.91068684230203378</v>
      </c>
      <c r="AR169">
        <v>-232.65930232558139</v>
      </c>
      <c r="AS169">
        <v>-0.85605147825277594</v>
      </c>
      <c r="AT169">
        <v>-2.2918129767559514</v>
      </c>
      <c r="AU169">
        <v>-1.2778110815566599</v>
      </c>
      <c r="AV169">
        <v>-0.27701831656950571</v>
      </c>
      <c r="AW169">
        <v>1.8829892701472359</v>
      </c>
      <c r="AX169">
        <v>-1.1883059037937758</v>
      </c>
      <c r="AY169">
        <v>405.92433184059701</v>
      </c>
      <c r="AZ169">
        <v>7.0366289283768937E-2</v>
      </c>
      <c r="BA169">
        <v>420.10594512316391</v>
      </c>
      <c r="BB169">
        <v>0.47793845637789101</v>
      </c>
    </row>
    <row r="170" spans="1:54" x14ac:dyDescent="0.2">
      <c r="A170" t="s">
        <v>588</v>
      </c>
      <c r="B170">
        <v>50</v>
      </c>
      <c r="C170">
        <v>2</v>
      </c>
      <c r="D170">
        <v>52</v>
      </c>
      <c r="E170">
        <v>0.56894394473836574</v>
      </c>
      <c r="F170" t="s">
        <v>1455</v>
      </c>
      <c r="G170">
        <v>29</v>
      </c>
      <c r="H170">
        <v>1.3617588486190464</v>
      </c>
      <c r="I170" t="s">
        <v>1458</v>
      </c>
      <c r="J170">
        <v>22</v>
      </c>
      <c r="K170">
        <v>1.3512690644796785</v>
      </c>
      <c r="L170" t="s">
        <v>1458</v>
      </c>
      <c r="M170">
        <v>139</v>
      </c>
      <c r="N170">
        <v>1.424946544897046</v>
      </c>
      <c r="O170" t="s">
        <v>1458</v>
      </c>
      <c r="P170">
        <v>51</v>
      </c>
      <c r="Q170">
        <v>0.95692565850499367</v>
      </c>
      <c r="R170" t="s">
        <v>1458</v>
      </c>
      <c r="S170">
        <v>40</v>
      </c>
      <c r="T170">
        <v>-0.61892343409075967</v>
      </c>
      <c r="U170" t="s">
        <v>1459</v>
      </c>
      <c r="V170">
        <v>49</v>
      </c>
      <c r="W170">
        <v>0.6662119223244034</v>
      </c>
      <c r="X170" t="s">
        <v>1458</v>
      </c>
      <c r="Y170">
        <v>48</v>
      </c>
      <c r="Z170">
        <v>0.63304173822191601</v>
      </c>
      <c r="AA170" t="s">
        <v>1458</v>
      </c>
      <c r="AB170" s="15">
        <v>0</v>
      </c>
      <c r="AC170">
        <v>110</v>
      </c>
      <c r="AD170">
        <v>0.15076779543215724</v>
      </c>
      <c r="AE170" t="s">
        <v>1455</v>
      </c>
      <c r="AF170">
        <v>5</v>
      </c>
      <c r="AG170">
        <v>-1.7406542164724583</v>
      </c>
      <c r="AH170" t="s">
        <v>1458</v>
      </c>
      <c r="AI170">
        <v>5</v>
      </c>
      <c r="AJ170">
        <v>-1.689505858802149</v>
      </c>
      <c r="AK170" t="s">
        <v>1458</v>
      </c>
      <c r="AL170" s="39" t="s">
        <v>1419</v>
      </c>
      <c r="AM170" s="38">
        <v>5</v>
      </c>
      <c r="AN170" s="38">
        <v>1.5311821988321868</v>
      </c>
      <c r="AO170" t="s">
        <v>1458</v>
      </c>
      <c r="AP170">
        <v>956.27857142857135</v>
      </c>
      <c r="AQ170">
        <v>2.1560997800502957</v>
      </c>
      <c r="AR170">
        <v>-777.89411764705881</v>
      </c>
      <c r="AS170">
        <v>-2.1354107535641949</v>
      </c>
      <c r="AT170">
        <v>-3.0428461752272966</v>
      </c>
      <c r="AU170">
        <v>0.36016526372800878</v>
      </c>
      <c r="AV170">
        <v>8.5778424272678497E-2</v>
      </c>
      <c r="AW170">
        <v>0.81071470829503012</v>
      </c>
      <c r="AX170">
        <v>-0.96123412796547503</v>
      </c>
      <c r="AY170">
        <v>383.73726102973609</v>
      </c>
      <c r="AZ170">
        <v>-8.725971657799042E-2</v>
      </c>
      <c r="BA170">
        <v>310.94216065113784</v>
      </c>
      <c r="BB170">
        <v>-0.32936643448913355</v>
      </c>
    </row>
    <row r="171" spans="1:54" x14ac:dyDescent="0.2">
      <c r="A171" t="s">
        <v>590</v>
      </c>
      <c r="B171">
        <v>50</v>
      </c>
      <c r="C171">
        <v>2</v>
      </c>
      <c r="D171">
        <v>56</v>
      </c>
      <c r="E171">
        <v>0.83774653532457832</v>
      </c>
      <c r="F171" t="s">
        <v>1455</v>
      </c>
      <c r="G171">
        <v>27</v>
      </c>
      <c r="H171">
        <v>-0.39753208624282688</v>
      </c>
      <c r="I171" t="s">
        <v>1459</v>
      </c>
      <c r="J171">
        <v>17.5</v>
      </c>
      <c r="K171">
        <v>-2.1267133987773794E-2</v>
      </c>
      <c r="L171" t="s">
        <v>1455</v>
      </c>
      <c r="M171">
        <v>124</v>
      </c>
      <c r="N171">
        <v>0.57114377522631576</v>
      </c>
      <c r="O171" t="s">
        <v>1455</v>
      </c>
      <c r="P171">
        <v>43</v>
      </c>
      <c r="Q171">
        <v>-0.6560602182399029</v>
      </c>
      <c r="R171" t="s">
        <v>1455</v>
      </c>
      <c r="S171">
        <v>35</v>
      </c>
      <c r="T171">
        <v>-1.6579954458166553</v>
      </c>
      <c r="U171" t="s">
        <v>1459</v>
      </c>
      <c r="V171">
        <v>37</v>
      </c>
      <c r="W171">
        <v>-1.8532804384660702</v>
      </c>
      <c r="X171" t="s">
        <v>1459</v>
      </c>
      <c r="Y171">
        <v>40</v>
      </c>
      <c r="Z171">
        <v>-1.1486338903516584</v>
      </c>
      <c r="AA171" t="s">
        <v>1459</v>
      </c>
      <c r="AB171" s="15">
        <v>2</v>
      </c>
      <c r="AC171">
        <v>99</v>
      </c>
      <c r="AD171">
        <v>-1.8461943251975963</v>
      </c>
      <c r="AE171" t="s">
        <v>1459</v>
      </c>
      <c r="AF171">
        <v>7</v>
      </c>
      <c r="AG171">
        <v>0.24345122291279159</v>
      </c>
      <c r="AH171" t="s">
        <v>1459</v>
      </c>
      <c r="AI171">
        <v>8</v>
      </c>
      <c r="AJ171">
        <v>1.0906523354010056</v>
      </c>
      <c r="AK171" t="s">
        <v>1459</v>
      </c>
      <c r="AL171" s="39" t="s">
        <v>1420</v>
      </c>
      <c r="AM171" s="38">
        <v>3</v>
      </c>
      <c r="AN171" s="38">
        <v>3.2425034798799296E-2</v>
      </c>
      <c r="AO171" t="s">
        <v>1455</v>
      </c>
      <c r="AP171">
        <v>-34.072128851540583</v>
      </c>
      <c r="AQ171">
        <v>-0.42103926731629088</v>
      </c>
      <c r="AR171">
        <v>319.20784313725494</v>
      </c>
      <c r="AS171">
        <v>0.43887014349147718</v>
      </c>
      <c r="AT171">
        <v>0.25065795058783719</v>
      </c>
      <c r="AU171">
        <v>-0.96226406199849346</v>
      </c>
      <c r="AV171">
        <v>-1.5466428994701842</v>
      </c>
      <c r="AW171">
        <v>0.47847371886804574</v>
      </c>
      <c r="AX171">
        <v>0.91369021522585236</v>
      </c>
      <c r="AY171">
        <v>544.81995065897854</v>
      </c>
      <c r="AZ171">
        <v>1.0571374504107105</v>
      </c>
      <c r="BA171">
        <v>407.60403789236472</v>
      </c>
      <c r="BB171">
        <v>0.38548241977743436</v>
      </c>
    </row>
    <row r="172" spans="1:54" x14ac:dyDescent="0.2">
      <c r="A172" t="s">
        <v>593</v>
      </c>
      <c r="B172">
        <v>50</v>
      </c>
      <c r="C172">
        <v>2</v>
      </c>
      <c r="D172">
        <v>51</v>
      </c>
      <c r="E172">
        <v>0.50174329709181265</v>
      </c>
      <c r="F172" t="s">
        <v>1455</v>
      </c>
      <c r="G172">
        <v>27</v>
      </c>
      <c r="H172">
        <v>-0.39753208624282688</v>
      </c>
      <c r="I172" t="s">
        <v>1459</v>
      </c>
      <c r="J172">
        <v>17</v>
      </c>
      <c r="K172">
        <v>-0.17377115603971294</v>
      </c>
      <c r="L172" t="s">
        <v>1455</v>
      </c>
      <c r="M172">
        <v>98</v>
      </c>
      <c r="N172">
        <v>-0.90878102553628326</v>
      </c>
      <c r="O172" t="s">
        <v>1455</v>
      </c>
      <c r="P172">
        <v>47</v>
      </c>
      <c r="Q172">
        <v>0.15043272013254538</v>
      </c>
      <c r="R172" t="s">
        <v>1455</v>
      </c>
      <c r="S172">
        <v>45</v>
      </c>
      <c r="T172">
        <v>0.4201485776351358</v>
      </c>
      <c r="U172" t="s">
        <v>1455</v>
      </c>
      <c r="V172">
        <v>43</v>
      </c>
      <c r="W172">
        <v>-0.59353425807083338</v>
      </c>
      <c r="X172" t="s">
        <v>1459</v>
      </c>
      <c r="Y172">
        <v>49</v>
      </c>
      <c r="Z172">
        <v>0.85575119179361281</v>
      </c>
      <c r="AA172" t="s">
        <v>1458</v>
      </c>
      <c r="AB172" s="15">
        <v>2</v>
      </c>
      <c r="AC172">
        <v>110</v>
      </c>
      <c r="AD172">
        <v>0.15076779543215724</v>
      </c>
      <c r="AE172" t="s">
        <v>1455</v>
      </c>
      <c r="AF172">
        <v>6</v>
      </c>
      <c r="AG172">
        <v>-0.74860149677983334</v>
      </c>
      <c r="AH172" t="s">
        <v>1458</v>
      </c>
      <c r="AI172">
        <v>7</v>
      </c>
      <c r="AJ172">
        <v>0.1639329373332874</v>
      </c>
      <c r="AK172" t="s">
        <v>1455</v>
      </c>
      <c r="AL172" s="39" t="s">
        <v>1376</v>
      </c>
      <c r="AM172" s="38">
        <v>5</v>
      </c>
      <c r="AN172" s="38">
        <v>1.5311821988321868</v>
      </c>
      <c r="AO172" t="s">
        <v>1458</v>
      </c>
      <c r="AP172">
        <v>-245.86813186813185</v>
      </c>
      <c r="AQ172">
        <v>-0.97218518895379391</v>
      </c>
      <c r="AR172">
        <v>-165.59615384615381</v>
      </c>
      <c r="AS172">
        <v>-0.69869200921711816</v>
      </c>
      <c r="AT172">
        <v>0.6349580406703389</v>
      </c>
      <c r="AU172">
        <v>0.42936742446077542</v>
      </c>
      <c r="AV172">
        <v>7.5646730775394508E-2</v>
      </c>
      <c r="AW172">
        <v>-0.45597478808705355</v>
      </c>
      <c r="AX172">
        <v>8.2252252479549121E-2</v>
      </c>
      <c r="AY172">
        <v>312.88278970324575</v>
      </c>
      <c r="AZ172">
        <v>-0.59063879747829873</v>
      </c>
      <c r="BA172">
        <v>360.18984636111344</v>
      </c>
      <c r="BB172">
        <v>3.4837662408346196E-2</v>
      </c>
    </row>
    <row r="173" spans="1:54" x14ac:dyDescent="0.2">
      <c r="A173" t="s">
        <v>596</v>
      </c>
      <c r="B173">
        <v>50</v>
      </c>
      <c r="C173">
        <v>2</v>
      </c>
      <c r="D173">
        <v>50</v>
      </c>
      <c r="E173">
        <v>0.43454264944525944</v>
      </c>
      <c r="F173" t="s">
        <v>1455</v>
      </c>
      <c r="G173">
        <v>28</v>
      </c>
      <c r="H173">
        <v>0.48211338118810976</v>
      </c>
      <c r="I173" t="s">
        <v>1458</v>
      </c>
      <c r="J173">
        <v>14</v>
      </c>
      <c r="K173">
        <v>-1.0887952883513479</v>
      </c>
      <c r="L173" t="s">
        <v>1459</v>
      </c>
      <c r="M173">
        <v>112</v>
      </c>
      <c r="N173">
        <v>-0.1118984405102684</v>
      </c>
      <c r="O173" t="s">
        <v>1455</v>
      </c>
      <c r="P173">
        <v>42</v>
      </c>
      <c r="Q173">
        <v>-0.85768345283301495</v>
      </c>
      <c r="R173" t="s">
        <v>1459</v>
      </c>
      <c r="S173">
        <v>40</v>
      </c>
      <c r="T173">
        <v>-0.61892343409075967</v>
      </c>
      <c r="U173" t="s">
        <v>1459</v>
      </c>
      <c r="V173">
        <v>42</v>
      </c>
      <c r="W173">
        <v>-0.80349195480337288</v>
      </c>
      <c r="X173" t="s">
        <v>1459</v>
      </c>
      <c r="Y173">
        <v>42</v>
      </c>
      <c r="Z173">
        <v>-0.70321498320826492</v>
      </c>
      <c r="AA173" t="s">
        <v>1459</v>
      </c>
      <c r="AB173" s="15">
        <v>1</v>
      </c>
      <c r="AC173">
        <v>107</v>
      </c>
      <c r="AD173">
        <v>-0.39385823746686643</v>
      </c>
      <c r="AE173" t="s">
        <v>1455</v>
      </c>
      <c r="AF173">
        <v>4</v>
      </c>
      <c r="AG173">
        <v>-2.7327069361650835</v>
      </c>
      <c r="AH173" t="s">
        <v>1458</v>
      </c>
      <c r="AI173">
        <v>5</v>
      </c>
      <c r="AJ173">
        <v>-1.689505858802149</v>
      </c>
      <c r="AK173" t="s">
        <v>1458</v>
      </c>
      <c r="AL173" s="39" t="s">
        <v>1421</v>
      </c>
      <c r="AM173" s="38">
        <v>4</v>
      </c>
      <c r="AN173" s="38">
        <v>0.78180361681549293</v>
      </c>
      <c r="AO173" t="s">
        <v>1458</v>
      </c>
      <c r="AP173">
        <v>-143.48034398034395</v>
      </c>
      <c r="AQ173">
        <v>-0.70574667776329014</v>
      </c>
      <c r="AR173">
        <v>220.72466216216208</v>
      </c>
      <c r="AS173">
        <v>0.20778554012041461</v>
      </c>
      <c r="AT173">
        <v>-2.3250877900058201E-2</v>
      </c>
      <c r="AU173">
        <v>-0.30557690193292308</v>
      </c>
      <c r="AV173">
        <v>-0.1711482020146923</v>
      </c>
      <c r="AW173">
        <v>-4.8624644808124777E-2</v>
      </c>
      <c r="AX173">
        <v>-0.73416235213717418</v>
      </c>
      <c r="AY173">
        <v>470.59995937257838</v>
      </c>
      <c r="AZ173">
        <v>0.52984834220436738</v>
      </c>
      <c r="BA173">
        <v>489.23488952652042</v>
      </c>
      <c r="BB173">
        <v>0.98917151033641826</v>
      </c>
    </row>
    <row r="174" spans="1:54" x14ac:dyDescent="0.2">
      <c r="A174" t="s">
        <v>599</v>
      </c>
      <c r="B174">
        <v>50</v>
      </c>
      <c r="C174">
        <v>2</v>
      </c>
      <c r="D174">
        <v>50</v>
      </c>
      <c r="E174">
        <v>0.43454264944525944</v>
      </c>
      <c r="F174" t="s">
        <v>1455</v>
      </c>
      <c r="G174">
        <v>29</v>
      </c>
      <c r="H174">
        <v>1.3617588486190464</v>
      </c>
      <c r="I174" t="s">
        <v>1458</v>
      </c>
      <c r="J174">
        <v>16</v>
      </c>
      <c r="K174">
        <v>-0.47877920014359121</v>
      </c>
      <c r="L174" t="s">
        <v>1455</v>
      </c>
      <c r="M174">
        <v>123</v>
      </c>
      <c r="N174">
        <v>0.51422359058160039</v>
      </c>
      <c r="O174" t="s">
        <v>1455</v>
      </c>
      <c r="P174">
        <v>48</v>
      </c>
      <c r="Q174">
        <v>0.35205595472565743</v>
      </c>
      <c r="R174" t="s">
        <v>1455</v>
      </c>
      <c r="S174">
        <v>48</v>
      </c>
      <c r="T174">
        <v>1.043591784670673</v>
      </c>
      <c r="U174" t="s">
        <v>1458</v>
      </c>
      <c r="V174">
        <v>42</v>
      </c>
      <c r="W174">
        <v>-0.80349195480337288</v>
      </c>
      <c r="X174" t="s">
        <v>1459</v>
      </c>
      <c r="Y174">
        <v>40</v>
      </c>
      <c r="Z174">
        <v>-1.1486338903516584</v>
      </c>
      <c r="AA174" t="s">
        <v>1459</v>
      </c>
      <c r="AB174" s="15">
        <v>0</v>
      </c>
      <c r="AC174">
        <v>112</v>
      </c>
      <c r="AD174">
        <v>0.51385181736483965</v>
      </c>
      <c r="AE174" t="s">
        <v>1455</v>
      </c>
      <c r="AF174">
        <v>7</v>
      </c>
      <c r="AG174">
        <v>0.24345122291279159</v>
      </c>
      <c r="AH174" t="s">
        <v>1459</v>
      </c>
      <c r="AI174">
        <v>6</v>
      </c>
      <c r="AJ174">
        <v>-0.76278646073443079</v>
      </c>
      <c r="AK174" t="s">
        <v>1458</v>
      </c>
      <c r="AL174" s="39" t="s">
        <v>1422</v>
      </c>
      <c r="AM174" s="38">
        <v>3</v>
      </c>
      <c r="AN174" s="38">
        <v>3.2425034798799296E-2</v>
      </c>
      <c r="AO174" t="s">
        <v>1455</v>
      </c>
      <c r="AP174">
        <v>-28.220689655172407</v>
      </c>
      <c r="AQ174">
        <v>-0.40581236594490139</v>
      </c>
      <c r="AR174">
        <v>-1051.5459770114944</v>
      </c>
      <c r="AS174">
        <v>-2.7775176672206241</v>
      </c>
      <c r="AT174">
        <v>-1.4282651077420201</v>
      </c>
      <c r="AU174">
        <v>-0.49913041395602525</v>
      </c>
      <c r="AV174">
        <v>0.22329053013997899</v>
      </c>
      <c r="AW174">
        <v>0.223452081458583</v>
      </c>
      <c r="AX174">
        <v>-0.33146324960851192</v>
      </c>
      <c r="AY174">
        <v>509.09553524282774</v>
      </c>
      <c r="AZ174">
        <v>0.80333662371313663</v>
      </c>
      <c r="BA174">
        <v>421.14452663633637</v>
      </c>
      <c r="BB174">
        <v>0.48561913490331404</v>
      </c>
    </row>
    <row r="175" spans="1:54" x14ac:dyDescent="0.2">
      <c r="A175" t="s">
        <v>604</v>
      </c>
      <c r="B175">
        <v>50</v>
      </c>
      <c r="C175">
        <v>2</v>
      </c>
      <c r="D175">
        <v>58</v>
      </c>
      <c r="E175">
        <v>0.97214783061768462</v>
      </c>
      <c r="F175" t="s">
        <v>1458</v>
      </c>
      <c r="G175">
        <v>26</v>
      </c>
      <c r="H175">
        <v>-1.2771775536737635</v>
      </c>
      <c r="I175" t="s">
        <v>1459</v>
      </c>
      <c r="J175">
        <v>14</v>
      </c>
      <c r="K175">
        <v>-1.0887952883513479</v>
      </c>
      <c r="L175" t="s">
        <v>1459</v>
      </c>
      <c r="M175">
        <v>100</v>
      </c>
      <c r="N175">
        <v>-0.79494065624685251</v>
      </c>
      <c r="O175" t="s">
        <v>1455</v>
      </c>
      <c r="P175">
        <v>49</v>
      </c>
      <c r="Q175">
        <v>0.55367918931876947</v>
      </c>
      <c r="R175" t="s">
        <v>1455</v>
      </c>
      <c r="S175">
        <v>43</v>
      </c>
      <c r="T175">
        <v>4.5197729447775913E-3</v>
      </c>
      <c r="U175" t="s">
        <v>1455</v>
      </c>
      <c r="V175">
        <v>51</v>
      </c>
      <c r="W175">
        <v>1.0861273157894824</v>
      </c>
      <c r="X175" t="s">
        <v>1458</v>
      </c>
      <c r="Y175">
        <v>51</v>
      </c>
      <c r="Z175">
        <v>1.3011700989370065</v>
      </c>
      <c r="AA175" t="s">
        <v>1458</v>
      </c>
      <c r="AB175" s="15" t="s">
        <v>1182</v>
      </c>
      <c r="AC175">
        <v>110</v>
      </c>
      <c r="AD175">
        <v>0.15076779543215724</v>
      </c>
      <c r="AE175" t="s">
        <v>1455</v>
      </c>
      <c r="AF175">
        <v>6</v>
      </c>
      <c r="AG175">
        <v>-0.74860149677983334</v>
      </c>
      <c r="AH175" t="s">
        <v>1458</v>
      </c>
      <c r="AI175">
        <v>6</v>
      </c>
      <c r="AJ175">
        <v>-0.76278646073443079</v>
      </c>
      <c r="AK175" t="s">
        <v>1458</v>
      </c>
      <c r="AL175" s="39" t="s">
        <v>1423</v>
      </c>
      <c r="AM175" s="38">
        <v>2</v>
      </c>
      <c r="AN175" s="38">
        <v>-0.71695354721789439</v>
      </c>
      <c r="AO175" t="s">
        <v>1459</v>
      </c>
      <c r="AP175">
        <v>49.941471571906362</v>
      </c>
      <c r="AQ175">
        <v>-0.20241496574324225</v>
      </c>
      <c r="AR175">
        <v>-56.897515527950333</v>
      </c>
      <c r="AS175">
        <v>-0.44363747631073991</v>
      </c>
      <c r="AT175">
        <v>0.35266546655415709</v>
      </c>
      <c r="AU175">
        <v>1.2649296889462089</v>
      </c>
      <c r="AV175">
        <v>0.14656858525638253</v>
      </c>
      <c r="AW175">
        <v>-0.77279983444017619</v>
      </c>
      <c r="AX175">
        <v>-0.74154120302751858</v>
      </c>
      <c r="AY175">
        <v>442.7505243751001</v>
      </c>
      <c r="AZ175">
        <v>0.33199459027915496</v>
      </c>
      <c r="BA175">
        <v>467.40728619580096</v>
      </c>
      <c r="BB175">
        <v>0.82774864459369746</v>
      </c>
    </row>
    <row r="176" spans="1:54" x14ac:dyDescent="0.2">
      <c r="A176" t="s">
        <v>607</v>
      </c>
      <c r="B176">
        <v>60</v>
      </c>
      <c r="C176">
        <v>1</v>
      </c>
      <c r="D176">
        <v>64</v>
      </c>
      <c r="E176">
        <v>1.3753517164970035</v>
      </c>
      <c r="F176" t="s">
        <v>1458</v>
      </c>
      <c r="G176">
        <v>26</v>
      </c>
      <c r="H176">
        <v>-1.2771775536737635</v>
      </c>
      <c r="I176" t="s">
        <v>1459</v>
      </c>
      <c r="J176">
        <v>17.285714285714285</v>
      </c>
      <c r="K176">
        <v>-8.6626000581462304E-2</v>
      </c>
      <c r="L176" t="s">
        <v>1455</v>
      </c>
      <c r="M176">
        <v>138.64285714285714</v>
      </c>
      <c r="N176">
        <v>1.4046179075239331</v>
      </c>
      <c r="O176" t="s">
        <v>1458</v>
      </c>
      <c r="P176">
        <v>46</v>
      </c>
      <c r="Q176">
        <v>-5.1190514460566668E-2</v>
      </c>
      <c r="R176" t="s">
        <v>1455</v>
      </c>
      <c r="S176">
        <v>43</v>
      </c>
      <c r="T176">
        <v>4.5197729447775913E-3</v>
      </c>
      <c r="U176" t="s">
        <v>1455</v>
      </c>
      <c r="V176">
        <v>48</v>
      </c>
      <c r="W176">
        <v>0.4562542255918639</v>
      </c>
      <c r="X176" t="s">
        <v>1458</v>
      </c>
      <c r="Y176">
        <v>45.769230769230766</v>
      </c>
      <c r="Z176">
        <v>0.13622834179274557</v>
      </c>
      <c r="AA176" t="s">
        <v>1455</v>
      </c>
      <c r="AB176" s="15">
        <v>0</v>
      </c>
      <c r="AC176">
        <v>103</v>
      </c>
      <c r="AD176">
        <v>-1.1200262813322313</v>
      </c>
      <c r="AE176" t="s">
        <v>1459</v>
      </c>
      <c r="AF176">
        <v>6.9</v>
      </c>
      <c r="AG176">
        <v>0.14424595094352943</v>
      </c>
      <c r="AH176" t="s">
        <v>1455</v>
      </c>
      <c r="AI176">
        <v>7.1</v>
      </c>
      <c r="AJ176">
        <v>0.25660487714005892</v>
      </c>
      <c r="AK176" t="s">
        <v>1455</v>
      </c>
      <c r="AL176" s="39" t="s">
        <v>1424</v>
      </c>
      <c r="AM176" s="38">
        <v>0</v>
      </c>
      <c r="AN176" s="38">
        <v>-2.2157107112512819</v>
      </c>
      <c r="AO176" t="s">
        <v>1459</v>
      </c>
      <c r="AP176">
        <v>343.19780219780205</v>
      </c>
      <c r="AQ176">
        <v>0.56071100602582991</v>
      </c>
      <c r="AR176">
        <v>521.68910256410265</v>
      </c>
      <c r="AS176">
        <v>0.91397971104860087</v>
      </c>
      <c r="AT176">
        <v>1.2837922692524149</v>
      </c>
      <c r="AU176">
        <v>0.18736188372019311</v>
      </c>
      <c r="AV176">
        <v>-1.54043006855204</v>
      </c>
      <c r="AW176">
        <v>1.9318436501354708</v>
      </c>
      <c r="AX176">
        <v>0.35292195823608274</v>
      </c>
      <c r="AY176">
        <v>297.62381302106314</v>
      </c>
      <c r="AZ176">
        <v>-0.69904479520796647</v>
      </c>
      <c r="BA176">
        <v>370.3683226165162</v>
      </c>
      <c r="BB176">
        <v>0.11011110315889307</v>
      </c>
    </row>
    <row r="177" spans="1:54" x14ac:dyDescent="0.2">
      <c r="A177" t="s">
        <v>610</v>
      </c>
      <c r="B177">
        <v>60</v>
      </c>
      <c r="C177">
        <v>1</v>
      </c>
      <c r="D177">
        <v>63</v>
      </c>
      <c r="E177">
        <v>1.3081510688504503</v>
      </c>
      <c r="F177" t="s">
        <v>1458</v>
      </c>
      <c r="G177">
        <v>26</v>
      </c>
      <c r="H177">
        <v>-1.2771775536737635</v>
      </c>
      <c r="I177" t="s">
        <v>1459</v>
      </c>
      <c r="J177">
        <v>24</v>
      </c>
      <c r="K177">
        <v>1.9612851526874351</v>
      </c>
      <c r="L177" t="s">
        <v>1458</v>
      </c>
      <c r="M177">
        <v>151</v>
      </c>
      <c r="N177">
        <v>2.1079887606336301</v>
      </c>
      <c r="O177" t="s">
        <v>1458</v>
      </c>
      <c r="P177">
        <v>40</v>
      </c>
      <c r="Q177">
        <v>-1.2609299220192389</v>
      </c>
      <c r="R177" t="s">
        <v>1459</v>
      </c>
      <c r="S177">
        <v>38</v>
      </c>
      <c r="T177">
        <v>-1.0345522387811179</v>
      </c>
      <c r="U177" t="s">
        <v>1459</v>
      </c>
      <c r="V177">
        <v>48</v>
      </c>
      <c r="W177">
        <v>0.4562542255918639</v>
      </c>
      <c r="X177" t="s">
        <v>1458</v>
      </c>
      <c r="Y177">
        <v>44</v>
      </c>
      <c r="Z177">
        <v>-0.25779607606487126</v>
      </c>
      <c r="AA177" t="s">
        <v>1455</v>
      </c>
      <c r="AB177" s="15">
        <v>0</v>
      </c>
      <c r="AC177">
        <v>111</v>
      </c>
      <c r="AD177">
        <v>0.33230980639849844</v>
      </c>
      <c r="AE177" t="s">
        <v>1455</v>
      </c>
      <c r="AF177">
        <v>7</v>
      </c>
      <c r="AG177">
        <v>0.24345122291279159</v>
      </c>
      <c r="AH177" t="s">
        <v>1459</v>
      </c>
      <c r="AI177">
        <v>7</v>
      </c>
      <c r="AJ177">
        <v>0.1639329373332874</v>
      </c>
      <c r="AK177" t="s">
        <v>1455</v>
      </c>
      <c r="AL177" s="39" t="s">
        <v>1425</v>
      </c>
      <c r="AM177" s="38">
        <v>4</v>
      </c>
      <c r="AN177" s="38">
        <v>0.78180361681549293</v>
      </c>
      <c r="AO177" t="s">
        <v>1458</v>
      </c>
      <c r="AP177">
        <v>-25.820512820512818</v>
      </c>
      <c r="AQ177">
        <v>-0.3995665083517918</v>
      </c>
      <c r="AR177">
        <v>117.40384615384619</v>
      </c>
      <c r="AS177">
        <v>-3.4650270246988031E-2</v>
      </c>
      <c r="AT177">
        <v>-7.3042380233568641E-2</v>
      </c>
      <c r="AU177">
        <v>-0.3372362124497133</v>
      </c>
      <c r="AV177">
        <v>0.43471142842968197</v>
      </c>
      <c r="AW177">
        <v>2.757567750347619</v>
      </c>
      <c r="AX177">
        <v>0.21444904719233379</v>
      </c>
      <c r="AY177">
        <v>617.85106688788687</v>
      </c>
      <c r="AZ177">
        <v>1.5759803050138348</v>
      </c>
      <c r="BA177">
        <v>342.56831121877144</v>
      </c>
      <c r="BB177">
        <v>-9.54798377937775E-2</v>
      </c>
    </row>
    <row r="178" spans="1:54" x14ac:dyDescent="0.2">
      <c r="A178" t="s">
        <v>613</v>
      </c>
      <c r="B178">
        <v>60</v>
      </c>
      <c r="C178">
        <v>1</v>
      </c>
      <c r="D178">
        <v>66</v>
      </c>
      <c r="E178">
        <v>1.5097530117901097</v>
      </c>
      <c r="F178" t="s">
        <v>1458</v>
      </c>
      <c r="G178">
        <v>27</v>
      </c>
      <c r="H178">
        <v>-0.39753208624282688</v>
      </c>
      <c r="I178" t="s">
        <v>1459</v>
      </c>
      <c r="J178">
        <v>16</v>
      </c>
      <c r="K178">
        <v>-0.47877920014359121</v>
      </c>
      <c r="L178" t="s">
        <v>1455</v>
      </c>
      <c r="M178">
        <v>137</v>
      </c>
      <c r="N178">
        <v>1.3111061756076152</v>
      </c>
      <c r="O178" t="s">
        <v>1458</v>
      </c>
      <c r="P178">
        <v>53</v>
      </c>
      <c r="Q178">
        <v>1.3601721276912178</v>
      </c>
      <c r="R178" t="s">
        <v>1458</v>
      </c>
      <c r="S178">
        <v>40</v>
      </c>
      <c r="T178">
        <v>-0.61892343409075967</v>
      </c>
      <c r="U178" t="s">
        <v>1459</v>
      </c>
      <c r="V178">
        <v>52</v>
      </c>
      <c r="W178">
        <v>1.2960850125220218</v>
      </c>
      <c r="X178" t="s">
        <v>1458</v>
      </c>
      <c r="Y178">
        <v>43</v>
      </c>
      <c r="Z178">
        <v>-0.48050552963656806</v>
      </c>
      <c r="AA178" t="s">
        <v>1455</v>
      </c>
      <c r="AB178" s="15">
        <v>1</v>
      </c>
      <c r="AC178">
        <v>103</v>
      </c>
      <c r="AD178">
        <v>-1.1200262813322313</v>
      </c>
      <c r="AE178" t="s">
        <v>1459</v>
      </c>
      <c r="AF178">
        <v>7</v>
      </c>
      <c r="AG178">
        <v>0.24345122291279159</v>
      </c>
      <c r="AH178" t="s">
        <v>1459</v>
      </c>
      <c r="AI178">
        <v>7</v>
      </c>
      <c r="AJ178">
        <v>0.1639329373332874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-167.22969187675062</v>
      </c>
      <c r="AQ178">
        <v>-0.76754839284867526</v>
      </c>
      <c r="AR178">
        <v>827.4125490196077</v>
      </c>
      <c r="AS178">
        <v>1.6313405910070993</v>
      </c>
      <c r="AT178">
        <v>2.1388607233887846</v>
      </c>
      <c r="AU178">
        <v>-0.72544467055061046</v>
      </c>
      <c r="AV178">
        <v>-1.6909630515254128</v>
      </c>
      <c r="AW178">
        <v>1.9794464974002095</v>
      </c>
      <c r="AX178">
        <v>0.24749824587052996</v>
      </c>
      <c r="AY178">
        <v>562.170602281779</v>
      </c>
      <c r="AZ178">
        <v>1.1804035605572607</v>
      </c>
      <c r="BA178">
        <v>434.65402568625586</v>
      </c>
      <c r="BB178">
        <v>0.58552667025409</v>
      </c>
    </row>
    <row r="179" spans="1:54" x14ac:dyDescent="0.2">
      <c r="A179" t="s">
        <v>619</v>
      </c>
      <c r="B179">
        <v>60</v>
      </c>
      <c r="C179">
        <v>1</v>
      </c>
      <c r="D179">
        <v>65</v>
      </c>
      <c r="E179">
        <v>1.4425523641435565</v>
      </c>
      <c r="F179" t="s">
        <v>1458</v>
      </c>
      <c r="G179">
        <v>27</v>
      </c>
      <c r="H179">
        <v>-0.39753208624282688</v>
      </c>
      <c r="I179" t="s">
        <v>1459</v>
      </c>
      <c r="J179">
        <v>10</v>
      </c>
      <c r="K179">
        <v>-2.308827464766861</v>
      </c>
      <c r="L179" t="s">
        <v>1459</v>
      </c>
      <c r="M179">
        <v>105</v>
      </c>
      <c r="N179">
        <v>-0.51033973302327584</v>
      </c>
      <c r="O179" t="s">
        <v>1455</v>
      </c>
      <c r="P179">
        <v>46</v>
      </c>
      <c r="Q179">
        <v>-5.1190514460566668E-2</v>
      </c>
      <c r="R179" t="s">
        <v>1455</v>
      </c>
      <c r="S179">
        <v>46</v>
      </c>
      <c r="T179">
        <v>0.62796297998031492</v>
      </c>
      <c r="U179" t="s">
        <v>1458</v>
      </c>
      <c r="V179">
        <v>44</v>
      </c>
      <c r="W179">
        <v>-0.38357656133829393</v>
      </c>
      <c r="X179" t="s">
        <v>1455</v>
      </c>
      <c r="Y179">
        <v>42</v>
      </c>
      <c r="Z179">
        <v>-0.70321498320826492</v>
      </c>
      <c r="AA179" t="s">
        <v>1459</v>
      </c>
      <c r="AB179" s="15">
        <v>2</v>
      </c>
      <c r="AC179">
        <v>105</v>
      </c>
      <c r="AD179">
        <v>-0.75694225939954896</v>
      </c>
      <c r="AE179" t="s">
        <v>1455</v>
      </c>
      <c r="AF179">
        <v>7</v>
      </c>
      <c r="AG179">
        <v>0.24345122291279159</v>
      </c>
      <c r="AH179" t="s">
        <v>1459</v>
      </c>
      <c r="AI179">
        <v>7</v>
      </c>
      <c r="AJ179">
        <v>0.1639329373332874</v>
      </c>
      <c r="AK179" t="s">
        <v>1455</v>
      </c>
      <c r="AL179" s="39" t="s">
        <v>1427</v>
      </c>
      <c r="AM179" s="38">
        <v>0</v>
      </c>
      <c r="AN179" s="38">
        <v>-2.2157107112512819</v>
      </c>
      <c r="AO179" t="s">
        <v>1459</v>
      </c>
      <c r="AP179">
        <v>595.21571428571417</v>
      </c>
      <c r="AQ179">
        <v>1.2165243473945559</v>
      </c>
      <c r="AR179">
        <v>471.17000000000007</v>
      </c>
      <c r="AS179">
        <v>0.79543980745186227</v>
      </c>
      <c r="AT179">
        <v>-0.40594453897106936</v>
      </c>
      <c r="AU179">
        <v>-1.014424436528254</v>
      </c>
      <c r="AV179">
        <v>-1.0919288458169845</v>
      </c>
      <c r="AW179">
        <v>-0.73619178838911803</v>
      </c>
      <c r="AX179">
        <v>0.23648184631113123</v>
      </c>
      <c r="AY179">
        <v>333.12008158528647</v>
      </c>
      <c r="AZ179">
        <v>-0.44686481685607216</v>
      </c>
      <c r="BA179">
        <v>241.85591563859361</v>
      </c>
      <c r="BB179">
        <v>-0.84028371131327018</v>
      </c>
    </row>
    <row r="180" spans="1:54" x14ac:dyDescent="0.2">
      <c r="A180" t="s">
        <v>622</v>
      </c>
      <c r="B180">
        <v>60</v>
      </c>
      <c r="C180">
        <v>1</v>
      </c>
      <c r="D180">
        <v>69</v>
      </c>
      <c r="E180">
        <v>1.7113549547297691</v>
      </c>
      <c r="F180" t="s">
        <v>1458</v>
      </c>
      <c r="G180">
        <v>26</v>
      </c>
      <c r="H180">
        <v>-1.2771775536737635</v>
      </c>
      <c r="I180" t="s">
        <v>1459</v>
      </c>
      <c r="J180">
        <v>18</v>
      </c>
      <c r="K180">
        <v>0.13123688806416536</v>
      </c>
      <c r="L180" t="s">
        <v>1455</v>
      </c>
      <c r="M180">
        <v>173</v>
      </c>
      <c r="N180">
        <v>3.3602328228173675</v>
      </c>
      <c r="O180" t="s">
        <v>1458</v>
      </c>
      <c r="P180">
        <v>52</v>
      </c>
      <c r="Q180">
        <v>1.1585488930981056</v>
      </c>
      <c r="R180" t="s">
        <v>1458</v>
      </c>
      <c r="S180">
        <v>46</v>
      </c>
      <c r="T180">
        <v>0.62796297998031492</v>
      </c>
      <c r="U180" t="s">
        <v>1458</v>
      </c>
      <c r="V180">
        <v>50</v>
      </c>
      <c r="W180">
        <v>0.87616961905694291</v>
      </c>
      <c r="X180" t="s">
        <v>1458</v>
      </c>
      <c r="Y180">
        <v>51</v>
      </c>
      <c r="Z180">
        <v>1.3011700989370065</v>
      </c>
      <c r="AA180" t="s">
        <v>1458</v>
      </c>
      <c r="AB180" s="15">
        <v>2</v>
      </c>
      <c r="AC180">
        <v>111</v>
      </c>
      <c r="AD180">
        <v>0.33230980639849844</v>
      </c>
      <c r="AE180" t="s">
        <v>1455</v>
      </c>
      <c r="AF180">
        <v>5</v>
      </c>
      <c r="AG180">
        <v>-1.7406542164724583</v>
      </c>
      <c r="AH180" t="s">
        <v>1458</v>
      </c>
      <c r="AI180">
        <v>5</v>
      </c>
      <c r="AJ180">
        <v>-1.689505858802149</v>
      </c>
      <c r="AK180" t="s">
        <v>1458</v>
      </c>
      <c r="AL180" s="39" t="s">
        <v>1424</v>
      </c>
      <c r="AM180" s="38">
        <v>0</v>
      </c>
      <c r="AN180" s="38">
        <v>-2.2157107112512819</v>
      </c>
      <c r="AO180" t="s">
        <v>1459</v>
      </c>
      <c r="AP180">
        <v>336.50301464254972</v>
      </c>
      <c r="AQ180">
        <v>0.54328950229226891</v>
      </c>
      <c r="AR180">
        <v>833.13455149501658</v>
      </c>
      <c r="AS180">
        <v>1.6447669107037846</v>
      </c>
      <c r="AT180">
        <v>5.5267997592307792</v>
      </c>
      <c r="AU180">
        <v>2.2267638957620699</v>
      </c>
      <c r="AV180">
        <v>0.5687000336853606</v>
      </c>
      <c r="AW180">
        <v>5.7505510903740999</v>
      </c>
      <c r="AX180">
        <v>-2.8913442225060311</v>
      </c>
      <c r="AY180">
        <v>878.34699760805859</v>
      </c>
      <c r="AZ180">
        <v>3.4266497085009449</v>
      </c>
      <c r="BA180">
        <v>328.82838555046254</v>
      </c>
      <c r="BB180">
        <v>-0.19709145968672884</v>
      </c>
    </row>
    <row r="181" spans="1:54" x14ac:dyDescent="0.2">
      <c r="A181" t="s">
        <v>624</v>
      </c>
      <c r="B181">
        <v>60</v>
      </c>
      <c r="C181">
        <v>1</v>
      </c>
      <c r="D181">
        <v>62</v>
      </c>
      <c r="E181">
        <v>1.2409504212038971</v>
      </c>
      <c r="F181" t="s">
        <v>1458</v>
      </c>
      <c r="G181">
        <v>26</v>
      </c>
      <c r="H181">
        <v>-1.2771775536737635</v>
      </c>
      <c r="I181" t="s">
        <v>1459</v>
      </c>
      <c r="J181">
        <v>20</v>
      </c>
      <c r="K181">
        <v>0.74125297627192188</v>
      </c>
      <c r="L181" t="s">
        <v>1458</v>
      </c>
      <c r="M181">
        <v>146</v>
      </c>
      <c r="N181">
        <v>1.8233878374100534</v>
      </c>
      <c r="O181" t="s">
        <v>1458</v>
      </c>
      <c r="P181">
        <v>47</v>
      </c>
      <c r="Q181">
        <v>0.15043272013254538</v>
      </c>
      <c r="R181" t="s">
        <v>1455</v>
      </c>
      <c r="S181">
        <v>37</v>
      </c>
      <c r="T181">
        <v>-1.242366641126297</v>
      </c>
      <c r="U181" t="s">
        <v>1459</v>
      </c>
      <c r="V181">
        <v>45</v>
      </c>
      <c r="W181">
        <v>-0.17361886460575449</v>
      </c>
      <c r="X181" t="s">
        <v>1455</v>
      </c>
      <c r="Y181">
        <v>45</v>
      </c>
      <c r="Z181">
        <v>-3.5086622493174437E-2</v>
      </c>
      <c r="AA181" t="s">
        <v>1455</v>
      </c>
      <c r="AB181" s="15">
        <v>2</v>
      </c>
      <c r="AC181">
        <v>109</v>
      </c>
      <c r="AD181">
        <v>-3.0774215534184003E-2</v>
      </c>
      <c r="AE181" t="s">
        <v>1455</v>
      </c>
      <c r="AF181">
        <v>6</v>
      </c>
      <c r="AG181">
        <v>-0.74860149677983334</v>
      </c>
      <c r="AH181" t="s">
        <v>1458</v>
      </c>
      <c r="AI181">
        <v>5</v>
      </c>
      <c r="AJ181">
        <v>-1.689505858802149</v>
      </c>
      <c r="AK181" t="s">
        <v>1458</v>
      </c>
      <c r="AL181" s="39" t="s">
        <v>1396</v>
      </c>
      <c r="AM181" s="38">
        <v>3</v>
      </c>
      <c r="AN181" s="38">
        <v>3.2425034798799296E-2</v>
      </c>
      <c r="AO181" t="s">
        <v>1455</v>
      </c>
      <c r="AP181">
        <v>-99.38571428571413</v>
      </c>
      <c r="AQ181">
        <v>-0.59100147494467314</v>
      </c>
      <c r="AR181">
        <v>-29.103174603174693</v>
      </c>
      <c r="AS181">
        <v>-0.37841979969866685</v>
      </c>
      <c r="AT181">
        <v>-0.69000606020569777</v>
      </c>
      <c r="AU181">
        <v>-4.3540758961526947E-2</v>
      </c>
      <c r="AV181">
        <v>-3.8189275729365153E-2</v>
      </c>
      <c r="AW181">
        <v>2.2627339048520687</v>
      </c>
      <c r="AX181">
        <v>-2.0965930071069785</v>
      </c>
      <c r="AY181">
        <v>339.09248256257922</v>
      </c>
      <c r="AZ181">
        <v>-0.40443444290176489</v>
      </c>
      <c r="BA181">
        <v>457.59780640272339</v>
      </c>
      <c r="BB181">
        <v>0.75520406351202807</v>
      </c>
    </row>
    <row r="182" spans="1:54" x14ac:dyDescent="0.2">
      <c r="A182" t="s">
        <v>626</v>
      </c>
      <c r="B182">
        <v>60</v>
      </c>
      <c r="C182">
        <v>1</v>
      </c>
      <c r="D182">
        <v>62</v>
      </c>
      <c r="E182">
        <v>1.2409504212038971</v>
      </c>
      <c r="F182" t="s">
        <v>1458</v>
      </c>
      <c r="G182">
        <v>27</v>
      </c>
      <c r="H182">
        <v>-0.39753208624282688</v>
      </c>
      <c r="I182" t="s">
        <v>1459</v>
      </c>
      <c r="J182">
        <v>16.5</v>
      </c>
      <c r="K182">
        <v>-0.32627517809165207</v>
      </c>
      <c r="L182" t="s">
        <v>1455</v>
      </c>
      <c r="M182">
        <v>120</v>
      </c>
      <c r="N182">
        <v>0.34346303664745437</v>
      </c>
      <c r="O182" t="s">
        <v>1455</v>
      </c>
      <c r="P182">
        <v>41</v>
      </c>
      <c r="Q182">
        <v>-1.059306687426127</v>
      </c>
      <c r="R182" t="s">
        <v>1459</v>
      </c>
      <c r="S182">
        <v>43</v>
      </c>
      <c r="T182">
        <v>4.5197729447775913E-3</v>
      </c>
      <c r="U182" t="s">
        <v>1455</v>
      </c>
      <c r="V182">
        <v>45</v>
      </c>
      <c r="W182">
        <v>-0.17361886460575449</v>
      </c>
      <c r="X182" t="s">
        <v>1455</v>
      </c>
      <c r="Y182">
        <v>45</v>
      </c>
      <c r="Z182">
        <v>-3.5086622493174437E-2</v>
      </c>
      <c r="AA182" t="s">
        <v>1455</v>
      </c>
      <c r="AB182" s="15">
        <v>1</v>
      </c>
      <c r="AC182">
        <v>111</v>
      </c>
      <c r="AD182">
        <v>0.33230980639849844</v>
      </c>
      <c r="AE182" t="s">
        <v>1455</v>
      </c>
      <c r="AF182">
        <v>8</v>
      </c>
      <c r="AG182">
        <v>1.2355039426054166</v>
      </c>
      <c r="AH182" t="s">
        <v>1459</v>
      </c>
      <c r="AI182">
        <v>8</v>
      </c>
      <c r="AJ182">
        <v>1.0906523354010056</v>
      </c>
      <c r="AK182" t="s">
        <v>1459</v>
      </c>
      <c r="AL182" s="39" t="s">
        <v>1428</v>
      </c>
      <c r="AM182" s="38">
        <v>4</v>
      </c>
      <c r="AN182" s="38">
        <v>0.78180361681549293</v>
      </c>
      <c r="AO182" t="s">
        <v>1458</v>
      </c>
      <c r="AP182">
        <v>629.25694444444457</v>
      </c>
      <c r="AQ182">
        <v>1.3051081020560549</v>
      </c>
      <c r="AR182">
        <v>275.7208333333333</v>
      </c>
      <c r="AS182">
        <v>0.33683060422360711</v>
      </c>
      <c r="AT182">
        <v>0.11568886216243697</v>
      </c>
      <c r="AU182">
        <v>-4.3540758961526947E-2</v>
      </c>
      <c r="AV182">
        <v>0.41237999422040211</v>
      </c>
      <c r="AW182">
        <v>0.42622059999562806</v>
      </c>
      <c r="AX182">
        <v>1.3534454750028919</v>
      </c>
      <c r="AY182">
        <v>296.48279549780136</v>
      </c>
      <c r="AZ182">
        <v>-0.7071510493567561</v>
      </c>
      <c r="BA182">
        <v>337.72961001011635</v>
      </c>
      <c r="BB182">
        <v>-0.13126374882328617</v>
      </c>
    </row>
    <row r="183" spans="1:54" x14ac:dyDescent="0.2">
      <c r="A183" t="s">
        <v>630</v>
      </c>
      <c r="B183">
        <v>60</v>
      </c>
      <c r="C183">
        <v>1</v>
      </c>
      <c r="D183">
        <v>67</v>
      </c>
      <c r="E183">
        <v>1.5769536594366629</v>
      </c>
      <c r="F183" t="s">
        <v>1458</v>
      </c>
      <c r="G183">
        <v>29</v>
      </c>
      <c r="H183">
        <v>1.3617588486190464</v>
      </c>
      <c r="I183" t="s">
        <v>1458</v>
      </c>
      <c r="J183">
        <v>16</v>
      </c>
      <c r="K183">
        <v>-0.47877920014359121</v>
      </c>
      <c r="L183" t="s">
        <v>1455</v>
      </c>
      <c r="M183">
        <v>146</v>
      </c>
      <c r="N183">
        <v>1.8233878374100534</v>
      </c>
      <c r="O183" t="s">
        <v>1458</v>
      </c>
      <c r="P183">
        <v>39</v>
      </c>
      <c r="Q183">
        <v>-1.4625531566123511</v>
      </c>
      <c r="R183" t="s">
        <v>1459</v>
      </c>
      <c r="S183">
        <v>48</v>
      </c>
      <c r="T183">
        <v>1.043591784670673</v>
      </c>
      <c r="U183" t="s">
        <v>1458</v>
      </c>
      <c r="V183">
        <v>48</v>
      </c>
      <c r="W183">
        <v>0.4562542255918639</v>
      </c>
      <c r="X183" t="s">
        <v>1458</v>
      </c>
      <c r="Y183">
        <v>48</v>
      </c>
      <c r="Z183">
        <v>0.63304173822191601</v>
      </c>
      <c r="AA183" t="s">
        <v>1458</v>
      </c>
      <c r="AB183" s="15">
        <v>1</v>
      </c>
      <c r="AC183">
        <v>111</v>
      </c>
      <c r="AD183">
        <v>0.33230980639849844</v>
      </c>
      <c r="AE183" t="s">
        <v>1455</v>
      </c>
      <c r="AF183">
        <v>6.9</v>
      </c>
      <c r="AG183">
        <v>0.14424595094352943</v>
      </c>
      <c r="AH183" t="s">
        <v>1455</v>
      </c>
      <c r="AI183">
        <v>7.1</v>
      </c>
      <c r="AJ183">
        <v>0.25660487714005892</v>
      </c>
      <c r="AK183" t="s">
        <v>1455</v>
      </c>
      <c r="AL183" s="39" t="s">
        <v>1426</v>
      </c>
      <c r="AM183" s="38">
        <v>0</v>
      </c>
      <c r="AN183" s="38">
        <v>-2.2157107112512819</v>
      </c>
      <c r="AO183" t="s">
        <v>1459</v>
      </c>
      <c r="AP183">
        <v>62.375</v>
      </c>
      <c r="AQ183">
        <v>-0.17005982972978809</v>
      </c>
      <c r="AR183">
        <v>-68.6875</v>
      </c>
      <c r="AS183">
        <v>-0.4713019349370674</v>
      </c>
      <c r="AT183">
        <v>-0.85936621591207307</v>
      </c>
      <c r="AU183">
        <v>0.99827748566519647</v>
      </c>
      <c r="AV183">
        <v>0.52403716526680111</v>
      </c>
      <c r="AW183">
        <v>2.8753981227760868</v>
      </c>
      <c r="AX183">
        <v>0.40465400003531121</v>
      </c>
      <c r="AY183">
        <v>460.93717673590908</v>
      </c>
      <c r="AZ183">
        <v>0.46119999085088642</v>
      </c>
      <c r="BA183">
        <v>448.25972046388443</v>
      </c>
      <c r="BB183">
        <v>0.68614560711806605</v>
      </c>
    </row>
    <row r="184" spans="1:54" x14ac:dyDescent="0.2">
      <c r="A184" t="s">
        <v>632</v>
      </c>
      <c r="B184">
        <v>60</v>
      </c>
      <c r="C184">
        <v>2</v>
      </c>
      <c r="D184">
        <v>66</v>
      </c>
      <c r="E184">
        <v>1.5097530117901097</v>
      </c>
      <c r="F184" t="s">
        <v>1458</v>
      </c>
      <c r="G184">
        <v>26</v>
      </c>
      <c r="H184">
        <v>-1.2771775536737635</v>
      </c>
      <c r="I184" t="s">
        <v>1459</v>
      </c>
      <c r="J184">
        <v>25</v>
      </c>
      <c r="K184">
        <v>2.2662931967913136</v>
      </c>
      <c r="L184" t="s">
        <v>1458</v>
      </c>
      <c r="M184">
        <v>156</v>
      </c>
      <c r="N184">
        <v>2.3925896838572069</v>
      </c>
      <c r="O184" t="s">
        <v>1458</v>
      </c>
      <c r="P184">
        <v>42</v>
      </c>
      <c r="Q184">
        <v>-0.85768345283301495</v>
      </c>
      <c r="R184" t="s">
        <v>1459</v>
      </c>
      <c r="S184">
        <v>41</v>
      </c>
      <c r="T184">
        <v>-0.41110903174558061</v>
      </c>
      <c r="U184" t="s">
        <v>1455</v>
      </c>
      <c r="V184">
        <v>48</v>
      </c>
      <c r="W184">
        <v>0.4562542255918639</v>
      </c>
      <c r="X184" t="s">
        <v>1458</v>
      </c>
      <c r="Y184">
        <v>40</v>
      </c>
      <c r="Z184">
        <v>-1.1486338903516584</v>
      </c>
      <c r="AA184" t="s">
        <v>1459</v>
      </c>
      <c r="AB184" s="15">
        <v>0</v>
      </c>
      <c r="AC184">
        <v>109.62962962962963</v>
      </c>
      <c r="AD184">
        <v>8.3530013592772248E-2</v>
      </c>
      <c r="AE184" t="s">
        <v>1455</v>
      </c>
      <c r="AF184">
        <v>8</v>
      </c>
      <c r="AG184">
        <v>1.2355039426054166</v>
      </c>
      <c r="AH184" t="s">
        <v>1459</v>
      </c>
      <c r="AI184">
        <v>8</v>
      </c>
      <c r="AJ184">
        <v>1.0906523354010056</v>
      </c>
      <c r="AK184" t="s">
        <v>1459</v>
      </c>
      <c r="AL184" s="39" t="s">
        <v>1429</v>
      </c>
      <c r="AM184" s="38">
        <v>5</v>
      </c>
      <c r="AN184" s="38">
        <v>1.5311821988321868</v>
      </c>
      <c r="AO184" t="s">
        <v>1458</v>
      </c>
      <c r="AP184">
        <v>453.05555555555566</v>
      </c>
      <c r="AQ184">
        <v>0.84658822684685509</v>
      </c>
      <c r="AR184">
        <v>339.1209150326797</v>
      </c>
      <c r="AS184">
        <v>0.4855949169532266</v>
      </c>
      <c r="AT184">
        <v>1.1618293888357871</v>
      </c>
      <c r="AU184">
        <v>-1.7341534754026069</v>
      </c>
      <c r="AV184">
        <v>0.12610968959655669</v>
      </c>
      <c r="AW184">
        <v>3.6122194811813646</v>
      </c>
      <c r="AX184">
        <v>1.6466156481875851</v>
      </c>
      <c r="AY184">
        <v>420.88486172880812</v>
      </c>
      <c r="AZ184">
        <v>0.17665199918918964</v>
      </c>
      <c r="BA184">
        <v>403.4855628174181</v>
      </c>
      <c r="BB184">
        <v>0.35502483636733961</v>
      </c>
    </row>
    <row r="185" spans="1:54" x14ac:dyDescent="0.2">
      <c r="A185" t="s">
        <v>635</v>
      </c>
      <c r="B185">
        <v>60</v>
      </c>
      <c r="C185">
        <v>2</v>
      </c>
      <c r="D185">
        <v>64</v>
      </c>
      <c r="E185">
        <v>1.3753517164970035</v>
      </c>
      <c r="F185" t="s">
        <v>1458</v>
      </c>
      <c r="G185">
        <v>27</v>
      </c>
      <c r="H185">
        <v>-0.39753208624282688</v>
      </c>
      <c r="I185" t="s">
        <v>1459</v>
      </c>
      <c r="J185">
        <v>20</v>
      </c>
      <c r="K185">
        <v>0.74125297627192188</v>
      </c>
      <c r="L185" t="s">
        <v>1458</v>
      </c>
      <c r="M185">
        <v>118</v>
      </c>
      <c r="N185">
        <v>0.22962266735802367</v>
      </c>
      <c r="O185" t="s">
        <v>1455</v>
      </c>
      <c r="P185">
        <v>41</v>
      </c>
      <c r="Q185">
        <v>-1.059306687426127</v>
      </c>
      <c r="R185" t="s">
        <v>1459</v>
      </c>
      <c r="S185">
        <v>41</v>
      </c>
      <c r="T185">
        <v>-0.41110903174558061</v>
      </c>
      <c r="U185" t="s">
        <v>1455</v>
      </c>
      <c r="V185">
        <v>43</v>
      </c>
      <c r="W185">
        <v>-0.59353425807083338</v>
      </c>
      <c r="X185" t="s">
        <v>1459</v>
      </c>
      <c r="Y185">
        <v>43</v>
      </c>
      <c r="Z185">
        <v>-0.48050552963656806</v>
      </c>
      <c r="AA185" t="s">
        <v>1455</v>
      </c>
      <c r="AB185" s="15">
        <v>0</v>
      </c>
      <c r="AC185">
        <v>103</v>
      </c>
      <c r="AD185">
        <v>-1.1200262813322313</v>
      </c>
      <c r="AE185" t="s">
        <v>1459</v>
      </c>
      <c r="AF185">
        <v>7</v>
      </c>
      <c r="AG185">
        <v>0.24345122291279159</v>
      </c>
      <c r="AH185" t="s">
        <v>1459</v>
      </c>
      <c r="AI185">
        <v>7</v>
      </c>
      <c r="AJ185">
        <v>0.1639329373332874</v>
      </c>
      <c r="AK185" t="s">
        <v>1455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0</v>
      </c>
      <c r="AQ185">
        <v>-0.33237510656457436</v>
      </c>
      <c r="AR185">
        <v>0</v>
      </c>
      <c r="AS185">
        <v>-0.31013102700240025</v>
      </c>
      <c r="AT185">
        <v>-7.1213113650774415E-2</v>
      </c>
      <c r="AU185">
        <v>-0.66086410497195569</v>
      </c>
      <c r="AV185">
        <v>-1.54043006855204</v>
      </c>
      <c r="AW185">
        <v>0.31581192969747829</v>
      </c>
      <c r="AX185">
        <v>0.22546544675173252</v>
      </c>
      <c r="AY185">
        <v>318.80173754853001</v>
      </c>
      <c r="AZ185">
        <v>-0.54858817638867219</v>
      </c>
      <c r="BA185">
        <v>363.39606176877874</v>
      </c>
      <c r="BB185">
        <v>5.8548762131576275E-2</v>
      </c>
    </row>
    <row r="186" spans="1:54" x14ac:dyDescent="0.2">
      <c r="A186" t="s">
        <v>638</v>
      </c>
      <c r="B186">
        <v>60</v>
      </c>
      <c r="C186">
        <v>2</v>
      </c>
      <c r="D186">
        <v>68</v>
      </c>
      <c r="E186">
        <v>1.6441543070832161</v>
      </c>
      <c r="F186" t="s">
        <v>1458</v>
      </c>
      <c r="G186">
        <v>26</v>
      </c>
      <c r="H186">
        <v>-1.2771775536737635</v>
      </c>
      <c r="I186" t="s">
        <v>1459</v>
      </c>
      <c r="J186">
        <v>13.5</v>
      </c>
      <c r="K186">
        <v>-1.241299310403287</v>
      </c>
      <c r="L186" t="s">
        <v>1459</v>
      </c>
      <c r="M186">
        <v>129</v>
      </c>
      <c r="N186">
        <v>0.85574469844989243</v>
      </c>
      <c r="O186" t="s">
        <v>1455</v>
      </c>
      <c r="P186">
        <v>45</v>
      </c>
      <c r="Q186">
        <v>-0.2528137490536787</v>
      </c>
      <c r="R186" t="s">
        <v>1455</v>
      </c>
      <c r="S186">
        <v>38</v>
      </c>
      <c r="T186">
        <v>-1.0345522387811179</v>
      </c>
      <c r="U186" t="s">
        <v>1459</v>
      </c>
      <c r="V186">
        <v>37</v>
      </c>
      <c r="W186">
        <v>-1.8532804384660702</v>
      </c>
      <c r="X186" t="s">
        <v>1459</v>
      </c>
      <c r="Y186">
        <v>39</v>
      </c>
      <c r="Z186">
        <v>-1.3713433439233553</v>
      </c>
      <c r="AA186" t="s">
        <v>1459</v>
      </c>
      <c r="AB186" s="15">
        <v>0</v>
      </c>
      <c r="AC186">
        <v>114</v>
      </c>
      <c r="AD186">
        <v>0.87693583929752217</v>
      </c>
      <c r="AE186" t="s">
        <v>1458</v>
      </c>
      <c r="AF186">
        <v>6.9</v>
      </c>
      <c r="AG186">
        <v>0.14424595094352943</v>
      </c>
      <c r="AH186" t="s">
        <v>1455</v>
      </c>
      <c r="AI186">
        <v>6.6</v>
      </c>
      <c r="AJ186">
        <v>-0.20675482189380018</v>
      </c>
      <c r="AK186" t="s">
        <v>1455</v>
      </c>
      <c r="AL186" s="39" t="s">
        <v>1431</v>
      </c>
      <c r="AM186" s="38">
        <v>4</v>
      </c>
      <c r="AN186" s="38">
        <v>0.78180361681549293</v>
      </c>
      <c r="AO186" t="s">
        <v>1458</v>
      </c>
      <c r="AP186">
        <v>-65.80833333333328</v>
      </c>
      <c r="AQ186">
        <v>-0.50362477138278494</v>
      </c>
      <c r="AR186">
        <v>-39.844444444444548</v>
      </c>
      <c r="AS186">
        <v>-0.40362351526101403</v>
      </c>
      <c r="AT186">
        <v>-0.345398683354322</v>
      </c>
      <c r="AU186">
        <v>-2.2547000654014848</v>
      </c>
      <c r="AV186">
        <v>1.4418178372166561</v>
      </c>
      <c r="AW186">
        <v>1.4069763317200186</v>
      </c>
      <c r="AX186">
        <v>-0.33993683092691479</v>
      </c>
      <c r="AY186">
        <v>361.19191952303794</v>
      </c>
      <c r="AZ186">
        <v>-0.24743102367773437</v>
      </c>
      <c r="BA186">
        <v>483.31443937197679</v>
      </c>
      <c r="BB186">
        <v>0.94538768231127035</v>
      </c>
    </row>
    <row r="187" spans="1:54" x14ac:dyDescent="0.2">
      <c r="A187" t="s">
        <v>644</v>
      </c>
      <c r="B187">
        <v>60</v>
      </c>
      <c r="C187">
        <v>2</v>
      </c>
      <c r="D187">
        <v>66</v>
      </c>
      <c r="E187">
        <v>1.5097530117901097</v>
      </c>
      <c r="F187" t="s">
        <v>1458</v>
      </c>
      <c r="G187">
        <v>27</v>
      </c>
      <c r="H187">
        <v>-0.39753208624282688</v>
      </c>
      <c r="I187" t="s">
        <v>1459</v>
      </c>
      <c r="J187">
        <v>12</v>
      </c>
      <c r="K187">
        <v>-1.6988113765591044</v>
      </c>
      <c r="L187" t="s">
        <v>1459</v>
      </c>
      <c r="M187">
        <v>134</v>
      </c>
      <c r="N187">
        <v>1.1403456216734691</v>
      </c>
      <c r="O187" t="s">
        <v>1458</v>
      </c>
      <c r="P187">
        <v>47</v>
      </c>
      <c r="Q187">
        <v>0.15043272013254538</v>
      </c>
      <c r="R187" t="s">
        <v>1455</v>
      </c>
      <c r="S187">
        <v>48</v>
      </c>
      <c r="T187">
        <v>1.043591784670673</v>
      </c>
      <c r="U187" t="s">
        <v>1458</v>
      </c>
      <c r="V187">
        <v>44</v>
      </c>
      <c r="W187">
        <v>-0.38357656133829393</v>
      </c>
      <c r="X187" t="s">
        <v>1455</v>
      </c>
      <c r="Y187">
        <v>44</v>
      </c>
      <c r="Z187">
        <v>-0.25779607606487126</v>
      </c>
      <c r="AA187" t="s">
        <v>1455</v>
      </c>
      <c r="AB187" s="23" t="s">
        <v>1182</v>
      </c>
      <c r="AC187">
        <v>111</v>
      </c>
      <c r="AD187">
        <v>0.33230980639849844</v>
      </c>
      <c r="AE187" t="s">
        <v>1455</v>
      </c>
      <c r="AF187">
        <v>7</v>
      </c>
      <c r="AG187">
        <v>0.24345122291279159</v>
      </c>
      <c r="AH187" t="s">
        <v>1459</v>
      </c>
      <c r="AI187">
        <v>7</v>
      </c>
      <c r="AJ187">
        <v>0.1639329373332874</v>
      </c>
      <c r="AK187" t="s">
        <v>1455</v>
      </c>
      <c r="AL187" s="39" t="s">
        <v>1432</v>
      </c>
      <c r="AM187" s="38">
        <v>3</v>
      </c>
      <c r="AN187" s="38">
        <v>3.2425034798799296E-2</v>
      </c>
      <c r="AO187" t="s">
        <v>1455</v>
      </c>
      <c r="AP187">
        <v>-238.2390476190476</v>
      </c>
      <c r="AQ187">
        <v>-0.95233241265101198</v>
      </c>
      <c r="AR187">
        <v>211.42673992674008</v>
      </c>
      <c r="AS187">
        <v>0.18596854913094937</v>
      </c>
      <c r="AT187">
        <v>0.21206842077044555</v>
      </c>
      <c r="AU187">
        <v>-0.38920840226661158</v>
      </c>
      <c r="AV187">
        <v>0.50170573105752125</v>
      </c>
      <c r="AW187">
        <v>1.7216402368031849</v>
      </c>
      <c r="AX187">
        <v>0.24749824587052996</v>
      </c>
      <c r="AY187">
        <v>510.33373287202232</v>
      </c>
      <c r="AZ187">
        <v>0.81213328499489101</v>
      </c>
      <c r="BA187">
        <v>305.51797334089463</v>
      </c>
      <c r="BB187">
        <v>-0.36948022282761256</v>
      </c>
    </row>
    <row r="188" spans="1:54" x14ac:dyDescent="0.2">
      <c r="A188" t="s">
        <v>648</v>
      </c>
      <c r="B188">
        <v>60</v>
      </c>
      <c r="C188">
        <v>2</v>
      </c>
      <c r="D188">
        <v>64</v>
      </c>
      <c r="E188">
        <v>1.3753517164970035</v>
      </c>
      <c r="F188" t="s">
        <v>1458</v>
      </c>
      <c r="G188">
        <v>28</v>
      </c>
      <c r="H188">
        <v>0.48211338118810976</v>
      </c>
      <c r="I188" t="s">
        <v>1458</v>
      </c>
      <c r="J188">
        <v>16</v>
      </c>
      <c r="K188">
        <v>-0.47877920014359121</v>
      </c>
      <c r="L188" t="s">
        <v>1455</v>
      </c>
      <c r="M188">
        <v>125</v>
      </c>
      <c r="N188">
        <v>0.62806395987103114</v>
      </c>
      <c r="O188" t="s">
        <v>1455</v>
      </c>
      <c r="P188">
        <v>42</v>
      </c>
      <c r="Q188">
        <v>-0.85768345283301495</v>
      </c>
      <c r="R188" t="s">
        <v>1459</v>
      </c>
      <c r="S188">
        <v>46</v>
      </c>
      <c r="T188">
        <v>0.62796297998031492</v>
      </c>
      <c r="U188" t="s">
        <v>1458</v>
      </c>
      <c r="V188">
        <v>51</v>
      </c>
      <c r="W188">
        <v>1.0861273157894824</v>
      </c>
      <c r="X188" t="s">
        <v>1458</v>
      </c>
      <c r="Y188">
        <v>39</v>
      </c>
      <c r="Z188">
        <v>-1.3713433439233553</v>
      </c>
      <c r="AA188" t="s">
        <v>1459</v>
      </c>
      <c r="AB188" s="15">
        <v>0</v>
      </c>
      <c r="AC188">
        <v>111</v>
      </c>
      <c r="AD188">
        <v>0.33230980639849844</v>
      </c>
      <c r="AE188" t="s">
        <v>1455</v>
      </c>
      <c r="AF188">
        <v>7</v>
      </c>
      <c r="AG188">
        <v>0.24345122291279159</v>
      </c>
      <c r="AH188" t="s">
        <v>1459</v>
      </c>
      <c r="AI188">
        <v>8</v>
      </c>
      <c r="AJ188">
        <v>1.0906523354010056</v>
      </c>
      <c r="AK188" t="s">
        <v>1459</v>
      </c>
      <c r="AL188" s="39" t="s">
        <v>1433</v>
      </c>
      <c r="AM188" s="38">
        <v>4</v>
      </c>
      <c r="AN188" s="38">
        <v>0.78180361681549293</v>
      </c>
      <c r="AO188" t="s">
        <v>1458</v>
      </c>
      <c r="AP188">
        <v>346.17378917378915</v>
      </c>
      <c r="AQ188">
        <v>0.56845526494148624</v>
      </c>
      <c r="AR188">
        <v>358.81851851851843</v>
      </c>
      <c r="AS188">
        <v>0.53181410731464163</v>
      </c>
      <c r="AT188">
        <v>0.33401327415531135</v>
      </c>
      <c r="AU188">
        <v>-1.8860794219717274</v>
      </c>
      <c r="AV188">
        <v>0.45704286263896177</v>
      </c>
      <c r="AW188">
        <v>0.86380884527852775</v>
      </c>
      <c r="AX188">
        <v>1.5000305615952385</v>
      </c>
      <c r="AY188">
        <v>356.75832101690429</v>
      </c>
      <c r="AZ188">
        <v>-0.27892911687237149</v>
      </c>
      <c r="BA188">
        <v>339.26635099728634</v>
      </c>
      <c r="BB188">
        <v>-0.11989900436212222</v>
      </c>
    </row>
    <row r="189" spans="1:54" x14ac:dyDescent="0.2">
      <c r="A189" t="s">
        <v>651</v>
      </c>
      <c r="B189">
        <v>60</v>
      </c>
      <c r="C189">
        <v>2</v>
      </c>
      <c r="D189">
        <v>63</v>
      </c>
      <c r="E189">
        <v>1.3081510688504503</v>
      </c>
      <c r="F189" t="s">
        <v>1458</v>
      </c>
      <c r="G189">
        <v>29</v>
      </c>
      <c r="H189">
        <v>1.3617588486190464</v>
      </c>
      <c r="I189" t="s">
        <v>1458</v>
      </c>
      <c r="J189">
        <v>14</v>
      </c>
      <c r="K189">
        <v>-1.0887952883513479</v>
      </c>
      <c r="L189" t="s">
        <v>1459</v>
      </c>
      <c r="M189">
        <v>117</v>
      </c>
      <c r="N189">
        <v>0.17270248271330832</v>
      </c>
      <c r="O189" t="s">
        <v>1455</v>
      </c>
      <c r="P189">
        <v>44</v>
      </c>
      <c r="Q189">
        <v>-0.4544369836467908</v>
      </c>
      <c r="R189" t="s">
        <v>1455</v>
      </c>
      <c r="S189">
        <v>45</v>
      </c>
      <c r="T189">
        <v>0.4201485776351358</v>
      </c>
      <c r="U189" t="s">
        <v>1455</v>
      </c>
      <c r="V189">
        <v>50</v>
      </c>
      <c r="W189">
        <v>0.87616961905694291</v>
      </c>
      <c r="X189" t="s">
        <v>1458</v>
      </c>
      <c r="Y189">
        <v>52</v>
      </c>
      <c r="Z189">
        <v>1.5238795525087032</v>
      </c>
      <c r="AA189" t="s">
        <v>1458</v>
      </c>
      <c r="AB189" s="15">
        <v>0</v>
      </c>
      <c r="AC189">
        <v>114</v>
      </c>
      <c r="AD189">
        <v>0.87693583929752217</v>
      </c>
      <c r="AE189" t="s">
        <v>1458</v>
      </c>
      <c r="AF189">
        <v>5</v>
      </c>
      <c r="AG189">
        <v>-1.7406542164724583</v>
      </c>
      <c r="AH189" t="s">
        <v>1458</v>
      </c>
      <c r="AI189">
        <v>4</v>
      </c>
      <c r="AJ189">
        <v>-2.6162252568698672</v>
      </c>
      <c r="AK189" t="s">
        <v>1458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25.580465116279072</v>
      </c>
      <c r="AQ189">
        <v>-0.2658083686581787</v>
      </c>
      <c r="AR189">
        <v>110.66894664842681</v>
      </c>
      <c r="AS189">
        <v>-5.0453289255354646E-2</v>
      </c>
      <c r="AT189">
        <v>-8.7134083154524304E-3</v>
      </c>
      <c r="AU189">
        <v>1.9934646654136059</v>
      </c>
      <c r="AV189">
        <v>1.1471645554903203</v>
      </c>
      <c r="AW189">
        <v>0.22592093735454069</v>
      </c>
      <c r="AX189">
        <v>-3.4224178661278608</v>
      </c>
      <c r="AY189">
        <v>661.81215687053759</v>
      </c>
      <c r="AZ189">
        <v>1.8882978293218466</v>
      </c>
      <c r="BA189">
        <v>603.77385452475585</v>
      </c>
      <c r="BB189">
        <v>1.8362277669983325</v>
      </c>
    </row>
    <row r="190" spans="1:54" x14ac:dyDescent="0.2">
      <c r="A190" t="s">
        <v>660</v>
      </c>
      <c r="B190">
        <v>60</v>
      </c>
      <c r="C190">
        <v>2</v>
      </c>
      <c r="D190">
        <v>62</v>
      </c>
      <c r="E190">
        <v>1.2409504212038971</v>
      </c>
      <c r="F190" t="s">
        <v>1458</v>
      </c>
      <c r="G190">
        <v>29</v>
      </c>
      <c r="H190">
        <v>1.3617588486190464</v>
      </c>
      <c r="I190" t="s">
        <v>1458</v>
      </c>
      <c r="J190">
        <v>12</v>
      </c>
      <c r="K190">
        <v>-1.6988113765591044</v>
      </c>
      <c r="L190" t="s">
        <v>1459</v>
      </c>
      <c r="M190">
        <v>111</v>
      </c>
      <c r="N190">
        <v>-0.16881862515498375</v>
      </c>
      <c r="O190" t="s">
        <v>1455</v>
      </c>
      <c r="P190">
        <v>42</v>
      </c>
      <c r="Q190">
        <v>-0.85768345283301495</v>
      </c>
      <c r="R190" t="s">
        <v>1459</v>
      </c>
      <c r="S190">
        <v>41</v>
      </c>
      <c r="T190">
        <v>-0.41110903174558061</v>
      </c>
      <c r="U190" t="s">
        <v>1455</v>
      </c>
      <c r="V190">
        <v>39</v>
      </c>
      <c r="W190">
        <v>-1.4333650450009914</v>
      </c>
      <c r="X190" t="s">
        <v>1459</v>
      </c>
      <c r="Y190">
        <v>44</v>
      </c>
      <c r="Z190">
        <v>-0.25779607606487126</v>
      </c>
      <c r="AA190" t="s">
        <v>1455</v>
      </c>
      <c r="AB190" s="15">
        <v>0</v>
      </c>
      <c r="AC190">
        <v>109</v>
      </c>
      <c r="AD190">
        <v>-3.0774215534184003E-2</v>
      </c>
      <c r="AE190" t="s">
        <v>1455</v>
      </c>
      <c r="AF190">
        <v>7</v>
      </c>
      <c r="AG190">
        <v>0.24345122291279159</v>
      </c>
      <c r="AH190" t="s">
        <v>1459</v>
      </c>
      <c r="AI190">
        <v>6</v>
      </c>
      <c r="AJ190">
        <v>-0.76278646073443079</v>
      </c>
      <c r="AK190" t="s">
        <v>1458</v>
      </c>
      <c r="AL190" s="39" t="s">
        <v>1430</v>
      </c>
      <c r="AM190" s="38">
        <v>0</v>
      </c>
      <c r="AN190" s="38">
        <v>-2.2157107112512819</v>
      </c>
      <c r="AO190" t="s">
        <v>1459</v>
      </c>
      <c r="AP190">
        <v>-458.29352226720641</v>
      </c>
      <c r="AQ190">
        <v>-1.5249689332321641</v>
      </c>
      <c r="AR190">
        <v>440.63186813186815</v>
      </c>
      <c r="AS190">
        <v>0.72378399759103729</v>
      </c>
      <c r="AT190">
        <v>-0.12218821938249698</v>
      </c>
      <c r="AU190">
        <v>-0.3199121491774139</v>
      </c>
      <c r="AV190">
        <v>-3.8189275729365153E-2</v>
      </c>
      <c r="AW190">
        <v>-0.20949554399313991</v>
      </c>
      <c r="AX190">
        <v>-0.9465801797370218</v>
      </c>
      <c r="AY190">
        <v>441.68216003727753</v>
      </c>
      <c r="AZ190">
        <v>0.32440449401040011</v>
      </c>
      <c r="BA190">
        <v>343.38717504293476</v>
      </c>
      <c r="BB190">
        <v>-8.9424049480845536E-2</v>
      </c>
    </row>
    <row r="191" spans="1:54" x14ac:dyDescent="0.2">
      <c r="A191" t="s">
        <v>663</v>
      </c>
      <c r="B191">
        <v>60</v>
      </c>
      <c r="C191">
        <v>2</v>
      </c>
      <c r="D191">
        <v>67</v>
      </c>
      <c r="E191">
        <v>1.5769536594366629</v>
      </c>
      <c r="F191" t="s">
        <v>1458</v>
      </c>
      <c r="G191">
        <v>26</v>
      </c>
      <c r="H191">
        <v>-1.2771775536737635</v>
      </c>
      <c r="I191" t="s">
        <v>1459</v>
      </c>
      <c r="J191">
        <v>11</v>
      </c>
      <c r="K191">
        <v>-2.0038194206629827</v>
      </c>
      <c r="L191" t="s">
        <v>1459</v>
      </c>
      <c r="M191">
        <v>111</v>
      </c>
      <c r="N191">
        <v>-0.16881862515498375</v>
      </c>
      <c r="O191" t="s">
        <v>1455</v>
      </c>
      <c r="P191">
        <v>42</v>
      </c>
      <c r="Q191">
        <v>-0.85768345283301495</v>
      </c>
      <c r="R191" t="s">
        <v>1459</v>
      </c>
      <c r="S191">
        <v>39</v>
      </c>
      <c r="T191">
        <v>-0.82673783643593879</v>
      </c>
      <c r="U191" t="s">
        <v>1459</v>
      </c>
      <c r="V191">
        <v>45</v>
      </c>
      <c r="W191">
        <v>-0.17361886460575449</v>
      </c>
      <c r="X191" t="s">
        <v>1455</v>
      </c>
      <c r="Y191">
        <v>44</v>
      </c>
      <c r="Z191">
        <v>-0.25779607606487126</v>
      </c>
      <c r="AA191" t="s">
        <v>1455</v>
      </c>
      <c r="AB191" s="15">
        <v>1</v>
      </c>
      <c r="AC191">
        <v>107</v>
      </c>
      <c r="AD191">
        <v>-0.39385823746686643</v>
      </c>
      <c r="AE191" t="s">
        <v>1455</v>
      </c>
      <c r="AF191">
        <v>7</v>
      </c>
      <c r="AG191">
        <v>0.24345122291279159</v>
      </c>
      <c r="AH191" t="s">
        <v>1459</v>
      </c>
      <c r="AI191">
        <v>5</v>
      </c>
      <c r="AJ191">
        <v>-1.689505858802149</v>
      </c>
      <c r="AK191" t="s">
        <v>1458</v>
      </c>
      <c r="AL191" s="39" t="s">
        <v>1434</v>
      </c>
      <c r="AM191" s="38">
        <v>0</v>
      </c>
      <c r="AN191" s="38">
        <v>-2.2157107112512819</v>
      </c>
      <c r="AO191" t="s">
        <v>1459</v>
      </c>
      <c r="AP191">
        <v>-821.68181818181824</v>
      </c>
      <c r="AQ191">
        <v>-2.470595736436997</v>
      </c>
      <c r="AR191">
        <v>817.77392344497616</v>
      </c>
      <c r="AS191">
        <v>1.6087241610146599</v>
      </c>
      <c r="AT191">
        <v>-0.27158260111609961</v>
      </c>
      <c r="AU191">
        <v>-0.40653246553891104</v>
      </c>
      <c r="AV191">
        <v>-0.62109618887264917</v>
      </c>
      <c r="AW191">
        <v>-0.26621914871921787</v>
      </c>
      <c r="AX191">
        <v>-2.6642724466777308</v>
      </c>
      <c r="AY191">
        <v>447.11921948488606</v>
      </c>
      <c r="AZ191">
        <v>0.36303158325824936</v>
      </c>
      <c r="BA191">
        <v>411.57501881093657</v>
      </c>
      <c r="BB191">
        <v>0.41484923160617038</v>
      </c>
    </row>
    <row r="192" spans="1:54" x14ac:dyDescent="0.2">
      <c r="A192" t="s">
        <v>666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26</v>
      </c>
      <c r="H192">
        <v>-1.2771775536737635</v>
      </c>
      <c r="I192" t="s">
        <v>1459</v>
      </c>
      <c r="J192">
        <v>18</v>
      </c>
      <c r="K192">
        <v>0.13123688806416536</v>
      </c>
      <c r="L192" t="s">
        <v>1455</v>
      </c>
      <c r="M192">
        <v>159</v>
      </c>
      <c r="N192">
        <v>2.5633502377913526</v>
      </c>
      <c r="O192" t="s">
        <v>1458</v>
      </c>
      <c r="P192">
        <v>52</v>
      </c>
      <c r="Q192">
        <v>1.1585488930981056</v>
      </c>
      <c r="R192" t="s">
        <v>1458</v>
      </c>
      <c r="S192">
        <v>52</v>
      </c>
      <c r="T192">
        <v>1.8748493940513895</v>
      </c>
      <c r="U192" t="s">
        <v>1458</v>
      </c>
      <c r="V192">
        <v>45</v>
      </c>
      <c r="W192">
        <v>-0.17361886460575449</v>
      </c>
      <c r="X192" t="s">
        <v>1455</v>
      </c>
      <c r="Y192">
        <v>38</v>
      </c>
      <c r="Z192">
        <v>-1.594052797495052</v>
      </c>
      <c r="AA192" t="s">
        <v>1459</v>
      </c>
      <c r="AB192" s="15">
        <v>0</v>
      </c>
      <c r="AC192">
        <v>107</v>
      </c>
      <c r="AD192">
        <v>-0.39385823746686643</v>
      </c>
      <c r="AE192" t="s">
        <v>1455</v>
      </c>
      <c r="AF192">
        <v>7</v>
      </c>
      <c r="AG192">
        <v>0.24345122291279159</v>
      </c>
      <c r="AH192" t="s">
        <v>1459</v>
      </c>
      <c r="AI192">
        <v>7</v>
      </c>
      <c r="AJ192">
        <v>0.1639329373332874</v>
      </c>
      <c r="AK192" t="s">
        <v>1455</v>
      </c>
      <c r="AL192" s="39" t="s">
        <v>1435</v>
      </c>
      <c r="AM192" s="38">
        <v>3</v>
      </c>
      <c r="AN192" s="38">
        <v>3.2425034798799296E-2</v>
      </c>
      <c r="AO192" t="s">
        <v>1455</v>
      </c>
      <c r="AP192">
        <v>690.40909090909088</v>
      </c>
      <c r="AQ192">
        <v>1.4642412095903308</v>
      </c>
      <c r="AR192">
        <v>-80.938502673796734</v>
      </c>
      <c r="AS192">
        <v>-0.50004814384037377</v>
      </c>
      <c r="AT192">
        <v>-1.2817985284203466</v>
      </c>
      <c r="AU192">
        <v>-1.9781404904727353</v>
      </c>
      <c r="AV192">
        <v>-0.48875854567913241</v>
      </c>
      <c r="AW192">
        <v>3.180990557280289</v>
      </c>
      <c r="AX192">
        <v>0.20343264763293506</v>
      </c>
      <c r="AY192">
        <v>323.57030122475169</v>
      </c>
      <c r="AZ192">
        <v>-0.51471035392224973</v>
      </c>
      <c r="BA192">
        <v>257.2695236807881</v>
      </c>
      <c r="BB192">
        <v>-0.72629461485097568</v>
      </c>
    </row>
    <row r="193" spans="1:54" x14ac:dyDescent="0.2">
      <c r="A193" t="s">
        <v>668</v>
      </c>
      <c r="B193">
        <v>60</v>
      </c>
      <c r="C193">
        <v>2</v>
      </c>
      <c r="D193">
        <v>66</v>
      </c>
      <c r="E193">
        <v>1.5097530117901097</v>
      </c>
      <c r="F193" t="s">
        <v>1458</v>
      </c>
      <c r="G193">
        <v>26</v>
      </c>
      <c r="H193">
        <v>-1.2771775536737635</v>
      </c>
      <c r="I193" t="s">
        <v>1459</v>
      </c>
      <c r="J193">
        <v>12.5</v>
      </c>
      <c r="K193">
        <v>-1.5463073545071653</v>
      </c>
      <c r="L193" t="s">
        <v>1459</v>
      </c>
      <c r="M193">
        <v>114</v>
      </c>
      <c r="N193">
        <v>1.9419287791622873E-3</v>
      </c>
      <c r="O193" t="s">
        <v>1455</v>
      </c>
      <c r="P193">
        <v>50</v>
      </c>
      <c r="Q193">
        <v>0.75530242391188163</v>
      </c>
      <c r="R193" t="s">
        <v>1458</v>
      </c>
      <c r="S193">
        <v>33</v>
      </c>
      <c r="T193">
        <v>-2.0736242505070135</v>
      </c>
      <c r="U193" t="s">
        <v>1459</v>
      </c>
      <c r="V193">
        <v>40</v>
      </c>
      <c r="W193">
        <v>-1.2234073482684518</v>
      </c>
      <c r="X193" t="s">
        <v>1459</v>
      </c>
      <c r="Y193">
        <v>41</v>
      </c>
      <c r="Z193">
        <v>-0.92592443677996172</v>
      </c>
      <c r="AA193" t="s">
        <v>1459</v>
      </c>
      <c r="AB193" s="15">
        <v>0</v>
      </c>
      <c r="AC193">
        <v>107</v>
      </c>
      <c r="AD193">
        <v>-0.39385823746686643</v>
      </c>
      <c r="AE193" t="s">
        <v>1455</v>
      </c>
      <c r="AF193">
        <v>6.9</v>
      </c>
      <c r="AG193">
        <v>0.14424595094352943</v>
      </c>
      <c r="AH193" t="s">
        <v>1455</v>
      </c>
      <c r="AI193">
        <v>6.6</v>
      </c>
      <c r="AJ193">
        <v>-0.20675482189380018</v>
      </c>
      <c r="AK193" t="s">
        <v>1455</v>
      </c>
      <c r="AL193" s="39" t="s">
        <v>1434</v>
      </c>
      <c r="AM193" s="38">
        <v>0</v>
      </c>
      <c r="AN193" s="38">
        <v>-2.2157107112512819</v>
      </c>
      <c r="AO193" t="s">
        <v>1459</v>
      </c>
      <c r="AP193">
        <v>-472.51948051948057</v>
      </c>
      <c r="AQ193">
        <v>-1.561988417832693</v>
      </c>
      <c r="AR193">
        <v>-103.59659090909088</v>
      </c>
      <c r="AS193">
        <v>-0.55321392586688745</v>
      </c>
      <c r="AT193">
        <v>-1.0743020436742609E-3</v>
      </c>
      <c r="AU193">
        <v>-1.3979172071186081</v>
      </c>
      <c r="AV193">
        <v>-0.59462866023394578</v>
      </c>
      <c r="AW193">
        <v>2.931832823022154E-3</v>
      </c>
      <c r="AX193">
        <v>-0.31214871505629255</v>
      </c>
      <c r="AY193">
        <v>410.4684040469258</v>
      </c>
      <c r="AZ193">
        <v>0.10264923273029265</v>
      </c>
      <c r="BA193">
        <v>628.04240811085674</v>
      </c>
      <c r="BB193">
        <v>2.0157023253336415</v>
      </c>
    </row>
    <row r="194" spans="1:54" x14ac:dyDescent="0.2">
      <c r="A194" t="s">
        <v>671</v>
      </c>
      <c r="B194">
        <v>60</v>
      </c>
      <c r="C194">
        <v>2</v>
      </c>
      <c r="D194">
        <v>66</v>
      </c>
      <c r="E194">
        <v>1.5097530117901097</v>
      </c>
      <c r="F194" t="s">
        <v>1458</v>
      </c>
      <c r="G194">
        <v>26</v>
      </c>
      <c r="H194">
        <v>-1.2771775536737635</v>
      </c>
      <c r="I194" t="s">
        <v>1459</v>
      </c>
      <c r="J194">
        <v>17</v>
      </c>
      <c r="K194">
        <v>-0.17377115603971294</v>
      </c>
      <c r="L194" t="s">
        <v>1455</v>
      </c>
      <c r="M194">
        <v>107</v>
      </c>
      <c r="N194">
        <v>-0.39649936373384514</v>
      </c>
      <c r="O194" t="s">
        <v>1455</v>
      </c>
      <c r="P194">
        <v>42</v>
      </c>
      <c r="Q194">
        <v>-0.85768345283301495</v>
      </c>
      <c r="R194" t="s">
        <v>1459</v>
      </c>
      <c r="S194">
        <v>49</v>
      </c>
      <c r="T194">
        <v>1.2514061870158522</v>
      </c>
      <c r="U194" t="s">
        <v>1458</v>
      </c>
      <c r="V194">
        <v>36</v>
      </c>
      <c r="W194">
        <v>-2.0632381351986098</v>
      </c>
      <c r="X194" t="s">
        <v>1459</v>
      </c>
      <c r="Y194">
        <v>44</v>
      </c>
      <c r="Z194">
        <v>-0.25779607606487126</v>
      </c>
      <c r="AA194" t="s">
        <v>1455</v>
      </c>
      <c r="AB194" s="15">
        <v>0</v>
      </c>
      <c r="AC194">
        <v>109.62962962962963</v>
      </c>
      <c r="AD194">
        <v>8.3530013592772248E-2</v>
      </c>
      <c r="AE194" t="s">
        <v>1455</v>
      </c>
      <c r="AF194">
        <v>6.9</v>
      </c>
      <c r="AG194">
        <v>0.14424595094352943</v>
      </c>
      <c r="AH194" t="s">
        <v>1455</v>
      </c>
      <c r="AI194">
        <v>6.6</v>
      </c>
      <c r="AJ194">
        <v>-0.20675482189380018</v>
      </c>
      <c r="AK194" t="s">
        <v>1455</v>
      </c>
      <c r="AL194" s="39" t="s">
        <v>1434</v>
      </c>
      <c r="AM194" s="38">
        <v>0</v>
      </c>
      <c r="AN194" s="38">
        <v>-2.2157107112512819</v>
      </c>
      <c r="AO194" t="s">
        <v>1459</v>
      </c>
      <c r="AP194">
        <v>-639.64367816091954</v>
      </c>
      <c r="AQ194">
        <v>-1.9968871818561271</v>
      </c>
      <c r="AR194">
        <v>851.42145593869736</v>
      </c>
      <c r="AS194">
        <v>1.6876759842979978</v>
      </c>
      <c r="AT194">
        <v>-0.66916245396304697</v>
      </c>
      <c r="AU194">
        <v>-0.38920840226661158</v>
      </c>
      <c r="AV194">
        <v>0.12610968959655669</v>
      </c>
      <c r="AW194">
        <v>-0.59861610857003489</v>
      </c>
      <c r="AX194">
        <v>-0.31214871505629255</v>
      </c>
      <c r="AY194">
        <v>469.23573678754997</v>
      </c>
      <c r="AZ194">
        <v>0.52015634820400714</v>
      </c>
      <c r="BA194">
        <v>706.65139464633751</v>
      </c>
      <c r="BB194">
        <v>2.5970436520669233</v>
      </c>
    </row>
    <row r="195" spans="1:54" x14ac:dyDescent="0.2">
      <c r="A195" t="s">
        <v>674</v>
      </c>
      <c r="B195">
        <v>60</v>
      </c>
      <c r="C195">
        <v>2</v>
      </c>
      <c r="D195">
        <v>60</v>
      </c>
      <c r="E195">
        <v>1.1065491259107909</v>
      </c>
      <c r="F195" t="s">
        <v>1458</v>
      </c>
      <c r="G195">
        <v>29</v>
      </c>
      <c r="H195">
        <v>1.3617588486190464</v>
      </c>
      <c r="I195" t="s">
        <v>1458</v>
      </c>
      <c r="J195">
        <v>20</v>
      </c>
      <c r="K195">
        <v>0.74125297627192188</v>
      </c>
      <c r="L195" t="s">
        <v>1458</v>
      </c>
      <c r="M195">
        <v>122</v>
      </c>
      <c r="N195">
        <v>0.45730340593688507</v>
      </c>
      <c r="O195" t="s">
        <v>1455</v>
      </c>
      <c r="P195">
        <v>51</v>
      </c>
      <c r="Q195">
        <v>0.95692565850499367</v>
      </c>
      <c r="R195" t="s">
        <v>1458</v>
      </c>
      <c r="S195">
        <v>50</v>
      </c>
      <c r="T195">
        <v>1.4592205893610313</v>
      </c>
      <c r="U195" t="s">
        <v>1458</v>
      </c>
      <c r="V195">
        <v>48</v>
      </c>
      <c r="W195">
        <v>0.4562542255918639</v>
      </c>
      <c r="X195" t="s">
        <v>1458</v>
      </c>
      <c r="Y195">
        <v>48</v>
      </c>
      <c r="Z195">
        <v>0.63304173822191601</v>
      </c>
      <c r="AA195" t="s">
        <v>1458</v>
      </c>
      <c r="AB195" s="15">
        <v>0</v>
      </c>
      <c r="AC195">
        <v>111</v>
      </c>
      <c r="AD195">
        <v>0.33230980639849844</v>
      </c>
      <c r="AE195" t="s">
        <v>1455</v>
      </c>
      <c r="AF195">
        <v>7</v>
      </c>
      <c r="AG195">
        <v>0.24345122291279159</v>
      </c>
      <c r="AH195" t="s">
        <v>1459</v>
      </c>
      <c r="AI195">
        <v>7</v>
      </c>
      <c r="AJ195">
        <v>0.1639329373332874</v>
      </c>
      <c r="AK195" t="s">
        <v>1455</v>
      </c>
      <c r="AL195" s="39" t="s">
        <v>1379</v>
      </c>
      <c r="AM195" s="38">
        <v>4</v>
      </c>
      <c r="AN195" s="38">
        <v>0.78180361681549293</v>
      </c>
      <c r="AO195" t="s">
        <v>1458</v>
      </c>
      <c r="AP195">
        <v>826.45822281167102</v>
      </c>
      <c r="AQ195">
        <v>1.8182749171318082</v>
      </c>
      <c r="AR195">
        <v>786.24595141700411</v>
      </c>
      <c r="AS195">
        <v>1.5347457533409632</v>
      </c>
      <c r="AT195">
        <v>0.70184446024999292</v>
      </c>
      <c r="AU195">
        <v>0.70049178209450891</v>
      </c>
      <c r="AV195">
        <v>0.36771712580184263</v>
      </c>
      <c r="AW195">
        <v>0.50602868411548774</v>
      </c>
      <c r="AX195">
        <v>0.18139984851413762</v>
      </c>
      <c r="AY195">
        <v>276.5789810616285</v>
      </c>
      <c r="AZ195">
        <v>-0.84855587010721623</v>
      </c>
      <c r="BA195">
        <v>269.90665381125064</v>
      </c>
      <c r="BB195">
        <v>-0.63283855696339142</v>
      </c>
    </row>
    <row r="196" spans="1:54" x14ac:dyDescent="0.2">
      <c r="A196" t="s">
        <v>677</v>
      </c>
      <c r="B196">
        <v>60</v>
      </c>
      <c r="C196">
        <v>2</v>
      </c>
      <c r="D196">
        <v>61</v>
      </c>
      <c r="E196">
        <v>1.1737497735573441</v>
      </c>
      <c r="F196" t="s">
        <v>1458</v>
      </c>
      <c r="G196">
        <v>27</v>
      </c>
      <c r="H196">
        <v>-0.39753208624282688</v>
      </c>
      <c r="I196" t="s">
        <v>1459</v>
      </c>
      <c r="J196">
        <v>20</v>
      </c>
      <c r="K196">
        <v>0.74125297627192188</v>
      </c>
      <c r="L196" t="s">
        <v>1458</v>
      </c>
      <c r="M196">
        <v>133</v>
      </c>
      <c r="N196">
        <v>1.0834254370287539</v>
      </c>
      <c r="O196" t="s">
        <v>1458</v>
      </c>
      <c r="P196">
        <v>52</v>
      </c>
      <c r="Q196">
        <v>1.1585488930981056</v>
      </c>
      <c r="R196" t="s">
        <v>1458</v>
      </c>
      <c r="S196">
        <v>44</v>
      </c>
      <c r="T196">
        <v>0.21233417528995668</v>
      </c>
      <c r="U196" t="s">
        <v>1455</v>
      </c>
      <c r="V196">
        <v>49</v>
      </c>
      <c r="W196">
        <v>0.6662119223244034</v>
      </c>
      <c r="X196" t="s">
        <v>1458</v>
      </c>
      <c r="Y196">
        <v>42</v>
      </c>
      <c r="Z196">
        <v>-0.70321498320826492</v>
      </c>
      <c r="AA196" t="s">
        <v>1459</v>
      </c>
      <c r="AB196" s="15">
        <v>0</v>
      </c>
      <c r="AC196">
        <v>105</v>
      </c>
      <c r="AD196">
        <v>-0.75694225939954896</v>
      </c>
      <c r="AE196" t="s">
        <v>1455</v>
      </c>
      <c r="AF196">
        <v>8</v>
      </c>
      <c r="AG196">
        <v>1.2355039426054166</v>
      </c>
      <c r="AH196" t="s">
        <v>1459</v>
      </c>
      <c r="AI196">
        <v>7</v>
      </c>
      <c r="AJ196">
        <v>0.1639329373332874</v>
      </c>
      <c r="AK196" t="s">
        <v>1455</v>
      </c>
      <c r="AL196" s="39" t="s">
        <v>1436</v>
      </c>
      <c r="AM196" s="38">
        <v>4</v>
      </c>
      <c r="AN196" s="38">
        <v>0.78180361681549293</v>
      </c>
      <c r="AO196" t="s">
        <v>1458</v>
      </c>
      <c r="AP196">
        <v>-458.45956354300381</v>
      </c>
      <c r="AQ196">
        <v>-1.5254010139639806</v>
      </c>
      <c r="AR196">
        <v>947.22052845528447</v>
      </c>
      <c r="AS196">
        <v>1.912462495625348</v>
      </c>
      <c r="AT196">
        <v>2.0720105151239943</v>
      </c>
      <c r="AU196">
        <v>-0.82539842730283253</v>
      </c>
      <c r="AV196">
        <v>-0.88846080556620499</v>
      </c>
      <c r="AW196">
        <v>1.2716703613787665</v>
      </c>
      <c r="AX196">
        <v>0.19241624807353636</v>
      </c>
      <c r="AY196">
        <v>449.31651130714357</v>
      </c>
      <c r="AZ196">
        <v>0.3786420411058718</v>
      </c>
      <c r="BA196">
        <v>374.51585539793132</v>
      </c>
      <c r="BB196">
        <v>0.14078357861091234</v>
      </c>
    </row>
    <row r="197" spans="1:54" x14ac:dyDescent="0.2">
      <c r="A197" t="s">
        <v>683</v>
      </c>
      <c r="B197">
        <v>60</v>
      </c>
      <c r="C197">
        <v>2</v>
      </c>
      <c r="D197">
        <v>62</v>
      </c>
      <c r="E197">
        <v>1.2409504212038971</v>
      </c>
      <c r="F197" t="s">
        <v>1458</v>
      </c>
      <c r="G197">
        <v>28</v>
      </c>
      <c r="H197">
        <v>0.48211338118810976</v>
      </c>
      <c r="I197" t="s">
        <v>1458</v>
      </c>
      <c r="J197">
        <v>25</v>
      </c>
      <c r="K197">
        <v>2.2662931967913136</v>
      </c>
      <c r="L197" t="s">
        <v>1458</v>
      </c>
      <c r="M197">
        <v>144</v>
      </c>
      <c r="N197">
        <v>1.7095474681206226</v>
      </c>
      <c r="O197" t="s">
        <v>1458</v>
      </c>
      <c r="P197">
        <v>41</v>
      </c>
      <c r="Q197">
        <v>-1.059306687426127</v>
      </c>
      <c r="R197" t="s">
        <v>1459</v>
      </c>
      <c r="S197">
        <v>42</v>
      </c>
      <c r="T197">
        <v>-0.20329462940040152</v>
      </c>
      <c r="U197" t="s">
        <v>1455</v>
      </c>
      <c r="V197">
        <v>48</v>
      </c>
      <c r="W197">
        <v>0.4562542255918639</v>
      </c>
      <c r="X197" t="s">
        <v>1458</v>
      </c>
      <c r="Y197">
        <v>53</v>
      </c>
      <c r="Z197">
        <v>1.7465890060804001</v>
      </c>
      <c r="AA197" t="s">
        <v>1458</v>
      </c>
      <c r="AB197" s="15">
        <v>0</v>
      </c>
      <c r="AC197">
        <v>107</v>
      </c>
      <c r="AD197">
        <v>-0.39385823746686643</v>
      </c>
      <c r="AE197" t="s">
        <v>1455</v>
      </c>
      <c r="AF197">
        <v>6</v>
      </c>
      <c r="AG197">
        <v>-0.74860149677983334</v>
      </c>
      <c r="AH197" t="s">
        <v>1458</v>
      </c>
      <c r="AI197">
        <v>6</v>
      </c>
      <c r="AJ197">
        <v>-0.76278646073443079</v>
      </c>
      <c r="AK197" t="s">
        <v>1458</v>
      </c>
      <c r="AL197" s="39" t="s">
        <v>1425</v>
      </c>
      <c r="AM197" s="38">
        <v>4</v>
      </c>
      <c r="AN197" s="38">
        <v>0.78180361681549293</v>
      </c>
      <c r="AO197" t="s">
        <v>1458</v>
      </c>
      <c r="AP197">
        <v>13.270416024653287</v>
      </c>
      <c r="AQ197">
        <v>-0.29784218070077667</v>
      </c>
      <c r="AR197">
        <v>169.84322033898309</v>
      </c>
      <c r="AS197">
        <v>8.8395430192600877E-2</v>
      </c>
      <c r="AT197">
        <v>0.15111618387919407</v>
      </c>
      <c r="AU197">
        <v>2.1674303627655687</v>
      </c>
      <c r="AV197">
        <v>-0.48875854567913241</v>
      </c>
      <c r="AW197">
        <v>2.1214636506323425</v>
      </c>
      <c r="AX197">
        <v>-0.9465801797370218</v>
      </c>
      <c r="AY197">
        <v>564.03707195770755</v>
      </c>
      <c r="AZ197">
        <v>1.193663722864702</v>
      </c>
      <c r="BA197">
        <v>388.07553734678686</v>
      </c>
      <c r="BB197">
        <v>0.24106223429197821</v>
      </c>
    </row>
    <row r="198" spans="1:54" x14ac:dyDescent="0.2">
      <c r="A198" t="s">
        <v>684</v>
      </c>
      <c r="B198">
        <v>60</v>
      </c>
      <c r="C198">
        <v>2</v>
      </c>
      <c r="D198">
        <v>64</v>
      </c>
      <c r="E198">
        <v>1.3753517164970035</v>
      </c>
      <c r="F198" t="s">
        <v>1458</v>
      </c>
      <c r="G198">
        <v>27</v>
      </c>
      <c r="H198">
        <v>-0.39753208624282688</v>
      </c>
      <c r="I198" t="s">
        <v>1459</v>
      </c>
      <c r="J198">
        <v>16</v>
      </c>
      <c r="K198">
        <v>-0.47877920014359121</v>
      </c>
      <c r="L198" t="s">
        <v>1455</v>
      </c>
      <c r="M198">
        <v>99</v>
      </c>
      <c r="N198">
        <v>-0.85186084089156788</v>
      </c>
      <c r="O198" t="s">
        <v>1455</v>
      </c>
      <c r="P198">
        <v>39</v>
      </c>
      <c r="Q198">
        <v>-1.4625531566123511</v>
      </c>
      <c r="R198" t="s">
        <v>1459</v>
      </c>
      <c r="S198">
        <v>44</v>
      </c>
      <c r="T198">
        <v>0.21233417528995668</v>
      </c>
      <c r="U198" t="s">
        <v>1455</v>
      </c>
      <c r="V198">
        <v>26</v>
      </c>
      <c r="W198">
        <v>-4.1628151025240046</v>
      </c>
      <c r="X198" t="s">
        <v>1459</v>
      </c>
      <c r="Y198">
        <v>32</v>
      </c>
      <c r="Z198">
        <v>-2.9303095189252328</v>
      </c>
      <c r="AA198" t="s">
        <v>1459</v>
      </c>
      <c r="AB198" s="15">
        <v>0</v>
      </c>
      <c r="AC198">
        <v>84</v>
      </c>
      <c r="AD198">
        <v>-4.5693244896927148</v>
      </c>
      <c r="AE198" t="s">
        <v>1459</v>
      </c>
      <c r="AF198">
        <v>7</v>
      </c>
      <c r="AG198">
        <v>0.24345122291279159</v>
      </c>
      <c r="AH198" t="s">
        <v>1459</v>
      </c>
      <c r="AI198">
        <v>7</v>
      </c>
      <c r="AJ198">
        <v>0.1639329373332874</v>
      </c>
      <c r="AK198" t="s">
        <v>1455</v>
      </c>
      <c r="AL198" s="39" t="s">
        <v>1381</v>
      </c>
      <c r="AM198" s="38">
        <v>1</v>
      </c>
      <c r="AN198" s="38">
        <v>-1.4663321292345881</v>
      </c>
      <c r="AO198" t="s">
        <v>1459</v>
      </c>
      <c r="AP198">
        <v>492.32418699186985</v>
      </c>
      <c r="AQ198">
        <v>0.94877498087504797</v>
      </c>
      <c r="AR198">
        <v>155.25914634146341</v>
      </c>
      <c r="AS198">
        <v>5.4174815851321625E-2</v>
      </c>
      <c r="AT198">
        <v>-4.6149404186252678E-2</v>
      </c>
      <c r="AU198">
        <v>-4.0302062267213277</v>
      </c>
      <c r="AV198">
        <v>-6.2844282801306699</v>
      </c>
      <c r="AW198">
        <v>-1.1716082697367987</v>
      </c>
      <c r="AX198">
        <v>0.22546544675173252</v>
      </c>
      <c r="AY198">
        <v>380.20447425229099</v>
      </c>
      <c r="AZ198">
        <v>-0.11235807561947847</v>
      </c>
      <c r="BA198">
        <v>478.75875133888337</v>
      </c>
      <c r="BB198">
        <v>0.91169675405911577</v>
      </c>
    </row>
    <row r="199" spans="1:54" x14ac:dyDescent="0.2">
      <c r="A199" t="s">
        <v>687</v>
      </c>
      <c r="B199">
        <v>60</v>
      </c>
      <c r="C199">
        <v>2</v>
      </c>
      <c r="D199">
        <v>60</v>
      </c>
      <c r="E199">
        <v>1.1065491259107909</v>
      </c>
      <c r="F199" t="s">
        <v>1458</v>
      </c>
      <c r="G199">
        <v>27</v>
      </c>
      <c r="H199">
        <v>-0.39753208624282688</v>
      </c>
      <c r="I199" t="s">
        <v>1459</v>
      </c>
      <c r="J199">
        <v>21.5</v>
      </c>
      <c r="K199">
        <v>1.1987650424277394</v>
      </c>
      <c r="L199" t="s">
        <v>1458</v>
      </c>
      <c r="M199">
        <v>139</v>
      </c>
      <c r="N199">
        <v>1.424946544897046</v>
      </c>
      <c r="O199" t="s">
        <v>1458</v>
      </c>
      <c r="P199">
        <v>41</v>
      </c>
      <c r="Q199">
        <v>-1.059306687426127</v>
      </c>
      <c r="R199" t="s">
        <v>1459</v>
      </c>
      <c r="S199">
        <v>49</v>
      </c>
      <c r="T199">
        <v>1.2514061870158522</v>
      </c>
      <c r="U199" t="s">
        <v>1458</v>
      </c>
      <c r="V199">
        <v>46</v>
      </c>
      <c r="W199">
        <v>3.6338832126784987E-2</v>
      </c>
      <c r="X199" t="s">
        <v>1455</v>
      </c>
      <c r="Y199">
        <v>42</v>
      </c>
      <c r="Z199">
        <v>-0.70321498320826492</v>
      </c>
      <c r="AA199" t="s">
        <v>1459</v>
      </c>
      <c r="AB199" s="15">
        <v>0</v>
      </c>
      <c r="AC199">
        <v>114</v>
      </c>
      <c r="AD199">
        <v>0.87693583929752217</v>
      </c>
      <c r="AE199" t="s">
        <v>1458</v>
      </c>
      <c r="AF199">
        <v>8</v>
      </c>
      <c r="AG199">
        <v>1.2355039426054166</v>
      </c>
      <c r="AH199" t="s">
        <v>1459</v>
      </c>
      <c r="AI199">
        <v>8</v>
      </c>
      <c r="AJ199">
        <v>1.0906523354010056</v>
      </c>
      <c r="AK199" t="s">
        <v>1459</v>
      </c>
      <c r="AL199" s="39" t="s">
        <v>1361</v>
      </c>
      <c r="AM199" s="38">
        <v>5</v>
      </c>
      <c r="AN199" s="38">
        <v>1.5311821988321868</v>
      </c>
      <c r="AO199" t="s">
        <v>1458</v>
      </c>
      <c r="AP199">
        <v>-235.19583333333321</v>
      </c>
      <c r="AQ199">
        <v>-0.94441321154073854</v>
      </c>
      <c r="AR199">
        <v>687.64583333333326</v>
      </c>
      <c r="AS199">
        <v>1.3033867643835746</v>
      </c>
      <c r="AT199">
        <v>1.8572564665729148</v>
      </c>
      <c r="AU199">
        <v>-0.77814192499647705</v>
      </c>
      <c r="AV199">
        <v>0.97037258645451896</v>
      </c>
      <c r="AW199">
        <v>1.5767733537254278</v>
      </c>
      <c r="AX199">
        <v>1.2068603884105455</v>
      </c>
      <c r="AY199">
        <v>503.35137211289583</v>
      </c>
      <c r="AZ199">
        <v>0.76252774457320405</v>
      </c>
      <c r="BA199">
        <v>304.07469528797657</v>
      </c>
      <c r="BB199">
        <v>-0.38015377575212084</v>
      </c>
    </row>
    <row r="200" spans="1:54" x14ac:dyDescent="0.2">
      <c r="A200" t="s">
        <v>693</v>
      </c>
      <c r="B200">
        <v>60</v>
      </c>
      <c r="C200">
        <v>2</v>
      </c>
      <c r="D200">
        <v>67</v>
      </c>
      <c r="E200">
        <v>1.5769536594366629</v>
      </c>
      <c r="F200" t="s">
        <v>1458</v>
      </c>
      <c r="G200">
        <v>26</v>
      </c>
      <c r="H200">
        <v>-1.2771775536737635</v>
      </c>
      <c r="I200" t="s">
        <v>1459</v>
      </c>
      <c r="J200">
        <v>12</v>
      </c>
      <c r="K200">
        <v>-1.6988113765591044</v>
      </c>
      <c r="L200" t="s">
        <v>1459</v>
      </c>
      <c r="M200">
        <v>107</v>
      </c>
      <c r="N200">
        <v>-0.39649936373384514</v>
      </c>
      <c r="O200" t="s">
        <v>1455</v>
      </c>
      <c r="P200">
        <v>48</v>
      </c>
      <c r="Q200">
        <v>0.35205595472565743</v>
      </c>
      <c r="R200" t="s">
        <v>1455</v>
      </c>
      <c r="S200">
        <v>50</v>
      </c>
      <c r="T200">
        <v>1.4592205893610313</v>
      </c>
      <c r="U200" t="s">
        <v>1458</v>
      </c>
      <c r="V200">
        <v>47</v>
      </c>
      <c r="W200">
        <v>0.24629652885932446</v>
      </c>
      <c r="X200" t="s">
        <v>1455</v>
      </c>
      <c r="Y200">
        <v>45</v>
      </c>
      <c r="Z200">
        <v>-3.5086622493174437E-2</v>
      </c>
      <c r="AA200" t="s">
        <v>1455</v>
      </c>
      <c r="AB200" s="15">
        <v>0</v>
      </c>
      <c r="AC200">
        <v>101</v>
      </c>
      <c r="AD200">
        <v>-1.4831103032649138</v>
      </c>
      <c r="AE200" t="s">
        <v>1459</v>
      </c>
      <c r="AF200">
        <v>9</v>
      </c>
      <c r="AG200">
        <v>2.2275566622980416</v>
      </c>
      <c r="AH200" t="s">
        <v>1459</v>
      </c>
      <c r="AI200">
        <v>8</v>
      </c>
      <c r="AJ200">
        <v>1.0906523354010056</v>
      </c>
      <c r="AK200" t="s">
        <v>1459</v>
      </c>
      <c r="AL200" s="39" t="s">
        <v>1318</v>
      </c>
      <c r="AM200" s="38">
        <v>3</v>
      </c>
      <c r="AN200" s="38">
        <v>3.2425034798799296E-2</v>
      </c>
      <c r="AO200" t="s">
        <v>1455</v>
      </c>
      <c r="AP200">
        <v>-375.38235294117658</v>
      </c>
      <c r="AQ200">
        <v>-1.3092134317996931</v>
      </c>
      <c r="AR200">
        <v>150.88235294117658</v>
      </c>
      <c r="AS200">
        <v>4.3904944824327087E-2</v>
      </c>
      <c r="AT200">
        <v>-1.7408282687615267E-2</v>
      </c>
      <c r="AU200">
        <v>-5.5329977737884159E-2</v>
      </c>
      <c r="AV200">
        <v>-2.3387962200818246</v>
      </c>
      <c r="AW200">
        <v>-0.62526112260439559</v>
      </c>
      <c r="AX200">
        <v>1.7199081914837584</v>
      </c>
      <c r="AY200">
        <v>541.7985884596925</v>
      </c>
      <c r="AZ200">
        <v>1.0356724602912384</v>
      </c>
      <c r="BA200">
        <v>866.18115073541605</v>
      </c>
      <c r="BB200">
        <v>3.7768227606094609</v>
      </c>
    </row>
    <row r="201" spans="1:54" x14ac:dyDescent="0.2">
      <c r="A201" t="s">
        <v>695</v>
      </c>
      <c r="B201">
        <v>60</v>
      </c>
      <c r="C201">
        <v>1</v>
      </c>
      <c r="D201">
        <v>72</v>
      </c>
      <c r="E201">
        <v>1.9129568976694287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138</v>
      </c>
      <c r="N201">
        <v>1.3680263602523306</v>
      </c>
      <c r="O201" t="s">
        <v>1458</v>
      </c>
      <c r="P201">
        <v>45</v>
      </c>
      <c r="Q201">
        <v>-0.2528137490536787</v>
      </c>
      <c r="R201" t="s">
        <v>1455</v>
      </c>
      <c r="S201">
        <v>45</v>
      </c>
      <c r="T201">
        <v>0.4201485776351358</v>
      </c>
      <c r="U201" t="s">
        <v>1455</v>
      </c>
      <c r="V201">
        <v>47</v>
      </c>
      <c r="W201">
        <v>0.24629652885932446</v>
      </c>
      <c r="X201" t="s">
        <v>1455</v>
      </c>
      <c r="Y201">
        <v>44</v>
      </c>
      <c r="Z201">
        <v>-0.25779607606487126</v>
      </c>
      <c r="AA201" t="s">
        <v>1455</v>
      </c>
      <c r="AB201" s="15">
        <v>0</v>
      </c>
      <c r="AC201">
        <v>106</v>
      </c>
      <c r="AD201">
        <v>-0.57540024843320769</v>
      </c>
      <c r="AE201" t="s">
        <v>1455</v>
      </c>
      <c r="AF201">
        <v>6.9</v>
      </c>
      <c r="AG201">
        <v>0.14424595094352943</v>
      </c>
      <c r="AH201" t="s">
        <v>1455</v>
      </c>
      <c r="AI201">
        <v>7.1</v>
      </c>
      <c r="AJ201">
        <v>0.25660487714005892</v>
      </c>
      <c r="AK201" t="s">
        <v>1455</v>
      </c>
      <c r="AL201" s="39" t="s">
        <v>1437</v>
      </c>
      <c r="AM201" s="38">
        <v>4</v>
      </c>
      <c r="AN201" s="38">
        <v>0.78180361681549293</v>
      </c>
      <c r="AO201" t="s">
        <v>1458</v>
      </c>
      <c r="AP201">
        <v>324.63333333333344</v>
      </c>
      <c r="AQ201">
        <v>0.5124016368390244</v>
      </c>
      <c r="AR201">
        <v>-744.8</v>
      </c>
      <c r="AS201">
        <v>-2.0577574834863328</v>
      </c>
      <c r="AT201">
        <v>-2.815066480415803</v>
      </c>
      <c r="AU201">
        <v>-0.49315278190040818</v>
      </c>
      <c r="AV201">
        <v>-1.1007158741610075</v>
      </c>
      <c r="AW201">
        <v>2.6169754620382983</v>
      </c>
      <c r="AX201">
        <v>0.49087406970069203</v>
      </c>
      <c r="AY201">
        <v>419.77396831237559</v>
      </c>
      <c r="AZ201">
        <v>0.16875975898934015</v>
      </c>
      <c r="BA201">
        <v>527.19056883352016</v>
      </c>
      <c r="BB201">
        <v>1.2698672162330324</v>
      </c>
    </row>
    <row r="202" spans="1:54" x14ac:dyDescent="0.2">
      <c r="A202" t="s">
        <v>701</v>
      </c>
      <c r="B202">
        <v>60</v>
      </c>
      <c r="C202">
        <v>1</v>
      </c>
      <c r="D202">
        <v>72</v>
      </c>
      <c r="E202">
        <v>1.9129568976694287</v>
      </c>
      <c r="F202" t="s">
        <v>1458</v>
      </c>
      <c r="G202">
        <v>27</v>
      </c>
      <c r="H202">
        <v>-0.39753208624282688</v>
      </c>
      <c r="I202" t="s">
        <v>1459</v>
      </c>
      <c r="J202">
        <v>18</v>
      </c>
      <c r="K202">
        <v>0.13123688806416536</v>
      </c>
      <c r="L202" t="s">
        <v>1455</v>
      </c>
      <c r="M202">
        <v>147</v>
      </c>
      <c r="N202">
        <v>1.8803080220547688</v>
      </c>
      <c r="O202" t="s">
        <v>1458</v>
      </c>
      <c r="P202">
        <v>45</v>
      </c>
      <c r="Q202">
        <v>-0.2528137490536787</v>
      </c>
      <c r="R202" t="s">
        <v>1455</v>
      </c>
      <c r="S202">
        <v>45</v>
      </c>
      <c r="T202">
        <v>0.4201485776351358</v>
      </c>
      <c r="U202" t="s">
        <v>1455</v>
      </c>
      <c r="V202">
        <v>50</v>
      </c>
      <c r="W202">
        <v>0.87616961905694291</v>
      </c>
      <c r="X202" t="s">
        <v>1458</v>
      </c>
      <c r="Y202">
        <v>43</v>
      </c>
      <c r="Z202">
        <v>-0.48050552963656806</v>
      </c>
      <c r="AA202" t="s">
        <v>1455</v>
      </c>
      <c r="AB202" s="15">
        <v>0</v>
      </c>
      <c r="AC202">
        <v>120</v>
      </c>
      <c r="AD202">
        <v>1.9661879050955695</v>
      </c>
      <c r="AE202" t="s">
        <v>1458</v>
      </c>
      <c r="AF202">
        <v>7</v>
      </c>
      <c r="AG202">
        <v>0.24345122291279159</v>
      </c>
      <c r="AH202" t="s">
        <v>1459</v>
      </c>
      <c r="AI202">
        <v>8</v>
      </c>
      <c r="AJ202">
        <v>1.0906523354010056</v>
      </c>
      <c r="AK202" t="s">
        <v>1459</v>
      </c>
      <c r="AL202" s="39" t="s">
        <v>1438</v>
      </c>
      <c r="AM202" s="38">
        <v>5</v>
      </c>
      <c r="AN202" s="38">
        <v>1.5311821988321868</v>
      </c>
      <c r="AO202" t="s">
        <v>1458</v>
      </c>
      <c r="AP202">
        <v>358.84912959381063</v>
      </c>
      <c r="AQ202">
        <v>0.60143965595152138</v>
      </c>
      <c r="AR202">
        <v>719.644376899696</v>
      </c>
      <c r="AS202">
        <v>1.3784693386391187</v>
      </c>
      <c r="AT202">
        <v>2.5919469555996666</v>
      </c>
      <c r="AU202">
        <v>-0.91918636728657499</v>
      </c>
      <c r="AV202">
        <v>3.7612327151667735</v>
      </c>
      <c r="AW202">
        <v>3.5969482005328302</v>
      </c>
      <c r="AX202">
        <v>2.0863709079646249</v>
      </c>
      <c r="AY202">
        <v>355.10997436399521</v>
      </c>
      <c r="AZ202">
        <v>-0.29063964420554572</v>
      </c>
      <c r="BA202">
        <v>666.66373239069253</v>
      </c>
      <c r="BB202">
        <v>2.3013207118129291</v>
      </c>
    </row>
    <row r="203" spans="1:54" x14ac:dyDescent="0.2">
      <c r="A203" t="s">
        <v>704</v>
      </c>
      <c r="B203">
        <v>60</v>
      </c>
      <c r="C203">
        <v>1</v>
      </c>
      <c r="D203">
        <v>74</v>
      </c>
      <c r="E203">
        <v>2.0473581929625349</v>
      </c>
      <c r="F203" t="s">
        <v>1458</v>
      </c>
      <c r="G203">
        <v>27</v>
      </c>
      <c r="H203">
        <v>-0.39753208624282688</v>
      </c>
      <c r="I203" t="s">
        <v>1459</v>
      </c>
      <c r="J203">
        <v>15</v>
      </c>
      <c r="K203">
        <v>-0.78378724424746948</v>
      </c>
      <c r="L203" t="s">
        <v>1455</v>
      </c>
      <c r="M203">
        <v>127</v>
      </c>
      <c r="N203">
        <v>0.74190432916046178</v>
      </c>
      <c r="O203" t="s">
        <v>1455</v>
      </c>
      <c r="P203">
        <v>44</v>
      </c>
      <c r="Q203">
        <v>-0.4544369836467908</v>
      </c>
      <c r="R203" t="s">
        <v>1455</v>
      </c>
      <c r="S203">
        <v>43</v>
      </c>
      <c r="T203">
        <v>4.5197729447775913E-3</v>
      </c>
      <c r="U203" t="s">
        <v>1455</v>
      </c>
      <c r="V203">
        <v>44</v>
      </c>
      <c r="W203">
        <v>-0.38357656133829393</v>
      </c>
      <c r="X203" t="s">
        <v>1455</v>
      </c>
      <c r="Y203">
        <v>43</v>
      </c>
      <c r="Z203">
        <v>-0.48050552963656806</v>
      </c>
      <c r="AA203" t="s">
        <v>1455</v>
      </c>
      <c r="AB203" s="15">
        <v>1</v>
      </c>
      <c r="AC203">
        <v>116</v>
      </c>
      <c r="AD203">
        <v>1.2400198612302047</v>
      </c>
      <c r="AE203" t="s">
        <v>1458</v>
      </c>
      <c r="AF203">
        <v>8</v>
      </c>
      <c r="AG203">
        <v>1.2355039426054166</v>
      </c>
      <c r="AH203" t="s">
        <v>1459</v>
      </c>
      <c r="AI203">
        <v>7</v>
      </c>
      <c r="AJ203">
        <v>0.1639329373332874</v>
      </c>
      <c r="AK203" t="s">
        <v>1455</v>
      </c>
      <c r="AL203" s="39" t="s">
        <v>1427</v>
      </c>
      <c r="AM203" s="38">
        <v>0</v>
      </c>
      <c r="AN203" s="38">
        <v>-2.2157107112512819</v>
      </c>
      <c r="AO203" t="s">
        <v>1459</v>
      </c>
      <c r="AP203">
        <v>146.63363363363351</v>
      </c>
      <c r="AQ203">
        <v>4.9202109251599617E-2</v>
      </c>
      <c r="AR203">
        <v>-111.74474474474482</v>
      </c>
      <c r="AS203">
        <v>-0.57233305746555807</v>
      </c>
      <c r="AT203">
        <v>-0.42461637305534089</v>
      </c>
      <c r="AU203">
        <v>-0.98376693286522976</v>
      </c>
      <c r="AV203">
        <v>2.5387648223259252</v>
      </c>
      <c r="AW203">
        <v>1.5189439067010446</v>
      </c>
      <c r="AX203">
        <v>0.33562944234571973</v>
      </c>
      <c r="AY203">
        <v>364.35625890775748</v>
      </c>
      <c r="AZ203">
        <v>-0.224950265282163</v>
      </c>
      <c r="BA203">
        <v>318.444484053194</v>
      </c>
      <c r="BB203">
        <v>-0.2738840929356659</v>
      </c>
    </row>
    <row r="204" spans="1:54" x14ac:dyDescent="0.2">
      <c r="A204" t="s">
        <v>711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21</v>
      </c>
      <c r="K204">
        <v>1.0462610203758003</v>
      </c>
      <c r="L204" t="s">
        <v>1458</v>
      </c>
      <c r="M204">
        <v>151</v>
      </c>
      <c r="N204">
        <v>2.1079887606336301</v>
      </c>
      <c r="O204" t="s">
        <v>1458</v>
      </c>
      <c r="P204">
        <v>47</v>
      </c>
      <c r="Q204">
        <v>0.15043272013254538</v>
      </c>
      <c r="R204" t="s">
        <v>1455</v>
      </c>
      <c r="S204">
        <v>36</v>
      </c>
      <c r="T204">
        <v>-1.4501810434714761</v>
      </c>
      <c r="U204" t="s">
        <v>1459</v>
      </c>
      <c r="V204">
        <v>42</v>
      </c>
      <c r="W204">
        <v>-0.80349195480337288</v>
      </c>
      <c r="X204" t="s">
        <v>1459</v>
      </c>
      <c r="Y204">
        <v>47</v>
      </c>
      <c r="Z204">
        <v>0.4103322846502192</v>
      </c>
      <c r="AA204" t="s">
        <v>1455</v>
      </c>
      <c r="AB204" s="15">
        <v>0</v>
      </c>
      <c r="AC204">
        <v>120</v>
      </c>
      <c r="AD204">
        <v>1.9661879050955695</v>
      </c>
      <c r="AE204" t="s">
        <v>1458</v>
      </c>
      <c r="AF204">
        <v>6.9</v>
      </c>
      <c r="AG204">
        <v>0.14424595094352943</v>
      </c>
      <c r="AH204" t="s">
        <v>1455</v>
      </c>
      <c r="AI204">
        <v>6.6</v>
      </c>
      <c r="AJ204">
        <v>-0.20675482189380018</v>
      </c>
      <c r="AK204" t="s">
        <v>1455</v>
      </c>
      <c r="AL204" s="39" t="s">
        <v>1439</v>
      </c>
      <c r="AM204" s="38">
        <v>5</v>
      </c>
      <c r="AN204" s="38">
        <v>1.5311821988321868</v>
      </c>
      <c r="AO204" t="s">
        <v>1458</v>
      </c>
      <c r="AP204">
        <v>-121.93255813953488</v>
      </c>
      <c r="AQ204">
        <v>-0.64967397517527226</v>
      </c>
      <c r="AR204">
        <v>-24.545219638242997</v>
      </c>
      <c r="AS204">
        <v>-0.36772484442990083</v>
      </c>
      <c r="AT204">
        <v>-0.77515983906398112</v>
      </c>
      <c r="AU204">
        <v>0.81252256953687674</v>
      </c>
      <c r="AV204">
        <v>3.8933618157840151</v>
      </c>
      <c r="AW204">
        <v>4.1741498498099672</v>
      </c>
      <c r="AX204">
        <v>-0.40940712060347034</v>
      </c>
      <c r="AY204">
        <v>585.16352272245194</v>
      </c>
      <c r="AZ204">
        <v>1.3437546510665288</v>
      </c>
      <c r="BA204">
        <v>524.10973449962353</v>
      </c>
      <c r="BB204">
        <v>1.2470833540049584</v>
      </c>
    </row>
    <row r="205" spans="1:54" x14ac:dyDescent="0.2">
      <c r="A205" t="s">
        <v>714</v>
      </c>
      <c r="B205">
        <v>60</v>
      </c>
      <c r="C205">
        <v>2</v>
      </c>
      <c r="D205">
        <v>70</v>
      </c>
      <c r="E205">
        <v>1.7785556023763223</v>
      </c>
      <c r="F205" t="s">
        <v>1458</v>
      </c>
      <c r="G205">
        <v>28</v>
      </c>
      <c r="H205">
        <v>0.48211338118810976</v>
      </c>
      <c r="I205" t="s">
        <v>1458</v>
      </c>
      <c r="J205">
        <v>16.5</v>
      </c>
      <c r="K205">
        <v>-0.32627517809165207</v>
      </c>
      <c r="L205" t="s">
        <v>1455</v>
      </c>
      <c r="M205">
        <v>141</v>
      </c>
      <c r="N205">
        <v>1.5387869141864767</v>
      </c>
      <c r="O205" t="s">
        <v>1458</v>
      </c>
      <c r="P205">
        <v>46</v>
      </c>
      <c r="Q205">
        <v>-5.1190514460566668E-2</v>
      </c>
      <c r="R205" t="s">
        <v>1455</v>
      </c>
      <c r="S205">
        <v>44</v>
      </c>
      <c r="T205">
        <v>0.21233417528995668</v>
      </c>
      <c r="U205" t="s">
        <v>1455</v>
      </c>
      <c r="V205">
        <v>38</v>
      </c>
      <c r="W205">
        <v>-1.6433227417335308</v>
      </c>
      <c r="X205" t="s">
        <v>1459</v>
      </c>
      <c r="Y205">
        <v>39</v>
      </c>
      <c r="Z205">
        <v>-1.3713433439233553</v>
      </c>
      <c r="AA205" t="s">
        <v>1459</v>
      </c>
      <c r="AB205" s="15">
        <v>0</v>
      </c>
      <c r="AC205">
        <v>110</v>
      </c>
      <c r="AD205">
        <v>0.15076779543215724</v>
      </c>
      <c r="AE205" t="s">
        <v>1455</v>
      </c>
      <c r="AF205">
        <v>6.9</v>
      </c>
      <c r="AG205">
        <v>0.14424595094352943</v>
      </c>
      <c r="AH205" t="s">
        <v>1455</v>
      </c>
      <c r="AI205">
        <v>6.6</v>
      </c>
      <c r="AJ205">
        <v>-0.20675482189380018</v>
      </c>
      <c r="AK205" t="s">
        <v>1455</v>
      </c>
      <c r="AL205" s="39" t="s">
        <v>1440</v>
      </c>
      <c r="AM205" s="38">
        <v>0</v>
      </c>
      <c r="AN205" s="38">
        <v>-2.2157107112512819</v>
      </c>
      <c r="AO205" t="s">
        <v>1459</v>
      </c>
      <c r="AP205">
        <v>-214.75677830940992</v>
      </c>
      <c r="AQ205">
        <v>-0.89122570253152755</v>
      </c>
      <c r="AR205">
        <v>664.12280701754389</v>
      </c>
      <c r="AS205">
        <v>1.2481914594345396</v>
      </c>
      <c r="AT205">
        <v>1.9207006841771901</v>
      </c>
      <c r="AU205">
        <v>-2.4390103871163635</v>
      </c>
      <c r="AV205">
        <v>0.26814890722379053</v>
      </c>
      <c r="AW205">
        <v>2.7368180870897314</v>
      </c>
      <c r="AX205">
        <v>-0.36772494679753698</v>
      </c>
      <c r="AY205">
        <v>545.10536332474703</v>
      </c>
      <c r="AZ205">
        <v>1.0591651384688126</v>
      </c>
      <c r="BA205">
        <v>580.67614190225027</v>
      </c>
      <c r="BB205">
        <v>1.6654119927177315</v>
      </c>
    </row>
    <row r="206" spans="1:54" x14ac:dyDescent="0.2">
      <c r="A206" t="s">
        <v>717</v>
      </c>
      <c r="B206">
        <v>60</v>
      </c>
      <c r="C206">
        <v>2</v>
      </c>
      <c r="D206">
        <v>70</v>
      </c>
      <c r="E206">
        <v>1.7785556023763223</v>
      </c>
      <c r="F206" t="s">
        <v>1458</v>
      </c>
      <c r="G206">
        <v>27</v>
      </c>
      <c r="H206">
        <v>-0.39753208624282688</v>
      </c>
      <c r="I206" t="s">
        <v>1459</v>
      </c>
      <c r="J206">
        <v>16.5</v>
      </c>
      <c r="K206">
        <v>-0.32627517809165207</v>
      </c>
      <c r="L206" t="s">
        <v>1455</v>
      </c>
      <c r="M206">
        <v>134</v>
      </c>
      <c r="N206">
        <v>1.1403456216734691</v>
      </c>
      <c r="O206" t="s">
        <v>1458</v>
      </c>
      <c r="P206">
        <v>46</v>
      </c>
      <c r="Q206">
        <v>-5.1190514460566668E-2</v>
      </c>
      <c r="R206" t="s">
        <v>1455</v>
      </c>
      <c r="S206">
        <v>46</v>
      </c>
      <c r="T206">
        <v>0.62796297998031492</v>
      </c>
      <c r="U206" t="s">
        <v>1458</v>
      </c>
      <c r="V206">
        <v>46</v>
      </c>
      <c r="W206">
        <v>3.6338832126784987E-2</v>
      </c>
      <c r="X206" t="s">
        <v>1455</v>
      </c>
      <c r="Y206">
        <v>49</v>
      </c>
      <c r="Z206">
        <v>0.85575119179361281</v>
      </c>
      <c r="AA206" t="s">
        <v>1458</v>
      </c>
      <c r="AB206" s="15">
        <v>0</v>
      </c>
      <c r="AC206">
        <v>120</v>
      </c>
      <c r="AD206">
        <v>1.9661879050955695</v>
      </c>
      <c r="AE206" t="s">
        <v>1458</v>
      </c>
      <c r="AF206">
        <v>6.9</v>
      </c>
      <c r="AG206">
        <v>0.14424595094352943</v>
      </c>
      <c r="AH206" t="s">
        <v>1455</v>
      </c>
      <c r="AI206">
        <v>6.6</v>
      </c>
      <c r="AJ206">
        <v>-0.20675482189380018</v>
      </c>
      <c r="AK206" t="s">
        <v>1455</v>
      </c>
      <c r="AL206" s="39" t="s">
        <v>1441</v>
      </c>
      <c r="AM206" s="38">
        <v>3</v>
      </c>
      <c r="AN206" s="38">
        <v>3.2425034798799296E-2</v>
      </c>
      <c r="AO206" t="s">
        <v>1455</v>
      </c>
      <c r="AP206">
        <v>300.1146304675716</v>
      </c>
      <c r="AQ206">
        <v>0.44859786860999029</v>
      </c>
      <c r="AR206">
        <v>-26.715249662618135</v>
      </c>
      <c r="AS206">
        <v>-0.37281668369139714</v>
      </c>
      <c r="AT206">
        <v>-0.42513987293430738</v>
      </c>
      <c r="AU206">
        <v>1.5220010764047447</v>
      </c>
      <c r="AV206">
        <v>3.4969745139322899</v>
      </c>
      <c r="AW206">
        <v>2.0281680940726585</v>
      </c>
      <c r="AX206">
        <v>-0.36772494679753698</v>
      </c>
      <c r="AY206">
        <v>405.65194254626874</v>
      </c>
      <c r="AZ206">
        <v>6.8431124571379343E-2</v>
      </c>
      <c r="BA206">
        <v>579.52298337768627</v>
      </c>
      <c r="BB206">
        <v>1.6568839765690786</v>
      </c>
    </row>
    <row r="207" spans="1:54" x14ac:dyDescent="0.2">
      <c r="A207" t="s">
        <v>720</v>
      </c>
      <c r="B207">
        <v>60</v>
      </c>
      <c r="C207">
        <v>2</v>
      </c>
      <c r="D207">
        <v>75</v>
      </c>
      <c r="E207">
        <v>2.1145588406090878</v>
      </c>
      <c r="F207" t="s">
        <v>1458</v>
      </c>
      <c r="G207">
        <v>26</v>
      </c>
      <c r="H207">
        <v>-1.2771775536737635</v>
      </c>
      <c r="I207" t="s">
        <v>1459</v>
      </c>
      <c r="J207">
        <v>9</v>
      </c>
      <c r="K207">
        <v>-2.6138355088707392</v>
      </c>
      <c r="L207" t="s">
        <v>1459</v>
      </c>
      <c r="M207">
        <v>112</v>
      </c>
      <c r="N207">
        <v>-0.1118984405102684</v>
      </c>
      <c r="O207" t="s">
        <v>1455</v>
      </c>
      <c r="P207">
        <v>52</v>
      </c>
      <c r="Q207">
        <v>1.1585488930981056</v>
      </c>
      <c r="R207" t="s">
        <v>1458</v>
      </c>
      <c r="S207">
        <v>42</v>
      </c>
      <c r="T207">
        <v>-0.20329462940040152</v>
      </c>
      <c r="U207" t="s">
        <v>1455</v>
      </c>
      <c r="V207">
        <v>48</v>
      </c>
      <c r="W207">
        <v>0.4562542255918639</v>
      </c>
      <c r="X207" t="s">
        <v>1458</v>
      </c>
      <c r="Y207">
        <v>53</v>
      </c>
      <c r="Z207">
        <v>1.7465890060804001</v>
      </c>
      <c r="AA207" t="s">
        <v>1458</v>
      </c>
      <c r="AB207" s="15">
        <v>3</v>
      </c>
      <c r="AC207">
        <v>114</v>
      </c>
      <c r="AD207">
        <v>0.87693583929752217</v>
      </c>
      <c r="AE207" t="s">
        <v>1458</v>
      </c>
      <c r="AF207">
        <v>8</v>
      </c>
      <c r="AG207">
        <v>1.2355039426054166</v>
      </c>
      <c r="AH207" t="s">
        <v>1459</v>
      </c>
      <c r="AI207">
        <v>7</v>
      </c>
      <c r="AJ207">
        <v>0.1639329373332874</v>
      </c>
      <c r="AK207" t="s">
        <v>1455</v>
      </c>
      <c r="AL207" s="39" t="s">
        <v>1405</v>
      </c>
      <c r="AM207" s="38">
        <v>1</v>
      </c>
      <c r="AN207" s="38">
        <v>-1.4663321292345881</v>
      </c>
      <c r="AO207" t="s">
        <v>1459</v>
      </c>
      <c r="AP207">
        <v>476.78671328671328</v>
      </c>
      <c r="AQ207">
        <v>0.90834260659423505</v>
      </c>
      <c r="AR207">
        <v>-361.06363636363642</v>
      </c>
      <c r="AS207">
        <v>-1.1573441894398131</v>
      </c>
      <c r="AT207">
        <v>0.12950500993193573</v>
      </c>
      <c r="AU207">
        <v>3.6932652237179497</v>
      </c>
      <c r="AV207">
        <v>1.8543324316335259</v>
      </c>
      <c r="AW207">
        <v>-0.23661583663135813</v>
      </c>
      <c r="AX207">
        <v>0.34664584190511843</v>
      </c>
      <c r="AY207">
        <v>939.89048227213016</v>
      </c>
      <c r="AZ207">
        <v>3.8638797402211895</v>
      </c>
      <c r="BA207">
        <v>434.31017254123833</v>
      </c>
      <c r="BB207">
        <v>0.58298375433142158</v>
      </c>
    </row>
    <row r="208" spans="1:54" x14ac:dyDescent="0.2">
      <c r="A208" t="s">
        <v>724</v>
      </c>
      <c r="B208">
        <v>60</v>
      </c>
      <c r="C208">
        <v>2</v>
      </c>
      <c r="D208">
        <v>72</v>
      </c>
      <c r="E208">
        <v>1.9129568976694287</v>
      </c>
      <c r="F208" t="s">
        <v>1458</v>
      </c>
      <c r="G208">
        <v>26</v>
      </c>
      <c r="H208">
        <v>-1.2771775536737635</v>
      </c>
      <c r="I208" t="s">
        <v>1459</v>
      </c>
      <c r="J208">
        <v>18</v>
      </c>
      <c r="K208">
        <v>0.13123688806416536</v>
      </c>
      <c r="L208" t="s">
        <v>1455</v>
      </c>
      <c r="M208">
        <v>139</v>
      </c>
      <c r="N208">
        <v>1.424946544897046</v>
      </c>
      <c r="O208" t="s">
        <v>1458</v>
      </c>
      <c r="P208">
        <v>39</v>
      </c>
      <c r="Q208">
        <v>-1.4625531566123511</v>
      </c>
      <c r="R208" t="s">
        <v>1459</v>
      </c>
      <c r="S208">
        <v>38</v>
      </c>
      <c r="T208">
        <v>-1.0345522387811179</v>
      </c>
      <c r="U208" t="s">
        <v>1459</v>
      </c>
      <c r="V208">
        <v>41</v>
      </c>
      <c r="W208">
        <v>-1.0134496515359124</v>
      </c>
      <c r="X208" t="s">
        <v>1459</v>
      </c>
      <c r="Y208">
        <v>38</v>
      </c>
      <c r="Z208">
        <v>-1.594052797495052</v>
      </c>
      <c r="AA208" t="s">
        <v>1459</v>
      </c>
      <c r="AB208" s="15">
        <v>2</v>
      </c>
      <c r="AC208">
        <v>114</v>
      </c>
      <c r="AD208">
        <v>0.87693583929752217</v>
      </c>
      <c r="AE208" t="s">
        <v>1458</v>
      </c>
      <c r="AF208">
        <v>4</v>
      </c>
      <c r="AG208">
        <v>-2.7327069361650835</v>
      </c>
      <c r="AH208" t="s">
        <v>1458</v>
      </c>
      <c r="AI208">
        <v>4</v>
      </c>
      <c r="AJ208">
        <v>-2.6162252568698672</v>
      </c>
      <c r="AK208" t="s">
        <v>1458</v>
      </c>
      <c r="AL208" s="39" t="s">
        <v>1434</v>
      </c>
      <c r="AM208" s="38">
        <v>0</v>
      </c>
      <c r="AN208" s="38">
        <v>-2.2157107112512819</v>
      </c>
      <c r="AO208" t="s">
        <v>1459</v>
      </c>
      <c r="AP208">
        <v>-113.32649712879413</v>
      </c>
      <c r="AQ208">
        <v>-0.62727886214255968</v>
      </c>
      <c r="AR208">
        <v>-331.95227524972256</v>
      </c>
      <c r="AS208">
        <v>-1.089036207609881</v>
      </c>
      <c r="AT208">
        <v>-1.5518183813014819</v>
      </c>
      <c r="AU208">
        <v>-3.0493542942174088</v>
      </c>
      <c r="AV208">
        <v>1.6775404625977246</v>
      </c>
      <c r="AW208">
        <v>2.7258613218710241</v>
      </c>
      <c r="AX208">
        <v>-5.0047261509861851</v>
      </c>
      <c r="AY208">
        <v>553.526385741063</v>
      </c>
      <c r="AZ208">
        <v>1.1189915184390093</v>
      </c>
      <c r="BA208">
        <v>322.07640557620454</v>
      </c>
      <c r="BB208">
        <v>-0.24702474555271606</v>
      </c>
    </row>
    <row r="209" spans="1:54" x14ac:dyDescent="0.2">
      <c r="A209" t="s">
        <v>727</v>
      </c>
      <c r="B209">
        <v>60</v>
      </c>
      <c r="C209">
        <v>2</v>
      </c>
      <c r="D209">
        <v>73</v>
      </c>
      <c r="E209">
        <v>1.9801575453159816</v>
      </c>
      <c r="F209" t="s">
        <v>1458</v>
      </c>
      <c r="G209">
        <v>26</v>
      </c>
      <c r="H209">
        <v>-1.2771775536737635</v>
      </c>
      <c r="I209" t="s">
        <v>1459</v>
      </c>
      <c r="J209">
        <v>12</v>
      </c>
      <c r="K209">
        <v>-1.6988113765591044</v>
      </c>
      <c r="L209" t="s">
        <v>1459</v>
      </c>
      <c r="M209">
        <v>114</v>
      </c>
      <c r="N209">
        <v>1.9419287791622873E-3</v>
      </c>
      <c r="O209" t="s">
        <v>1455</v>
      </c>
      <c r="P209">
        <v>48</v>
      </c>
      <c r="Q209">
        <v>0.35205595472565743</v>
      </c>
      <c r="R209" t="s">
        <v>1455</v>
      </c>
      <c r="S209">
        <v>42</v>
      </c>
      <c r="T209">
        <v>-0.20329462940040152</v>
      </c>
      <c r="U209" t="s">
        <v>1455</v>
      </c>
      <c r="V209">
        <v>52</v>
      </c>
      <c r="W209">
        <v>1.2960850125220218</v>
      </c>
      <c r="X209" t="s">
        <v>1458</v>
      </c>
      <c r="Y209">
        <v>45</v>
      </c>
      <c r="Z209">
        <v>-3.5086622493174437E-2</v>
      </c>
      <c r="AA209" t="s">
        <v>1455</v>
      </c>
      <c r="AB209" s="15">
        <v>3</v>
      </c>
      <c r="AC209">
        <v>108</v>
      </c>
      <c r="AD209">
        <v>-0.21231622650052523</v>
      </c>
      <c r="AE209" t="s">
        <v>1455</v>
      </c>
      <c r="AF209">
        <v>7</v>
      </c>
      <c r="AG209">
        <v>0.24345122291279159</v>
      </c>
      <c r="AH209" t="s">
        <v>1459</v>
      </c>
      <c r="AI209">
        <v>7</v>
      </c>
      <c r="AJ209">
        <v>0.1639329373332874</v>
      </c>
      <c r="AK209" t="s">
        <v>1455</v>
      </c>
      <c r="AL209" s="39" t="s">
        <v>1409</v>
      </c>
      <c r="AM209" s="38">
        <v>1</v>
      </c>
      <c r="AN209" s="38">
        <v>-1.4663321292345881</v>
      </c>
      <c r="AO209" t="s">
        <v>1459</v>
      </c>
      <c r="AP209">
        <v>176.51226551226546</v>
      </c>
      <c r="AQ209">
        <v>0.12695374700430206</v>
      </c>
      <c r="AR209">
        <v>-136.24837662337654</v>
      </c>
      <c r="AS209">
        <v>-0.62982929182517122</v>
      </c>
      <c r="AT209">
        <v>-1.2230836277547026E-3</v>
      </c>
      <c r="AU209">
        <v>-6.9477040269512805E-2</v>
      </c>
      <c r="AV209">
        <v>-0.42041957789803203</v>
      </c>
      <c r="AW209">
        <v>3.8453249245244559E-3</v>
      </c>
      <c r="AX209">
        <v>0.32461304278632103</v>
      </c>
      <c r="AY209">
        <v>364.73542576249605</v>
      </c>
      <c r="AZ209">
        <v>-0.22225650920335921</v>
      </c>
      <c r="BA209">
        <v>507.12770342785581</v>
      </c>
      <c r="BB209">
        <v>1.1214952131448634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C979E-C8E0-4E5F-B0B6-A2F68FA1D075}">
  <dimension ref="A1:AW209"/>
  <sheetViews>
    <sheetView topLeftCell="AA1" workbookViewId="0">
      <selection activeCell="AF202" sqref="AF202"/>
    </sheetView>
  </sheetViews>
  <sheetFormatPr defaultColWidth="10.76171875" defaultRowHeight="15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1490</v>
      </c>
      <c r="AV1" t="s">
        <v>1282</v>
      </c>
      <c r="AW1" t="s">
        <v>1491</v>
      </c>
    </row>
    <row r="2" spans="1:49" x14ac:dyDescent="0.2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-0.67896934449032842</v>
      </c>
      <c r="AR2">
        <v>72.520270270270203</v>
      </c>
      <c r="AS2">
        <v>-0.13996676417252724</v>
      </c>
      <c r="AT2">
        <v>340.38405889862395</v>
      </c>
      <c r="AU2">
        <v>-0.39525855750202854</v>
      </c>
      <c r="AV2">
        <v>235.52149560756871</v>
      </c>
      <c r="AW2">
        <v>-0.88712899335058271</v>
      </c>
    </row>
    <row r="3" spans="1:49" x14ac:dyDescent="0.2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1458</v>
      </c>
      <c r="AI3">
        <v>8</v>
      </c>
      <c r="AJ3">
        <v>1.0906523354010056</v>
      </c>
      <c r="AK3" t="s">
        <v>1459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0.78358909070167793</v>
      </c>
      <c r="AR3">
        <v>414.77298850574709</v>
      </c>
      <c r="AS3">
        <v>0.66310775944704892</v>
      </c>
      <c r="AT3">
        <v>214.63194577295329</v>
      </c>
      <c r="AU3">
        <v>-1.2886528901587084</v>
      </c>
      <c r="AV3">
        <v>296.55702686302948</v>
      </c>
      <c r="AW3">
        <v>-0.43574959919053985</v>
      </c>
    </row>
    <row r="4" spans="1:49" x14ac:dyDescent="0.2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1459</v>
      </c>
      <c r="AI4">
        <v>5</v>
      </c>
      <c r="AJ4">
        <v>-1.689505858802149</v>
      </c>
      <c r="AK4" t="s">
        <v>1458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0.80747273645898399</v>
      </c>
      <c r="AR4">
        <v>181.42803598200908</v>
      </c>
      <c r="AS4">
        <v>0.11557847303798371</v>
      </c>
      <c r="AT4">
        <v>240.06933478165448</v>
      </c>
      <c r="AU4">
        <v>-1.1079352973239378</v>
      </c>
      <c r="AV4">
        <v>202.75389381354907</v>
      </c>
      <c r="AW4">
        <v>-1.1294570265736708</v>
      </c>
    </row>
    <row r="5" spans="1:49" x14ac:dyDescent="0.2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1459</v>
      </c>
      <c r="AI5">
        <v>6</v>
      </c>
      <c r="AJ5">
        <v>-0.76278646073443079</v>
      </c>
      <c r="AK5" t="s">
        <v>1458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7.8911300177023899E-2</v>
      </c>
      <c r="AR5">
        <v>667.79629629629619</v>
      </c>
      <c r="AS5">
        <v>1.2568110714795957</v>
      </c>
      <c r="AT5">
        <v>168.68945965300128</v>
      </c>
      <c r="AU5">
        <v>-1.6150470612586814</v>
      </c>
      <c r="AV5">
        <v>198.64986905627379</v>
      </c>
      <c r="AW5">
        <v>-1.1598077447611361</v>
      </c>
    </row>
    <row r="6" spans="1:49" x14ac:dyDescent="0.2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1459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-0.38123737763855231</v>
      </c>
      <c r="AR6">
        <v>1289.4895833333335</v>
      </c>
      <c r="AS6">
        <v>2.715575352151435</v>
      </c>
      <c r="AT6">
        <v>309.91991424606226</v>
      </c>
      <c r="AU6">
        <v>-0.61168827391270264</v>
      </c>
      <c r="AV6">
        <v>292.89615843278318</v>
      </c>
      <c r="AW6">
        <v>-0.46282301921580354</v>
      </c>
    </row>
    <row r="7" spans="1:49" x14ac:dyDescent="0.2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1458</v>
      </c>
      <c r="AI7">
        <v>5</v>
      </c>
      <c r="AJ7">
        <v>-1.689505858802149</v>
      </c>
      <c r="AK7" t="s">
        <v>1458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-1.6101998043125476</v>
      </c>
      <c r="AR7">
        <v>209.00217864923746</v>
      </c>
      <c r="AS7">
        <v>0.18027946825832578</v>
      </c>
      <c r="AT7">
        <v>218.42290676688287</v>
      </c>
      <c r="AU7">
        <v>-1.2617203561191841</v>
      </c>
      <c r="AV7">
        <v>352.6673006076511</v>
      </c>
      <c r="AW7">
        <v>-2.0794230603730125E-2</v>
      </c>
    </row>
    <row r="8" spans="1:49" x14ac:dyDescent="0.2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-0.8413066217727051</v>
      </c>
      <c r="AR8">
        <v>587.83827493261469</v>
      </c>
      <c r="AS8">
        <v>1.069194592500974</v>
      </c>
      <c r="AT8">
        <v>273.46783589168552</v>
      </c>
      <c r="AU8">
        <v>-0.87065871509178983</v>
      </c>
      <c r="AV8">
        <v>276.2290786220089</v>
      </c>
      <c r="AW8">
        <v>-0.58608198383293042</v>
      </c>
    </row>
    <row r="9" spans="1:49" x14ac:dyDescent="0.2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1459</v>
      </c>
      <c r="AI9">
        <v>6</v>
      </c>
      <c r="AJ9">
        <v>-0.76278646073443079</v>
      </c>
      <c r="AK9" t="s">
        <v>1458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0.39291769562063422</v>
      </c>
      <c r="AR9">
        <v>189.50453514739218</v>
      </c>
      <c r="AS9">
        <v>0.13452947144989819</v>
      </c>
      <c r="AT9">
        <v>448.72458137150261</v>
      </c>
      <c r="AU9">
        <v>0.37443672926906008</v>
      </c>
      <c r="AV9">
        <v>377.11292837092373</v>
      </c>
      <c r="AW9">
        <v>0.15998985405451066</v>
      </c>
    </row>
    <row r="10" spans="1:49" x14ac:dyDescent="0.2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1459</v>
      </c>
      <c r="AI10">
        <v>5</v>
      </c>
      <c r="AJ10">
        <v>-1.689505858802149</v>
      </c>
      <c r="AK10" t="s">
        <v>1458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-1.3635048305994464</v>
      </c>
      <c r="AR10">
        <v>297.31228070175439</v>
      </c>
      <c r="AS10">
        <v>0.38749358039819504</v>
      </c>
      <c r="AT10">
        <v>368.43317938808536</v>
      </c>
      <c r="AU10">
        <v>-0.19598615834761834</v>
      </c>
      <c r="AV10">
        <v>222.38089943889497</v>
      </c>
      <c r="AW10">
        <v>-0.98430836109774322</v>
      </c>
    </row>
    <row r="11" spans="1:49" x14ac:dyDescent="0.2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1459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0.32764329749367238</v>
      </c>
      <c r="AR11">
        <v>224.39160839160832</v>
      </c>
      <c r="AS11">
        <v>0.2163897993109144</v>
      </c>
      <c r="AT11">
        <v>196.4941231386922</v>
      </c>
      <c r="AU11">
        <v>-1.4175113844250209</v>
      </c>
      <c r="AV11">
        <v>333.50652893626847</v>
      </c>
      <c r="AW11">
        <v>-0.16249493068396104</v>
      </c>
    </row>
    <row r="12" spans="1:49" x14ac:dyDescent="0.2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1459</v>
      </c>
      <c r="AI12">
        <v>8</v>
      </c>
      <c r="AJ12">
        <v>1.0906523354010056</v>
      </c>
      <c r="AK12" t="s">
        <v>1459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-0.26395478455839827</v>
      </c>
      <c r="AR12">
        <v>219.78723404255317</v>
      </c>
      <c r="AS12">
        <v>0.20558592387057503</v>
      </c>
      <c r="AT12">
        <v>396.45527458684541</v>
      </c>
      <c r="AU12">
        <v>3.0942421122897444E-3</v>
      </c>
      <c r="AV12">
        <v>313.54674332482233</v>
      </c>
      <c r="AW12">
        <v>-0.31010462214630635</v>
      </c>
    </row>
    <row r="13" spans="1:49" x14ac:dyDescent="0.2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-0.35852151245226582</v>
      </c>
      <c r="AR13">
        <v>22.797619047619037</v>
      </c>
      <c r="AS13">
        <v>-0.25663784468169526</v>
      </c>
      <c r="AT13">
        <v>358.26822061486911</v>
      </c>
      <c r="AU13">
        <v>-0.26820217391949797</v>
      </c>
      <c r="AV13">
        <v>270.35158259552651</v>
      </c>
      <c r="AW13">
        <v>-0.62954815085141314</v>
      </c>
    </row>
    <row r="14" spans="1:49" x14ac:dyDescent="0.2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1459</v>
      </c>
      <c r="AI14">
        <v>5</v>
      </c>
      <c r="AJ14">
        <v>-1.689505858802149</v>
      </c>
      <c r="AK14" t="s">
        <v>1458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-1.286037647141288</v>
      </c>
      <c r="AR14">
        <v>742.00202839756594</v>
      </c>
      <c r="AS14">
        <v>1.430930164716623</v>
      </c>
      <c r="AT14">
        <v>223.73814934091277</v>
      </c>
      <c r="AU14">
        <v>-1.2239587036562289</v>
      </c>
      <c r="AV14">
        <v>188.28199344984992</v>
      </c>
      <c r="AW14">
        <v>-1.236481860865198</v>
      </c>
    </row>
    <row r="15" spans="1:49" x14ac:dyDescent="0.2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1459</v>
      </c>
      <c r="AI15">
        <v>5</v>
      </c>
      <c r="AJ15">
        <v>-1.689505858802149</v>
      </c>
      <c r="AK15" t="s">
        <v>1458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-0.39644087566144276</v>
      </c>
      <c r="AR15">
        <v>83.813829787233999</v>
      </c>
      <c r="AS15">
        <v>-0.11346713554776644</v>
      </c>
      <c r="AT15">
        <v>369.95067437068582</v>
      </c>
      <c r="AU15">
        <v>-0.18520525468252169</v>
      </c>
      <c r="AV15">
        <v>343.86372240035666</v>
      </c>
      <c r="AW15">
        <v>-8.5899812809891271E-2</v>
      </c>
    </row>
    <row r="16" spans="1:49" x14ac:dyDescent="0.2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1459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-0.34443059337491727</v>
      </c>
      <c r="AR16">
        <v>229.17984496124041</v>
      </c>
      <c r="AS16">
        <v>0.22762509591267718</v>
      </c>
      <c r="AT16">
        <v>239.72853374991948</v>
      </c>
      <c r="AU16">
        <v>-1.1103564869385514</v>
      </c>
      <c r="AV16">
        <v>167.06301610844525</v>
      </c>
      <c r="AW16">
        <v>-1.3934037216248192</v>
      </c>
    </row>
    <row r="17" spans="1:49" x14ac:dyDescent="0.2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1459</v>
      </c>
      <c r="AI17">
        <v>8</v>
      </c>
      <c r="AJ17">
        <v>1.0906523354010056</v>
      </c>
      <c r="AK17" t="s">
        <v>1459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8.2234272838148686E-2</v>
      </c>
      <c r="AR17">
        <v>-222.55810147299508</v>
      </c>
      <c r="AS17">
        <v>-0.83234964440175829</v>
      </c>
      <c r="AT17">
        <v>245.05709498495969</v>
      </c>
      <c r="AU17">
        <v>-1.0725002132722665</v>
      </c>
      <c r="AV17">
        <v>507.11034894281642</v>
      </c>
      <c r="AW17">
        <v>1.121366870574857</v>
      </c>
    </row>
    <row r="18" spans="1:49" x14ac:dyDescent="0.2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1459</v>
      </c>
      <c r="AI18">
        <v>8</v>
      </c>
      <c r="AJ18">
        <v>1.0906523354010056</v>
      </c>
      <c r="AK18" t="s">
        <v>1459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0.49748207632301461</v>
      </c>
      <c r="AR18">
        <v>-81.066666666666833</v>
      </c>
      <c r="AS18">
        <v>-0.50034887260609395</v>
      </c>
      <c r="AT18">
        <v>302.29286550089751</v>
      </c>
      <c r="AU18">
        <v>-0.66587394089244467</v>
      </c>
      <c r="AV18">
        <v>430.49261282291997</v>
      </c>
      <c r="AW18">
        <v>0.5547515466749976</v>
      </c>
    </row>
    <row r="19" spans="1:49" x14ac:dyDescent="0.2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1459</v>
      </c>
      <c r="AI19">
        <v>6</v>
      </c>
      <c r="AJ19">
        <v>-0.76278646073443079</v>
      </c>
      <c r="AK19" t="s">
        <v>1458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-0.61457380344895318</v>
      </c>
      <c r="AR19">
        <v>503.27874564459933</v>
      </c>
      <c r="AS19">
        <v>0.87078096396772542</v>
      </c>
      <c r="AT19">
        <v>298.15624608121738</v>
      </c>
      <c r="AU19">
        <v>-0.69526217345603225</v>
      </c>
      <c r="AV19">
        <v>182.64584949053574</v>
      </c>
      <c r="AW19">
        <v>-1.2781631437741006</v>
      </c>
    </row>
    <row r="20" spans="1:49" x14ac:dyDescent="0.2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1458</v>
      </c>
      <c r="AI20">
        <v>6</v>
      </c>
      <c r="AJ20">
        <v>-0.76278646073443079</v>
      </c>
      <c r="AK20" t="s">
        <v>1458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-0.44288583002776349</v>
      </c>
      <c r="AR20">
        <v>245.81521739130437</v>
      </c>
      <c r="AS20">
        <v>0.26665895328679534</v>
      </c>
      <c r="AT20">
        <v>467.58841694820671</v>
      </c>
      <c r="AU20">
        <v>0.50845311577345997</v>
      </c>
      <c r="AV20">
        <v>340.84915877981166</v>
      </c>
      <c r="AW20">
        <v>-0.10819357961603779</v>
      </c>
    </row>
    <row r="21" spans="1:49" x14ac:dyDescent="0.2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1458</v>
      </c>
      <c r="AI21">
        <v>6</v>
      </c>
      <c r="AJ21">
        <v>-0.76278646073443079</v>
      </c>
      <c r="AK21" t="s">
        <v>1458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-1.0203229812882562</v>
      </c>
      <c r="AR21">
        <v>1394.4681159420288</v>
      </c>
      <c r="AS21">
        <v>2.9619008904836277</v>
      </c>
      <c r="AT21">
        <v>219.2546201315759</v>
      </c>
      <c r="AU21">
        <v>-1.2558115249437667</v>
      </c>
      <c r="AV21">
        <v>251.59761428215134</v>
      </c>
      <c r="AW21">
        <v>-0.76824039586452686</v>
      </c>
    </row>
    <row r="22" spans="1:49" x14ac:dyDescent="0.2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1459</v>
      </c>
      <c r="AI22">
        <v>8</v>
      </c>
      <c r="AJ22">
        <v>1.0906523354010056</v>
      </c>
      <c r="AK22" t="s">
        <v>1459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-0.62330874192246521</v>
      </c>
      <c r="AR22">
        <v>198.65084745762704</v>
      </c>
      <c r="AS22">
        <v>0.15599071926492386</v>
      </c>
      <c r="AT22">
        <v>170.00565674108134</v>
      </c>
      <c r="AU22">
        <v>-1.6056962599884488</v>
      </c>
      <c r="AV22">
        <v>203.17382336069841</v>
      </c>
      <c r="AW22">
        <v>-1.1263514986838776</v>
      </c>
    </row>
    <row r="23" spans="1:49" x14ac:dyDescent="0.2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1459</v>
      </c>
      <c r="AI23">
        <v>9</v>
      </c>
      <c r="AJ23">
        <v>2.0173717334687238</v>
      </c>
      <c r="AK23" t="s">
        <v>1459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-1.2973757504053209</v>
      </c>
      <c r="AR23">
        <v>191.19333333333316</v>
      </c>
      <c r="AS23">
        <v>0.1384921304045337</v>
      </c>
      <c r="AT23">
        <v>282.98707464109486</v>
      </c>
      <c r="AU23">
        <v>-0.8030301580954613</v>
      </c>
      <c r="AV23">
        <v>232.32758886167133</v>
      </c>
      <c r="AW23">
        <v>-0.91074906615592677</v>
      </c>
    </row>
    <row r="24" spans="1:49" x14ac:dyDescent="0.2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1459</v>
      </c>
      <c r="AI24">
        <v>6</v>
      </c>
      <c r="AJ24">
        <v>-0.76278646073443079</v>
      </c>
      <c r="AK24" t="s">
        <v>1458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1.6475380236357724</v>
      </c>
      <c r="AR24">
        <v>-62.280272108843519</v>
      </c>
      <c r="AS24">
        <v>-0.45626777680695624</v>
      </c>
      <c r="AT24">
        <v>315.11826598346028</v>
      </c>
      <c r="AU24">
        <v>-0.57475706165779428</v>
      </c>
      <c r="AV24">
        <v>253.56066831473399</v>
      </c>
      <c r="AW24">
        <v>-0.75372291528060376</v>
      </c>
    </row>
    <row r="25" spans="1:49" x14ac:dyDescent="0.2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1459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4.7235184161572782E-2</v>
      </c>
      <c r="AR25">
        <v>-121.07222222222219</v>
      </c>
      <c r="AS25">
        <v>-0.59421939797562451</v>
      </c>
      <c r="AT25">
        <v>363.29860053340741</v>
      </c>
      <c r="AU25">
        <v>-0.23246430201717147</v>
      </c>
      <c r="AV25">
        <v>237.10640540848013</v>
      </c>
      <c r="AW25">
        <v>-0.87540802343324942</v>
      </c>
    </row>
    <row r="26" spans="1:49" x14ac:dyDescent="0.2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1459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1.3340650718224714</v>
      </c>
      <c r="AR26">
        <v>-860.5179487179488</v>
      </c>
      <c r="AS26">
        <v>-2.3292823877150362</v>
      </c>
      <c r="AT26">
        <v>311.27403034548939</v>
      </c>
      <c r="AU26">
        <v>-0.60206808051063709</v>
      </c>
      <c r="AV26">
        <v>322.23795208919614</v>
      </c>
      <c r="AW26">
        <v>-0.24583005181182568</v>
      </c>
    </row>
    <row r="27" spans="1:49" x14ac:dyDescent="0.2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1458</v>
      </c>
      <c r="AI27">
        <v>8</v>
      </c>
      <c r="AJ27">
        <v>1.0906523354010056</v>
      </c>
      <c r="AK27" t="s">
        <v>1459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-0.20527648931870235</v>
      </c>
      <c r="AR27">
        <v>221.9795918367347</v>
      </c>
      <c r="AS27">
        <v>0.21073015384263519</v>
      </c>
      <c r="AT27">
        <v>297.50195793604593</v>
      </c>
      <c r="AU27">
        <v>-0.69991050346251471</v>
      </c>
      <c r="AV27">
        <v>217.08687644437668</v>
      </c>
      <c r="AW27">
        <v>-1.0234595381708715</v>
      </c>
    </row>
    <row r="28" spans="1:49" x14ac:dyDescent="0.2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1458</v>
      </c>
      <c r="AI28">
        <v>8</v>
      </c>
      <c r="AJ28">
        <v>1.0906523354010056</v>
      </c>
      <c r="AK28" t="s">
        <v>1459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-0.71870762005551736</v>
      </c>
      <c r="AR28">
        <v>-457.74696356275285</v>
      </c>
      <c r="AS28">
        <v>-1.3842055488840512</v>
      </c>
      <c r="AT28">
        <v>393.60337984159446</v>
      </c>
      <c r="AU28">
        <v>-1.7166782051927232E-2</v>
      </c>
      <c r="AV28">
        <v>452.1090333599808</v>
      </c>
      <c r="AW28">
        <v>0.71461264078244435</v>
      </c>
    </row>
    <row r="29" spans="1:49" x14ac:dyDescent="0.2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-0.13045245191637253</v>
      </c>
      <c r="AR29">
        <v>263.7802197802198</v>
      </c>
      <c r="AS29">
        <v>0.30881270391201771</v>
      </c>
      <c r="AT29">
        <v>330.94960991099066</v>
      </c>
      <c r="AU29">
        <v>-0.46228473342693649</v>
      </c>
      <c r="AV29">
        <v>408.34892518512896</v>
      </c>
      <c r="AW29">
        <v>0.39099112541183245</v>
      </c>
    </row>
    <row r="30" spans="1:49" x14ac:dyDescent="0.2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1459</v>
      </c>
      <c r="AI30">
        <v>6</v>
      </c>
      <c r="AJ30">
        <v>-0.76278646073443079</v>
      </c>
      <c r="AK30" t="s">
        <v>1458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-3.643001023595769E-2</v>
      </c>
      <c r="AR30">
        <v>320.10289855072466</v>
      </c>
      <c r="AS30">
        <v>0.44097033484566467</v>
      </c>
      <c r="AT30">
        <v>224.35613521179226</v>
      </c>
      <c r="AU30">
        <v>-1.2195682798217291</v>
      </c>
      <c r="AV30">
        <v>256.03443808810113</v>
      </c>
      <c r="AW30">
        <v>-0.7354285107161479</v>
      </c>
    </row>
    <row r="31" spans="1:49" x14ac:dyDescent="0.2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1459</v>
      </c>
      <c r="AI31">
        <v>9</v>
      </c>
      <c r="AJ31">
        <v>2.0173717334687238</v>
      </c>
      <c r="AK31" t="s">
        <v>1459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3.5141194227784653E-2</v>
      </c>
      <c r="AR31">
        <v>-116.60526315789468</v>
      </c>
      <c r="AS31">
        <v>-0.58373795887673963</v>
      </c>
      <c r="AT31">
        <v>441.09009224379599</v>
      </c>
      <c r="AU31">
        <v>0.32019820277522743</v>
      </c>
      <c r="AV31">
        <v>384.71970814191008</v>
      </c>
      <c r="AW31">
        <v>0.21624468749187006</v>
      </c>
    </row>
    <row r="32" spans="1:49" x14ac:dyDescent="0.2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1459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0.11899663511398588</v>
      </c>
      <c r="AR32">
        <v>348.75647058823517</v>
      </c>
      <c r="AS32">
        <v>0.50820414333857766</v>
      </c>
      <c r="AT32">
        <v>283.7156837434249</v>
      </c>
      <c r="AU32">
        <v>-0.79785382167801111</v>
      </c>
      <c r="AV32">
        <v>194.99459859905815</v>
      </c>
      <c r="AW32">
        <v>-1.1868397657910421</v>
      </c>
    </row>
    <row r="33" spans="1:49" x14ac:dyDescent="0.2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1459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0.63931703451757249</v>
      </c>
      <c r="AR33">
        <v>45.166666666666629</v>
      </c>
      <c r="AS33">
        <v>-0.20415027832106622</v>
      </c>
      <c r="AT33">
        <v>390.89734023848706</v>
      </c>
      <c r="AU33">
        <v>-3.6391591761046692E-2</v>
      </c>
      <c r="AV33">
        <v>346.91563199876128</v>
      </c>
      <c r="AW33">
        <v>-6.332985925622496E-2</v>
      </c>
    </row>
    <row r="34" spans="1:49" x14ac:dyDescent="0.2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1458</v>
      </c>
      <c r="AI34">
        <v>6</v>
      </c>
      <c r="AJ34">
        <v>-0.76278646073443079</v>
      </c>
      <c r="AK34" t="s">
        <v>1458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-0.31155711514688633</v>
      </c>
      <c r="AR34">
        <v>4.5</v>
      </c>
      <c r="AS34">
        <v>-0.29957205942160309</v>
      </c>
      <c r="AT34">
        <v>841.82683905833937</v>
      </c>
      <c r="AU34">
        <v>3.1671955978297648</v>
      </c>
      <c r="AV34">
        <v>659.72028688069088</v>
      </c>
      <c r="AW34">
        <v>2.2499714704248248</v>
      </c>
    </row>
    <row r="35" spans="1:49" x14ac:dyDescent="0.2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1458</v>
      </c>
      <c r="AI35">
        <v>6</v>
      </c>
      <c r="AJ35">
        <v>-0.76278646073443079</v>
      </c>
      <c r="AK35" t="s">
        <v>1458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0.75977283604959445</v>
      </c>
      <c r="AR35">
        <v>59.377551020408191</v>
      </c>
      <c r="AS35">
        <v>-0.17080533005759641</v>
      </c>
      <c r="AT35">
        <v>424.58763206880542</v>
      </c>
      <c r="AU35">
        <v>0.20295799083146882</v>
      </c>
      <c r="AV35">
        <v>229.1687158502792</v>
      </c>
      <c r="AW35">
        <v>-0.93411005207317677</v>
      </c>
    </row>
    <row r="36" spans="1:49" x14ac:dyDescent="0.2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1458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-2.043045401592813</v>
      </c>
      <c r="AR36">
        <v>116.18918918918916</v>
      </c>
      <c r="AS36">
        <v>-3.7500386582899795E-2</v>
      </c>
      <c r="AT36">
        <v>237.97908845367976</v>
      </c>
      <c r="AU36">
        <v>-1.1227852602935686</v>
      </c>
      <c r="AV36">
        <v>233.57781317768234</v>
      </c>
      <c r="AW36">
        <v>-0.90150321406424505</v>
      </c>
    </row>
    <row r="37" spans="1:49" x14ac:dyDescent="0.2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1459</v>
      </c>
      <c r="AI37">
        <v>6</v>
      </c>
      <c r="AJ37">
        <v>-0.76278646073443079</v>
      </c>
      <c r="AK37" t="s">
        <v>1458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-0.33211488167185327</v>
      </c>
      <c r="AR37">
        <v>13.328571428571436</v>
      </c>
      <c r="AS37">
        <v>-0.27885637064403923</v>
      </c>
      <c r="AT37">
        <v>368.82850858489797</v>
      </c>
      <c r="AU37">
        <v>-0.1931775783946664</v>
      </c>
      <c r="AV37">
        <v>493.81162867655564</v>
      </c>
      <c r="AW37">
        <v>1.0230181190621614</v>
      </c>
    </row>
    <row r="38" spans="1:49" x14ac:dyDescent="0.2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1459</v>
      </c>
      <c r="AI38">
        <v>8</v>
      </c>
      <c r="AJ38">
        <v>1.0906523354010056</v>
      </c>
      <c r="AK38" t="s">
        <v>1459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-1.257515742463615</v>
      </c>
      <c r="AR38">
        <v>508.6521739130435</v>
      </c>
      <c r="AS38">
        <v>0.88338937616422342</v>
      </c>
      <c r="AT38">
        <v>445.83619640004974</v>
      </c>
      <c r="AU38">
        <v>0.35391646364578649</v>
      </c>
      <c r="AV38">
        <v>286.37818948708622</v>
      </c>
      <c r="AW38">
        <v>-0.51102571055552126</v>
      </c>
    </row>
    <row r="39" spans="1:49" x14ac:dyDescent="0.2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-4.0959339559197415E-2</v>
      </c>
      <c r="AR39">
        <v>-251.77980665950594</v>
      </c>
      <c r="AS39">
        <v>-0.90091654167286483</v>
      </c>
      <c r="AT39">
        <v>596.77355355483098</v>
      </c>
      <c r="AU39">
        <v>1.4262370482987019</v>
      </c>
      <c r="AV39">
        <v>508.42057146873697</v>
      </c>
      <c r="AW39">
        <v>1.1310564307015569</v>
      </c>
    </row>
    <row r="40" spans="1:49" x14ac:dyDescent="0.2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1458</v>
      </c>
      <c r="AI40">
        <v>6</v>
      </c>
      <c r="AJ40">
        <v>-0.76278646073443079</v>
      </c>
      <c r="AK40" t="s">
        <v>1458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0.62428846149956974</v>
      </c>
      <c r="AR40">
        <v>-272.27659574468089</v>
      </c>
      <c r="AS40">
        <v>-0.94901097088637565</v>
      </c>
      <c r="AT40">
        <v>772.11412590748762</v>
      </c>
      <c r="AU40">
        <v>2.6719280329750004</v>
      </c>
      <c r="AV40">
        <v>370.14282539142368</v>
      </c>
      <c r="AW40">
        <v>0.10844347122789515</v>
      </c>
    </row>
    <row r="41" spans="1:49" x14ac:dyDescent="0.2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1458</v>
      </c>
      <c r="AI41">
        <v>5</v>
      </c>
      <c r="AJ41">
        <v>-1.689505858802149</v>
      </c>
      <c r="AK41" t="s">
        <v>1458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0.67028586202830964</v>
      </c>
      <c r="AR41">
        <v>776.63596491228066</v>
      </c>
      <c r="AS41">
        <v>1.5121965231286807</v>
      </c>
      <c r="AT41">
        <v>211.42825938451466</v>
      </c>
      <c r="AU41">
        <v>-1.3114131857267051</v>
      </c>
      <c r="AV41">
        <v>215.94176144984894</v>
      </c>
      <c r="AW41">
        <v>-1.0319280695630231</v>
      </c>
    </row>
    <row r="42" spans="1:49" x14ac:dyDescent="0.2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1459</v>
      </c>
      <c r="AI42">
        <v>9</v>
      </c>
      <c r="AJ42">
        <v>2.0173717334687238</v>
      </c>
      <c r="AK42" t="s">
        <v>1459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1.1844327483876222</v>
      </c>
      <c r="AR42">
        <v>-90.263157894736764</v>
      </c>
      <c r="AS42">
        <v>-0.52192786210259967</v>
      </c>
      <c r="AT42">
        <v>318.82624550929364</v>
      </c>
      <c r="AU42">
        <v>-0.54841406183340169</v>
      </c>
      <c r="AV42">
        <v>265.07812894973614</v>
      </c>
      <c r="AW42">
        <v>-0.66854721029770836</v>
      </c>
    </row>
    <row r="43" spans="1:49" x14ac:dyDescent="0.2">
      <c r="A43" t="s">
        <v>160</v>
      </c>
      <c r="B43">
        <v>20</v>
      </c>
      <c r="C43">
        <v>2</v>
      </c>
      <c r="D43">
        <v>25</v>
      </c>
      <c r="E43">
        <v>-1.2454735417185692</v>
      </c>
      <c r="F43" t="s">
        <v>1459</v>
      </c>
      <c r="G43">
        <v>27</v>
      </c>
      <c r="H43">
        <v>-0.39753208624282688</v>
      </c>
      <c r="I43" t="s">
        <v>1459</v>
      </c>
      <c r="J43">
        <v>20</v>
      </c>
      <c r="K43">
        <v>0.74125297627192188</v>
      </c>
      <c r="L43" t="s">
        <v>1458</v>
      </c>
      <c r="M43">
        <v>100</v>
      </c>
      <c r="N43">
        <v>-0.79494065624685251</v>
      </c>
      <c r="O43" t="s">
        <v>1455</v>
      </c>
      <c r="P43">
        <v>48</v>
      </c>
      <c r="Q43">
        <v>0.35205595472565743</v>
      </c>
      <c r="R43" t="s">
        <v>1455</v>
      </c>
      <c r="S43">
        <v>41</v>
      </c>
      <c r="T43">
        <v>-0.41110903174558061</v>
      </c>
      <c r="U43" t="s">
        <v>1455</v>
      </c>
      <c r="V43">
        <v>51</v>
      </c>
      <c r="W43">
        <v>1.0861273157894824</v>
      </c>
      <c r="X43" t="s">
        <v>1458</v>
      </c>
      <c r="Y43">
        <v>39</v>
      </c>
      <c r="Z43">
        <v>-1.3713433439233553</v>
      </c>
      <c r="AA43" t="s">
        <v>1459</v>
      </c>
      <c r="AB43" s="23">
        <v>0</v>
      </c>
      <c r="AC43">
        <v>102</v>
      </c>
      <c r="AD43">
        <v>-1.3015682922985725</v>
      </c>
      <c r="AE43" t="s">
        <v>1459</v>
      </c>
      <c r="AF43">
        <v>6</v>
      </c>
      <c r="AG43">
        <v>-0.74860149677983334</v>
      </c>
      <c r="AH43" t="s">
        <v>1458</v>
      </c>
      <c r="AI43">
        <v>6</v>
      </c>
      <c r="AJ43">
        <v>-0.76278646073443079</v>
      </c>
      <c r="AK43" t="s">
        <v>1458</v>
      </c>
      <c r="AL43" s="37" t="s">
        <v>1335</v>
      </c>
      <c r="AM43" s="38">
        <v>3</v>
      </c>
      <c r="AN43" s="38">
        <v>3.2425034798799296E-2</v>
      </c>
      <c r="AO43" t="s">
        <v>1455</v>
      </c>
      <c r="AP43">
        <v>250.28828828828841</v>
      </c>
      <c r="AQ43">
        <v>0.31893732312710232</v>
      </c>
      <c r="AR43">
        <v>519.96661367249601</v>
      </c>
      <c r="AS43">
        <v>0.90993799896754368</v>
      </c>
      <c r="AT43">
        <v>1338.7117001041934</v>
      </c>
      <c r="AU43">
        <v>6.697268435632826</v>
      </c>
      <c r="AV43">
        <v>667.98485889437711</v>
      </c>
      <c r="AW43">
        <v>2.3110909107212665</v>
      </c>
    </row>
    <row r="44" spans="1:49" x14ac:dyDescent="0.2">
      <c r="A44" t="s">
        <v>163</v>
      </c>
      <c r="B44">
        <v>20</v>
      </c>
      <c r="C44">
        <v>2</v>
      </c>
      <c r="D44">
        <v>23</v>
      </c>
      <c r="E44">
        <v>-1.3798748370116753</v>
      </c>
      <c r="F44" t="s">
        <v>1459</v>
      </c>
      <c r="G44">
        <v>27</v>
      </c>
      <c r="H44">
        <v>-0.39753208624282688</v>
      </c>
      <c r="I44" t="s">
        <v>1459</v>
      </c>
      <c r="J44">
        <v>17.5</v>
      </c>
      <c r="K44">
        <v>-2.1267133987773794E-2</v>
      </c>
      <c r="L44" t="s">
        <v>1455</v>
      </c>
      <c r="M44">
        <v>95</v>
      </c>
      <c r="N44">
        <v>-1.0795415794704293</v>
      </c>
      <c r="O44" t="s">
        <v>1459</v>
      </c>
      <c r="P44">
        <v>50</v>
      </c>
      <c r="Q44">
        <v>0.75530242391188163</v>
      </c>
      <c r="R44" t="s">
        <v>1458</v>
      </c>
      <c r="S44">
        <v>38</v>
      </c>
      <c r="T44">
        <v>-1.0345522387811179</v>
      </c>
      <c r="U44" t="s">
        <v>1459</v>
      </c>
      <c r="V44">
        <v>46</v>
      </c>
      <c r="W44">
        <v>3.6338832126784987E-2</v>
      </c>
      <c r="X44" t="s">
        <v>1455</v>
      </c>
      <c r="Y44">
        <v>41</v>
      </c>
      <c r="Z44">
        <v>-0.92592443677996172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6</v>
      </c>
      <c r="AG44">
        <v>-0.74860149677983334</v>
      </c>
      <c r="AH44" t="s">
        <v>1458</v>
      </c>
      <c r="AI44">
        <v>8</v>
      </c>
      <c r="AJ44">
        <v>1.0906523354010056</v>
      </c>
      <c r="AK44" t="s">
        <v>1459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-202.58333333333337</v>
      </c>
      <c r="AQ44">
        <v>-0.85954736840207013</v>
      </c>
      <c r="AR44">
        <v>178.33333333333337</v>
      </c>
      <c r="AS44">
        <v>0.10831694749585621</v>
      </c>
      <c r="AT44">
        <v>415.023373204596</v>
      </c>
      <c r="AU44">
        <v>0.135009592566328</v>
      </c>
      <c r="AV44">
        <v>1104.8773919657426</v>
      </c>
      <c r="AW44">
        <v>5.5420660957395151</v>
      </c>
    </row>
    <row r="45" spans="1:49" x14ac:dyDescent="0.2">
      <c r="A45" t="s">
        <v>166</v>
      </c>
      <c r="B45">
        <v>20</v>
      </c>
      <c r="C45">
        <v>2</v>
      </c>
      <c r="D45">
        <v>22</v>
      </c>
      <c r="E45">
        <v>-1.4470754846582286</v>
      </c>
      <c r="F45" t="s">
        <v>1459</v>
      </c>
      <c r="G45">
        <v>27</v>
      </c>
      <c r="H45">
        <v>-0.39753208624282688</v>
      </c>
      <c r="I45" t="s">
        <v>1459</v>
      </c>
      <c r="J45">
        <v>15.5</v>
      </c>
      <c r="K45">
        <v>-0.63128322219553035</v>
      </c>
      <c r="L45" t="s">
        <v>1455</v>
      </c>
      <c r="M45">
        <v>94</v>
      </c>
      <c r="N45">
        <v>-1.1364617641151447</v>
      </c>
      <c r="O45" t="s">
        <v>1459</v>
      </c>
      <c r="P45">
        <v>48</v>
      </c>
      <c r="Q45">
        <v>0.35205595472565743</v>
      </c>
      <c r="R45" t="s">
        <v>1455</v>
      </c>
      <c r="S45">
        <v>36</v>
      </c>
      <c r="T45">
        <v>-1.4501810434714761</v>
      </c>
      <c r="U45" t="s">
        <v>1459</v>
      </c>
      <c r="V45">
        <v>47</v>
      </c>
      <c r="W45">
        <v>0.24629652885932446</v>
      </c>
      <c r="X45" t="s">
        <v>1455</v>
      </c>
      <c r="Y45">
        <v>40</v>
      </c>
      <c r="Z45">
        <v>-1.1486338903516584</v>
      </c>
      <c r="AA45" t="s">
        <v>1459</v>
      </c>
      <c r="AB45" s="23">
        <v>2</v>
      </c>
      <c r="AC45">
        <v>100</v>
      </c>
      <c r="AD45">
        <v>-1.664652314231255</v>
      </c>
      <c r="AE45" t="s">
        <v>1459</v>
      </c>
      <c r="AF45">
        <v>6</v>
      </c>
      <c r="AG45">
        <v>-0.74860149677983334</v>
      </c>
      <c r="AH45" t="s">
        <v>1458</v>
      </c>
      <c r="AI45">
        <v>6</v>
      </c>
      <c r="AJ45">
        <v>-0.76278646073443079</v>
      </c>
      <c r="AK45" t="s">
        <v>1458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686.41285714285709</v>
      </c>
      <c r="AQ45">
        <v>1.4538420145592645</v>
      </c>
      <c r="AR45">
        <v>423.59538461538466</v>
      </c>
      <c r="AS45">
        <v>0.68380895822629639</v>
      </c>
      <c r="AT45">
        <v>341.13728875298926</v>
      </c>
      <c r="AU45">
        <v>-0.38990730521408251</v>
      </c>
      <c r="AV45">
        <v>241.92642619688363</v>
      </c>
      <c r="AW45">
        <v>-0.83976226073476012</v>
      </c>
    </row>
    <row r="46" spans="1:49" x14ac:dyDescent="0.2">
      <c r="A46" t="s">
        <v>172</v>
      </c>
      <c r="B46">
        <v>20</v>
      </c>
      <c r="C46">
        <v>2</v>
      </c>
      <c r="D46">
        <v>21</v>
      </c>
      <c r="E46">
        <v>-1.5142761323047815</v>
      </c>
      <c r="F46" t="s">
        <v>1459</v>
      </c>
      <c r="G46">
        <v>27</v>
      </c>
      <c r="H46">
        <v>-0.39753208624282688</v>
      </c>
      <c r="I46" t="s">
        <v>1459</v>
      </c>
      <c r="J46">
        <v>15</v>
      </c>
      <c r="K46">
        <v>-0.78378724424746948</v>
      </c>
      <c r="L46" t="s">
        <v>1455</v>
      </c>
      <c r="M46">
        <v>94</v>
      </c>
      <c r="N46">
        <v>-1.1364617641151447</v>
      </c>
      <c r="O46" t="s">
        <v>1459</v>
      </c>
      <c r="P46">
        <v>50</v>
      </c>
      <c r="Q46">
        <v>0.75530242391188163</v>
      </c>
      <c r="R46" t="s">
        <v>1458</v>
      </c>
      <c r="S46">
        <v>32</v>
      </c>
      <c r="T46">
        <v>-2.2814386528521924</v>
      </c>
      <c r="U46" t="s">
        <v>1459</v>
      </c>
      <c r="V46">
        <v>41</v>
      </c>
      <c r="W46">
        <v>-1.0134496515359124</v>
      </c>
      <c r="X46" t="s">
        <v>1459</v>
      </c>
      <c r="Y46">
        <v>33</v>
      </c>
      <c r="Z46">
        <v>-2.7076000653535361</v>
      </c>
      <c r="AA46" t="s">
        <v>1459</v>
      </c>
      <c r="AB46" s="23">
        <v>0</v>
      </c>
      <c r="AC46">
        <v>108</v>
      </c>
      <c r="AD46">
        <v>-0.21231622650052523</v>
      </c>
      <c r="AE46" t="s">
        <v>1455</v>
      </c>
      <c r="AF46">
        <v>8</v>
      </c>
      <c r="AG46">
        <v>1.2355039426054166</v>
      </c>
      <c r="AH46" t="s">
        <v>1459</v>
      </c>
      <c r="AI46">
        <v>6</v>
      </c>
      <c r="AJ46">
        <v>-0.76278646073443079</v>
      </c>
      <c r="AK46" t="s">
        <v>1458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-790.07843137254906</v>
      </c>
      <c r="AQ46">
        <v>-2.3883558570163421</v>
      </c>
      <c r="AR46">
        <v>417.91901108269394</v>
      </c>
      <c r="AS46">
        <v>0.67048970398003505</v>
      </c>
      <c r="AT46">
        <v>290.16254243294458</v>
      </c>
      <c r="AU46">
        <v>-0.75205270650391065</v>
      </c>
      <c r="AV46">
        <v>52.986334202993667</v>
      </c>
      <c r="AW46">
        <v>-2.2370412309102612</v>
      </c>
    </row>
    <row r="47" spans="1:49" x14ac:dyDescent="0.2">
      <c r="A47" t="s">
        <v>174</v>
      </c>
      <c r="B47">
        <v>20</v>
      </c>
      <c r="C47">
        <v>2</v>
      </c>
      <c r="D47">
        <v>24</v>
      </c>
      <c r="E47">
        <v>-1.3126741893651221</v>
      </c>
      <c r="F47" t="s">
        <v>1459</v>
      </c>
      <c r="G47">
        <v>29</v>
      </c>
      <c r="H47">
        <v>1.3617588486190464</v>
      </c>
      <c r="I47" t="s">
        <v>1458</v>
      </c>
      <c r="J47">
        <v>16</v>
      </c>
      <c r="K47">
        <v>-0.47877920014359121</v>
      </c>
      <c r="L47" t="s">
        <v>1455</v>
      </c>
      <c r="M47">
        <v>106</v>
      </c>
      <c r="N47">
        <v>-0.45341954837856047</v>
      </c>
      <c r="O47" t="s">
        <v>1455</v>
      </c>
      <c r="P47">
        <v>57</v>
      </c>
      <c r="Q47">
        <v>2.1666650660636662</v>
      </c>
      <c r="R47" t="s">
        <v>1458</v>
      </c>
      <c r="S47">
        <v>47</v>
      </c>
      <c r="T47">
        <v>0.83577738232549403</v>
      </c>
      <c r="U47" t="s">
        <v>1458</v>
      </c>
      <c r="V47">
        <v>44</v>
      </c>
      <c r="W47">
        <v>-0.38357656133829393</v>
      </c>
      <c r="X47" t="s">
        <v>1455</v>
      </c>
      <c r="Y47">
        <v>46</v>
      </c>
      <c r="Z47">
        <v>0.18762283107852237</v>
      </c>
      <c r="AA47" t="s">
        <v>1455</v>
      </c>
      <c r="AB47" s="23">
        <v>0</v>
      </c>
      <c r="AC47">
        <v>106</v>
      </c>
      <c r="AD47">
        <v>-0.57540024843320769</v>
      </c>
      <c r="AE47" t="s">
        <v>1455</v>
      </c>
      <c r="AF47">
        <v>8</v>
      </c>
      <c r="AG47">
        <v>1.2355039426054166</v>
      </c>
      <c r="AH47" t="s">
        <v>1459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-385.71956521739128</v>
      </c>
      <c r="AQ47">
        <v>-1.3361134313558252</v>
      </c>
      <c r="AR47">
        <v>52.591787439613427</v>
      </c>
      <c r="AS47">
        <v>-0.18672769842661099</v>
      </c>
      <c r="AT47">
        <v>425.9790336178271</v>
      </c>
      <c r="AU47">
        <v>0.21284307528411278</v>
      </c>
      <c r="AV47">
        <v>301.6770732918315</v>
      </c>
      <c r="AW47">
        <v>-0.397885040505353</v>
      </c>
    </row>
    <row r="48" spans="1:49" x14ac:dyDescent="0.2">
      <c r="A48" t="s">
        <v>177</v>
      </c>
      <c r="B48">
        <v>20</v>
      </c>
      <c r="C48">
        <v>2</v>
      </c>
      <c r="D48">
        <v>23</v>
      </c>
      <c r="E48">
        <v>-1.3798748370116753</v>
      </c>
      <c r="F48" t="s">
        <v>1459</v>
      </c>
      <c r="G48">
        <v>29</v>
      </c>
      <c r="H48">
        <v>1.3617588486190464</v>
      </c>
      <c r="I48" t="s">
        <v>1458</v>
      </c>
      <c r="J48">
        <v>16</v>
      </c>
      <c r="K48">
        <v>-0.47877920014359121</v>
      </c>
      <c r="L48" t="s">
        <v>1455</v>
      </c>
      <c r="M48">
        <v>100</v>
      </c>
      <c r="N48">
        <v>-0.79494065624685251</v>
      </c>
      <c r="O48" t="s">
        <v>1455</v>
      </c>
      <c r="P48">
        <v>61</v>
      </c>
      <c r="Q48">
        <v>2.9731580044361143</v>
      </c>
      <c r="R48" t="s">
        <v>1458</v>
      </c>
      <c r="S48">
        <v>46</v>
      </c>
      <c r="T48">
        <v>0.62796297998031492</v>
      </c>
      <c r="U48" t="s">
        <v>1458</v>
      </c>
      <c r="V48">
        <v>46</v>
      </c>
      <c r="W48">
        <v>3.6338832126784987E-2</v>
      </c>
      <c r="X48" t="s">
        <v>1455</v>
      </c>
      <c r="Y48">
        <v>45</v>
      </c>
      <c r="Z48">
        <v>-3.5086622493174437E-2</v>
      </c>
      <c r="AA48" t="s">
        <v>1455</v>
      </c>
      <c r="AB48" s="23">
        <v>1</v>
      </c>
      <c r="AC48">
        <v>102</v>
      </c>
      <c r="AD48">
        <v>-1.3015682922985725</v>
      </c>
      <c r="AE48" t="s">
        <v>1459</v>
      </c>
      <c r="AF48">
        <v>8</v>
      </c>
      <c r="AG48">
        <v>1.2355039426054166</v>
      </c>
      <c r="AH48" t="s">
        <v>1459</v>
      </c>
      <c r="AI48">
        <v>10</v>
      </c>
      <c r="AJ48">
        <v>2.944091131536442</v>
      </c>
      <c r="AK48" t="s">
        <v>1459</v>
      </c>
      <c r="AL48" s="37" t="s">
        <v>1318</v>
      </c>
      <c r="AM48" s="38">
        <v>3</v>
      </c>
      <c r="AN48" s="38">
        <v>3.2425034798799296E-2</v>
      </c>
      <c r="AO48" t="s">
        <v>1455</v>
      </c>
      <c r="AP48">
        <v>298.5408163265306</v>
      </c>
      <c r="AQ48">
        <v>0.44450241244983685</v>
      </c>
      <c r="AR48">
        <v>356.19944341372911</v>
      </c>
      <c r="AS48">
        <v>0.5256686119539431</v>
      </c>
      <c r="AT48">
        <v>408.21852686802487</v>
      </c>
      <c r="AU48">
        <v>8.6665187048332898E-2</v>
      </c>
      <c r="AV48">
        <v>465.8353709954194</v>
      </c>
      <c r="AW48">
        <v>0.8161237743545986</v>
      </c>
    </row>
    <row r="49" spans="1:49" x14ac:dyDescent="0.2">
      <c r="A49" t="s">
        <v>180</v>
      </c>
      <c r="B49">
        <v>20</v>
      </c>
      <c r="C49">
        <v>2</v>
      </c>
      <c r="D49">
        <v>23</v>
      </c>
      <c r="E49">
        <v>-1.3798748370116753</v>
      </c>
      <c r="F49" t="s">
        <v>1459</v>
      </c>
      <c r="G49">
        <v>28</v>
      </c>
      <c r="H49">
        <v>0.48211338118810976</v>
      </c>
      <c r="I49" t="s">
        <v>1458</v>
      </c>
      <c r="J49">
        <v>17</v>
      </c>
      <c r="K49">
        <v>-0.17377115603971294</v>
      </c>
      <c r="L49" t="s">
        <v>1455</v>
      </c>
      <c r="M49">
        <v>95</v>
      </c>
      <c r="N49">
        <v>-1.0795415794704293</v>
      </c>
      <c r="O49" t="s">
        <v>1459</v>
      </c>
      <c r="P49">
        <v>59</v>
      </c>
      <c r="Q49">
        <v>2.56991153524989</v>
      </c>
      <c r="R49" t="s">
        <v>1458</v>
      </c>
      <c r="S49">
        <v>46</v>
      </c>
      <c r="T49">
        <v>0.62796297998031492</v>
      </c>
      <c r="U49" t="s">
        <v>1458</v>
      </c>
      <c r="V49">
        <v>55</v>
      </c>
      <c r="W49">
        <v>1.9259581027196402</v>
      </c>
      <c r="X49" t="s">
        <v>1458</v>
      </c>
      <c r="Y49">
        <v>56</v>
      </c>
      <c r="Z49">
        <v>2.4147173667954904</v>
      </c>
      <c r="AA49" t="s">
        <v>1458</v>
      </c>
      <c r="AB49" s="23">
        <v>3</v>
      </c>
      <c r="AC49">
        <v>113</v>
      </c>
      <c r="AD49">
        <v>0.69539382833118091</v>
      </c>
      <c r="AE49" t="s">
        <v>1455</v>
      </c>
      <c r="AF49">
        <v>6</v>
      </c>
      <c r="AG49">
        <v>-0.74860149677983334</v>
      </c>
      <c r="AH49" t="s">
        <v>1458</v>
      </c>
      <c r="AI49">
        <v>7</v>
      </c>
      <c r="AJ49">
        <v>0.1639329373332874</v>
      </c>
      <c r="AK49" t="s">
        <v>1455</v>
      </c>
      <c r="AL49" s="37" t="s">
        <v>1318</v>
      </c>
      <c r="AM49" s="38">
        <v>3</v>
      </c>
      <c r="AN49" s="38">
        <v>3.2425034798799296E-2</v>
      </c>
      <c r="AO49" t="s">
        <v>1455</v>
      </c>
      <c r="AP49">
        <v>719.2197802197802</v>
      </c>
      <c r="AQ49">
        <v>1.5392137949412816</v>
      </c>
      <c r="AR49">
        <v>315.08441558441564</v>
      </c>
      <c r="AS49">
        <v>0.42919477952432256</v>
      </c>
      <c r="AT49">
        <v>278.32507459312581</v>
      </c>
      <c r="AU49">
        <v>-0.83615090905682621</v>
      </c>
      <c r="AV49">
        <v>279.17108001416682</v>
      </c>
      <c r="AW49">
        <v>-0.56432484043309417</v>
      </c>
    </row>
    <row r="50" spans="1:49" x14ac:dyDescent="0.2">
      <c r="A50" t="s">
        <v>184</v>
      </c>
      <c r="B50">
        <v>20</v>
      </c>
      <c r="C50">
        <v>2</v>
      </c>
      <c r="D50">
        <v>25</v>
      </c>
      <c r="E50">
        <v>-1.2454735417185692</v>
      </c>
      <c r="F50" t="s">
        <v>1459</v>
      </c>
      <c r="G50">
        <v>26</v>
      </c>
      <c r="H50">
        <v>-1.2771775536737635</v>
      </c>
      <c r="I50" t="s">
        <v>1459</v>
      </c>
      <c r="J50">
        <v>16.5</v>
      </c>
      <c r="K50">
        <v>-0.32627517809165207</v>
      </c>
      <c r="L50" t="s">
        <v>1455</v>
      </c>
      <c r="M50">
        <v>102</v>
      </c>
      <c r="N50">
        <v>-0.68110028695742186</v>
      </c>
      <c r="O50" t="s">
        <v>1455</v>
      </c>
      <c r="P50">
        <v>44</v>
      </c>
      <c r="Q50">
        <v>-0.4544369836467908</v>
      </c>
      <c r="R50" t="s">
        <v>1455</v>
      </c>
      <c r="S50">
        <v>46</v>
      </c>
      <c r="T50">
        <v>0.62796297998031492</v>
      </c>
      <c r="U50" t="s">
        <v>1458</v>
      </c>
      <c r="V50">
        <v>48</v>
      </c>
      <c r="W50">
        <v>0.4562542255918639</v>
      </c>
      <c r="X50" t="s">
        <v>1458</v>
      </c>
      <c r="Y50">
        <v>41</v>
      </c>
      <c r="Z50">
        <v>-0.92592443677996172</v>
      </c>
      <c r="AA50" t="s">
        <v>1459</v>
      </c>
      <c r="AB50" s="23">
        <v>1</v>
      </c>
      <c r="AC50">
        <v>113</v>
      </c>
      <c r="AD50">
        <v>0.69539382833118091</v>
      </c>
      <c r="AE50" t="s">
        <v>1455</v>
      </c>
      <c r="AF50">
        <v>6</v>
      </c>
      <c r="AG50">
        <v>-0.74860149677983334</v>
      </c>
      <c r="AH50" t="s">
        <v>1458</v>
      </c>
      <c r="AI50">
        <v>6</v>
      </c>
      <c r="AJ50">
        <v>-0.76278646073443079</v>
      </c>
      <c r="AK50" t="s">
        <v>1458</v>
      </c>
      <c r="AL50" s="37" t="s">
        <v>1336</v>
      </c>
      <c r="AM50" s="38">
        <v>3</v>
      </c>
      <c r="AN50" s="38">
        <v>3.2425034798799296E-2</v>
      </c>
      <c r="AO50" t="s">
        <v>1455</v>
      </c>
      <c r="AP50">
        <v>-290.2532051282052</v>
      </c>
      <c r="AQ50">
        <v>-1.0876861982290016</v>
      </c>
      <c r="AR50">
        <v>384.79166666666674</v>
      </c>
      <c r="AS50">
        <v>0.59275846937409471</v>
      </c>
      <c r="AT50">
        <v>316.19184888174806</v>
      </c>
      <c r="AU50">
        <v>-0.56712989060573471</v>
      </c>
      <c r="AV50">
        <v>249.25291623969071</v>
      </c>
      <c r="AW50">
        <v>-0.78558026921574686</v>
      </c>
    </row>
    <row r="51" spans="1:49" x14ac:dyDescent="0.2">
      <c r="A51" t="s">
        <v>187</v>
      </c>
      <c r="B51">
        <v>30</v>
      </c>
      <c r="C51">
        <v>1</v>
      </c>
      <c r="D51">
        <v>33</v>
      </c>
      <c r="E51">
        <v>-0.70786836054614399</v>
      </c>
      <c r="F51" t="s">
        <v>1455</v>
      </c>
      <c r="G51">
        <v>28</v>
      </c>
      <c r="H51">
        <v>0.48211338118810976</v>
      </c>
      <c r="I51" t="s">
        <v>1458</v>
      </c>
      <c r="J51">
        <v>20.5</v>
      </c>
      <c r="K51">
        <v>0.89375699832386113</v>
      </c>
      <c r="L51" t="s">
        <v>1458</v>
      </c>
      <c r="M51">
        <v>111</v>
      </c>
      <c r="N51">
        <v>-0.16881862515498375</v>
      </c>
      <c r="O51" t="s">
        <v>1455</v>
      </c>
      <c r="P51">
        <v>49</v>
      </c>
      <c r="Q51">
        <v>0.55367918931876947</v>
      </c>
      <c r="R51" t="s">
        <v>1455</v>
      </c>
      <c r="S51">
        <v>40</v>
      </c>
      <c r="T51">
        <v>-0.61892343409075967</v>
      </c>
      <c r="U51" t="s">
        <v>1459</v>
      </c>
      <c r="V51">
        <v>51</v>
      </c>
      <c r="W51">
        <v>1.0861273157894824</v>
      </c>
      <c r="X51" t="s">
        <v>1458</v>
      </c>
      <c r="Y51">
        <v>46</v>
      </c>
      <c r="Z51">
        <v>0.18762283107852237</v>
      </c>
      <c r="AA51" t="s">
        <v>1455</v>
      </c>
      <c r="AB51" s="23">
        <v>0</v>
      </c>
      <c r="AC51">
        <v>102</v>
      </c>
      <c r="AD51">
        <v>-1.3015682922985725</v>
      </c>
      <c r="AE51" t="s">
        <v>1459</v>
      </c>
      <c r="AF51">
        <v>7</v>
      </c>
      <c r="AG51">
        <v>0.24345122291279159</v>
      </c>
      <c r="AH51" t="s">
        <v>1459</v>
      </c>
      <c r="AI51">
        <v>7</v>
      </c>
      <c r="AJ51">
        <v>0.1639329373332874</v>
      </c>
      <c r="AK51" t="s">
        <v>1455</v>
      </c>
      <c r="AL51" s="37" t="s">
        <v>1337</v>
      </c>
      <c r="AM51" s="38">
        <v>4</v>
      </c>
      <c r="AN51" s="38">
        <v>0.78180361681549293</v>
      </c>
      <c r="AO51" t="s">
        <v>1458</v>
      </c>
      <c r="AP51">
        <v>754.58620689655163</v>
      </c>
      <c r="AQ51">
        <v>1.6312460408201968</v>
      </c>
      <c r="AR51">
        <v>571.99482758620695</v>
      </c>
      <c r="AS51">
        <v>1.0320189376345774</v>
      </c>
      <c r="AT51">
        <v>243.00758809066366</v>
      </c>
      <c r="AU51">
        <v>-1.0870607466787712</v>
      </c>
      <c r="AV51">
        <v>198.32739765423224</v>
      </c>
      <c r="AW51">
        <v>-1.1621925351134677</v>
      </c>
    </row>
    <row r="52" spans="1:49" x14ac:dyDescent="0.2">
      <c r="A52" t="s">
        <v>190</v>
      </c>
      <c r="B52">
        <v>30</v>
      </c>
      <c r="C52">
        <v>1</v>
      </c>
      <c r="D52">
        <v>34</v>
      </c>
      <c r="E52">
        <v>-0.64066771289959079</v>
      </c>
      <c r="F52" t="s">
        <v>1456</v>
      </c>
      <c r="G52">
        <v>28</v>
      </c>
      <c r="H52">
        <v>0.48211338118810976</v>
      </c>
      <c r="I52" t="s">
        <v>1458</v>
      </c>
      <c r="J52">
        <v>21</v>
      </c>
      <c r="K52">
        <v>1.0462610203758003</v>
      </c>
      <c r="L52" t="s">
        <v>1458</v>
      </c>
      <c r="M52">
        <v>108</v>
      </c>
      <c r="N52">
        <v>-0.33957917908912977</v>
      </c>
      <c r="O52" t="s">
        <v>1455</v>
      </c>
      <c r="P52">
        <v>45</v>
      </c>
      <c r="Q52">
        <v>-0.2528137490536787</v>
      </c>
      <c r="R52" t="s">
        <v>1455</v>
      </c>
      <c r="S52">
        <v>42</v>
      </c>
      <c r="T52">
        <v>-0.20329462940040152</v>
      </c>
      <c r="U52" t="s">
        <v>1455</v>
      </c>
      <c r="V52">
        <v>50</v>
      </c>
      <c r="W52">
        <v>0.87616961905694291</v>
      </c>
      <c r="X52" t="s">
        <v>1458</v>
      </c>
      <c r="Y52">
        <v>50</v>
      </c>
      <c r="Z52">
        <v>1.0784606453653096</v>
      </c>
      <c r="AA52" t="s">
        <v>1458</v>
      </c>
      <c r="AB52" s="23">
        <v>1</v>
      </c>
      <c r="AC52">
        <v>108</v>
      </c>
      <c r="AD52">
        <v>-0.21231622650052523</v>
      </c>
      <c r="AE52" t="s">
        <v>1455</v>
      </c>
      <c r="AF52">
        <v>7</v>
      </c>
      <c r="AG52">
        <v>0.24345122291279159</v>
      </c>
      <c r="AH52" t="s">
        <v>1459</v>
      </c>
      <c r="AI52">
        <v>7</v>
      </c>
      <c r="AJ52">
        <v>0.1639329373332874</v>
      </c>
      <c r="AK52" t="s">
        <v>1455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418.08682266009851</v>
      </c>
      <c r="AQ52">
        <v>0.75559087918372358</v>
      </c>
      <c r="AR52">
        <v>550.78214285714284</v>
      </c>
      <c r="AS52">
        <v>0.98224470422216437</v>
      </c>
      <c r="AT52">
        <v>219.63944893257971</v>
      </c>
      <c r="AU52">
        <v>-1.2530775440879836</v>
      </c>
      <c r="AV52">
        <v>229.0088919181552</v>
      </c>
      <c r="AW52">
        <v>-0.93529200671779944</v>
      </c>
    </row>
    <row r="53" spans="1:49" x14ac:dyDescent="0.2">
      <c r="A53" t="s">
        <v>193</v>
      </c>
      <c r="B53">
        <v>30</v>
      </c>
      <c r="C53">
        <v>1</v>
      </c>
      <c r="D53">
        <v>38</v>
      </c>
      <c r="E53">
        <v>-0.37186512231337826</v>
      </c>
      <c r="F53" t="s">
        <v>1455</v>
      </c>
      <c r="G53">
        <v>28</v>
      </c>
      <c r="H53">
        <v>0.48211338118810976</v>
      </c>
      <c r="I53" t="s">
        <v>1458</v>
      </c>
      <c r="J53">
        <v>24</v>
      </c>
      <c r="K53">
        <v>1.9612851526874351</v>
      </c>
      <c r="L53" t="s">
        <v>1458</v>
      </c>
      <c r="M53">
        <v>123</v>
      </c>
      <c r="N53">
        <v>0.51422359058160039</v>
      </c>
      <c r="O53" t="s">
        <v>1455</v>
      </c>
      <c r="P53">
        <v>50</v>
      </c>
      <c r="Q53">
        <v>0.75530242391188163</v>
      </c>
      <c r="R53" t="s">
        <v>1458</v>
      </c>
      <c r="S53">
        <v>44</v>
      </c>
      <c r="T53">
        <v>0.21233417528995668</v>
      </c>
      <c r="U53" t="s">
        <v>1455</v>
      </c>
      <c r="V53">
        <v>46</v>
      </c>
      <c r="W53">
        <v>3.6338832126784987E-2</v>
      </c>
      <c r="X53" t="s">
        <v>1455</v>
      </c>
      <c r="Y53">
        <v>46</v>
      </c>
      <c r="Z53">
        <v>0.18762283107852237</v>
      </c>
      <c r="AA53" t="s">
        <v>1455</v>
      </c>
      <c r="AB53" s="23">
        <v>0</v>
      </c>
      <c r="AC53">
        <v>114</v>
      </c>
      <c r="AD53">
        <v>0.87693583929752217</v>
      </c>
      <c r="AE53" t="s">
        <v>1458</v>
      </c>
      <c r="AF53">
        <v>6</v>
      </c>
      <c r="AG53">
        <v>-0.74860149677983334</v>
      </c>
      <c r="AH53" t="s">
        <v>1458</v>
      </c>
      <c r="AI53">
        <v>6</v>
      </c>
      <c r="AJ53">
        <v>-0.76278646073443079</v>
      </c>
      <c r="AK53" t="s">
        <v>1458</v>
      </c>
      <c r="AL53" s="37" t="s">
        <v>1338</v>
      </c>
      <c r="AM53" s="38">
        <v>4</v>
      </c>
      <c r="AN53" s="38">
        <v>0.78180361681549293</v>
      </c>
      <c r="AO53" t="s">
        <v>1458</v>
      </c>
      <c r="AP53">
        <v>-92.187198067632835</v>
      </c>
      <c r="AQ53">
        <v>-0.57226914383866012</v>
      </c>
      <c r="AR53">
        <v>1047.8611111111111</v>
      </c>
      <c r="AS53">
        <v>2.148609306642105</v>
      </c>
      <c r="AT53">
        <v>307.27666517267625</v>
      </c>
      <c r="AU53">
        <v>-0.63046699407307993</v>
      </c>
      <c r="AV53">
        <v>367.05362530476918</v>
      </c>
      <c r="AW53">
        <v>8.5597741292047239E-2</v>
      </c>
    </row>
    <row r="54" spans="1:49" x14ac:dyDescent="0.2">
      <c r="A54" t="s">
        <v>196</v>
      </c>
      <c r="B54">
        <v>30</v>
      </c>
      <c r="C54">
        <v>1</v>
      </c>
      <c r="D54">
        <v>33</v>
      </c>
      <c r="E54">
        <v>-0.70786836054614399</v>
      </c>
      <c r="F54" t="s">
        <v>1456</v>
      </c>
      <c r="G54">
        <v>27</v>
      </c>
      <c r="H54">
        <v>-0.39753208624282688</v>
      </c>
      <c r="I54" t="s">
        <v>1459</v>
      </c>
      <c r="J54">
        <v>15</v>
      </c>
      <c r="K54">
        <v>-0.78378724424746948</v>
      </c>
      <c r="L54" t="s">
        <v>1455</v>
      </c>
      <c r="M54">
        <v>99</v>
      </c>
      <c r="N54">
        <v>-0.85186084089156788</v>
      </c>
      <c r="O54" t="s">
        <v>1455</v>
      </c>
      <c r="P54">
        <v>46</v>
      </c>
      <c r="Q54">
        <v>-5.1190514460566668E-2</v>
      </c>
      <c r="R54" t="s">
        <v>1455</v>
      </c>
      <c r="S54">
        <v>42</v>
      </c>
      <c r="T54">
        <v>-0.20329462940040152</v>
      </c>
      <c r="U54" t="s">
        <v>1455</v>
      </c>
      <c r="V54">
        <v>43</v>
      </c>
      <c r="W54">
        <v>-0.59353425807083338</v>
      </c>
      <c r="X54" t="s">
        <v>1459</v>
      </c>
      <c r="Y54">
        <v>48</v>
      </c>
      <c r="Z54">
        <v>0.63304173822191601</v>
      </c>
      <c r="AA54" t="s">
        <v>1458</v>
      </c>
      <c r="AB54" s="23">
        <v>1</v>
      </c>
      <c r="AC54">
        <v>117</v>
      </c>
      <c r="AD54">
        <v>1.4215618721965457</v>
      </c>
      <c r="AE54" t="s">
        <v>1458</v>
      </c>
      <c r="AF54">
        <v>6</v>
      </c>
      <c r="AG54">
        <v>-0.74860149677983334</v>
      </c>
      <c r="AH54" t="s">
        <v>1458</v>
      </c>
      <c r="AI54">
        <v>6</v>
      </c>
      <c r="AJ54">
        <v>-0.76278646073443079</v>
      </c>
      <c r="AK54" t="s">
        <v>1458</v>
      </c>
      <c r="AL54" s="37" t="s">
        <v>1318</v>
      </c>
      <c r="AM54" s="38">
        <v>3</v>
      </c>
      <c r="AN54" s="38">
        <v>3.2425034798799296E-2</v>
      </c>
      <c r="AO54" t="s">
        <v>1455</v>
      </c>
      <c r="AP54">
        <v>263.55286195286192</v>
      </c>
      <c r="AQ54">
        <v>0.35345504571565001</v>
      </c>
      <c r="AR54">
        <v>-1.4579545454545269</v>
      </c>
      <c r="AS54">
        <v>-0.31355202584234027</v>
      </c>
      <c r="AT54">
        <v>354.55130025490899</v>
      </c>
      <c r="AU54">
        <v>-0.29460869307839327</v>
      </c>
      <c r="AV54">
        <v>325.30421225685171</v>
      </c>
      <c r="AW54">
        <v>-0.22315397071046533</v>
      </c>
    </row>
    <row r="55" spans="1:49" x14ac:dyDescent="0.2">
      <c r="A55" t="s">
        <v>199</v>
      </c>
      <c r="B55">
        <v>30</v>
      </c>
      <c r="C55">
        <v>1</v>
      </c>
      <c r="D55">
        <v>36</v>
      </c>
      <c r="E55">
        <v>-0.5062664176064845</v>
      </c>
      <c r="F55" t="s">
        <v>1455</v>
      </c>
      <c r="G55">
        <v>27</v>
      </c>
      <c r="H55">
        <v>-0.39753208624282688</v>
      </c>
      <c r="I55" t="s">
        <v>1459</v>
      </c>
      <c r="J55">
        <v>17</v>
      </c>
      <c r="K55">
        <v>-0.17377115603971294</v>
      </c>
      <c r="L55" t="s">
        <v>1455</v>
      </c>
      <c r="M55">
        <v>111</v>
      </c>
      <c r="N55">
        <v>-0.16881862515498375</v>
      </c>
      <c r="O55" t="s">
        <v>1455</v>
      </c>
      <c r="P55">
        <v>49</v>
      </c>
      <c r="Q55">
        <v>0.55367918931876947</v>
      </c>
      <c r="R55" t="s">
        <v>1455</v>
      </c>
      <c r="S55">
        <v>49</v>
      </c>
      <c r="T55">
        <v>1.2514061870158522</v>
      </c>
      <c r="U55" t="s">
        <v>1458</v>
      </c>
      <c r="V55">
        <v>52</v>
      </c>
      <c r="W55">
        <v>1.2960850125220218</v>
      </c>
      <c r="X55" t="s">
        <v>1458</v>
      </c>
      <c r="Y55">
        <v>48</v>
      </c>
      <c r="Z55">
        <v>0.63304173822191601</v>
      </c>
      <c r="AA55" t="s">
        <v>1458</v>
      </c>
      <c r="AB55" s="23">
        <v>2</v>
      </c>
      <c r="AC55">
        <v>120</v>
      </c>
      <c r="AD55">
        <v>1.9661879050955695</v>
      </c>
      <c r="AE55" t="s">
        <v>1458</v>
      </c>
      <c r="AF55">
        <v>7</v>
      </c>
      <c r="AG55">
        <v>0.24345122291279159</v>
      </c>
      <c r="AH55" t="s">
        <v>1459</v>
      </c>
      <c r="AI55">
        <v>8</v>
      </c>
      <c r="AJ55">
        <v>1.0906523354010056</v>
      </c>
      <c r="AK55" t="s">
        <v>1459</v>
      </c>
      <c r="AL55" s="37" t="s">
        <v>1339</v>
      </c>
      <c r="AM55" s="38">
        <v>4</v>
      </c>
      <c r="AN55" s="38">
        <v>0.78180361681549293</v>
      </c>
      <c r="AO55" t="s">
        <v>1458</v>
      </c>
      <c r="AP55">
        <v>392.20459770114951</v>
      </c>
      <c r="AQ55">
        <v>0.68823888705046476</v>
      </c>
      <c r="AR55">
        <v>211.14385964912276</v>
      </c>
      <c r="AS55">
        <v>0.18530478831303643</v>
      </c>
      <c r="AT55">
        <v>209.77893908104673</v>
      </c>
      <c r="AU55">
        <v>-1.3231306302708083</v>
      </c>
      <c r="AV55">
        <v>222.02084737252684</v>
      </c>
      <c r="AW55">
        <v>-0.98697107378722737</v>
      </c>
    </row>
    <row r="56" spans="1:49" x14ac:dyDescent="0.2">
      <c r="A56" t="s">
        <v>208</v>
      </c>
      <c r="B56">
        <v>30</v>
      </c>
      <c r="C56">
        <v>1</v>
      </c>
      <c r="D56">
        <v>37</v>
      </c>
      <c r="E56">
        <v>-0.43906576995993135</v>
      </c>
      <c r="F56" t="s">
        <v>1456</v>
      </c>
      <c r="G56">
        <v>28</v>
      </c>
      <c r="H56">
        <v>0.48211338118810976</v>
      </c>
      <c r="I56" t="s">
        <v>1458</v>
      </c>
      <c r="J56">
        <v>15</v>
      </c>
      <c r="K56">
        <v>-0.78378724424746948</v>
      </c>
      <c r="L56" t="s">
        <v>1455</v>
      </c>
      <c r="M56">
        <v>100</v>
      </c>
      <c r="N56">
        <v>-0.79494065624685251</v>
      </c>
      <c r="O56" t="s">
        <v>1455</v>
      </c>
      <c r="P56">
        <v>40</v>
      </c>
      <c r="Q56">
        <v>-1.2609299220192389</v>
      </c>
      <c r="R56" t="s">
        <v>1459</v>
      </c>
      <c r="S56">
        <v>50</v>
      </c>
      <c r="T56">
        <v>1.4592205893610313</v>
      </c>
      <c r="U56" t="s">
        <v>1458</v>
      </c>
      <c r="V56">
        <v>46</v>
      </c>
      <c r="W56">
        <v>3.6338832126784987E-2</v>
      </c>
      <c r="X56" t="s">
        <v>1455</v>
      </c>
      <c r="Y56">
        <v>43</v>
      </c>
      <c r="Z56">
        <v>-0.48050552963656806</v>
      </c>
      <c r="AA56" t="s">
        <v>1455</v>
      </c>
      <c r="AB56" s="23">
        <v>2</v>
      </c>
      <c r="AC56">
        <v>117</v>
      </c>
      <c r="AD56">
        <v>1.4215618721965457</v>
      </c>
      <c r="AE56" t="s">
        <v>1458</v>
      </c>
      <c r="AF56">
        <v>7</v>
      </c>
      <c r="AG56">
        <v>0.24345122291279159</v>
      </c>
      <c r="AH56" t="s">
        <v>1459</v>
      </c>
      <c r="AI56">
        <v>7</v>
      </c>
      <c r="AJ56">
        <v>0.1639329373332874</v>
      </c>
      <c r="AK56" t="s">
        <v>1455</v>
      </c>
      <c r="AL56" s="37" t="s">
        <v>1340</v>
      </c>
      <c r="AM56" s="38">
        <v>3</v>
      </c>
      <c r="AN56" s="38">
        <v>3.2425034798799296E-2</v>
      </c>
      <c r="AO56" t="s">
        <v>1455</v>
      </c>
      <c r="AP56">
        <v>320.25416666666683</v>
      </c>
      <c r="AQ56">
        <v>0.50100595507861301</v>
      </c>
      <c r="AR56">
        <v>610.86805555555543</v>
      </c>
      <c r="AS56">
        <v>1.1232325273877521</v>
      </c>
      <c r="AT56">
        <v>464.75298446414502</v>
      </c>
      <c r="AU56">
        <v>0.48830904623118637</v>
      </c>
      <c r="AV56">
        <v>215.39079607028324</v>
      </c>
      <c r="AW56">
        <v>-1.0360026538931015</v>
      </c>
    </row>
    <row r="57" spans="1:49" x14ac:dyDescent="0.2">
      <c r="A57" t="s">
        <v>211</v>
      </c>
      <c r="B57">
        <v>30</v>
      </c>
      <c r="C57">
        <v>1</v>
      </c>
      <c r="D57">
        <v>38</v>
      </c>
      <c r="E57">
        <v>-0.37186512231337826</v>
      </c>
      <c r="F57" t="s">
        <v>1455</v>
      </c>
      <c r="G57">
        <v>29</v>
      </c>
      <c r="H57">
        <v>1.3617588486190464</v>
      </c>
      <c r="I57" t="s">
        <v>1458</v>
      </c>
      <c r="J57">
        <v>19</v>
      </c>
      <c r="K57">
        <v>0.43624493216804366</v>
      </c>
      <c r="L57" t="s">
        <v>1455</v>
      </c>
      <c r="M57">
        <v>113</v>
      </c>
      <c r="N57">
        <v>-5.4978255865553056E-2</v>
      </c>
      <c r="O57" t="s">
        <v>1455</v>
      </c>
      <c r="P57">
        <v>43</v>
      </c>
      <c r="Q57">
        <v>-0.6560602182399029</v>
      </c>
      <c r="R57" t="s">
        <v>1455</v>
      </c>
      <c r="S57">
        <v>43</v>
      </c>
      <c r="T57">
        <v>4.5197729447775913E-3</v>
      </c>
      <c r="U57" t="s">
        <v>1455</v>
      </c>
      <c r="V57">
        <v>50</v>
      </c>
      <c r="W57">
        <v>0.87616961905694291</v>
      </c>
      <c r="X57" t="s">
        <v>1458</v>
      </c>
      <c r="Y57">
        <v>42</v>
      </c>
      <c r="Z57">
        <v>-0.70321498320826492</v>
      </c>
      <c r="AA57" t="s">
        <v>1459</v>
      </c>
      <c r="AB57" s="23">
        <v>1</v>
      </c>
      <c r="AC57">
        <v>114</v>
      </c>
      <c r="AD57">
        <v>0.87693583929752217</v>
      </c>
      <c r="AE57" t="s">
        <v>1458</v>
      </c>
      <c r="AF57">
        <v>6</v>
      </c>
      <c r="AG57">
        <v>-0.74860149677983334</v>
      </c>
      <c r="AH57" t="s">
        <v>1458</v>
      </c>
      <c r="AI57">
        <v>6</v>
      </c>
      <c r="AJ57">
        <v>-0.76278646073443079</v>
      </c>
      <c r="AK57" t="s">
        <v>1458</v>
      </c>
      <c r="AL57" s="37" t="s">
        <v>1338</v>
      </c>
      <c r="AM57" s="38">
        <v>4</v>
      </c>
      <c r="AN57" s="38">
        <v>0.78180361681549293</v>
      </c>
      <c r="AO57" t="s">
        <v>1458</v>
      </c>
      <c r="AP57">
        <v>446.34615384615381</v>
      </c>
      <c r="AQ57">
        <v>0.82912869344633644</v>
      </c>
      <c r="AR57">
        <v>411</v>
      </c>
      <c r="AS57">
        <v>0.65425467871040366</v>
      </c>
      <c r="AT57">
        <v>223.92463424092901</v>
      </c>
      <c r="AU57">
        <v>-1.2226338388196909</v>
      </c>
      <c r="AV57">
        <v>258.14224284831937</v>
      </c>
      <c r="AW57">
        <v>-0.71984054717909185</v>
      </c>
    </row>
    <row r="58" spans="1:49" x14ac:dyDescent="0.2">
      <c r="A58" t="s">
        <v>214</v>
      </c>
      <c r="B58">
        <v>30</v>
      </c>
      <c r="C58">
        <v>1</v>
      </c>
      <c r="D58">
        <v>34</v>
      </c>
      <c r="E58">
        <v>-0.64066771289959079</v>
      </c>
      <c r="F58" t="s">
        <v>1456</v>
      </c>
      <c r="G58">
        <v>26</v>
      </c>
      <c r="H58">
        <v>-1.2771775536737635</v>
      </c>
      <c r="I58" t="s">
        <v>1459</v>
      </c>
      <c r="J58">
        <v>29</v>
      </c>
      <c r="K58">
        <v>3.4863253732068267</v>
      </c>
      <c r="L58" t="s">
        <v>1458</v>
      </c>
      <c r="M58">
        <v>125</v>
      </c>
      <c r="N58">
        <v>0.62806395987103114</v>
      </c>
      <c r="O58" t="s">
        <v>1455</v>
      </c>
      <c r="P58">
        <v>41</v>
      </c>
      <c r="Q58">
        <v>-1.059306687426127</v>
      </c>
      <c r="R58" t="s">
        <v>1459</v>
      </c>
      <c r="S58">
        <v>42</v>
      </c>
      <c r="T58">
        <v>-0.20329462940040152</v>
      </c>
      <c r="U58" t="s">
        <v>1455</v>
      </c>
      <c r="V58">
        <v>51</v>
      </c>
      <c r="W58">
        <v>1.0861273157894824</v>
      </c>
      <c r="X58" t="s">
        <v>1458</v>
      </c>
      <c r="Y58">
        <v>45</v>
      </c>
      <c r="Z58">
        <v>-3.5086622493174437E-2</v>
      </c>
      <c r="AA58" t="s">
        <v>1455</v>
      </c>
      <c r="AB58" s="23">
        <v>0</v>
      </c>
      <c r="AC58">
        <v>111</v>
      </c>
      <c r="AD58">
        <v>0.33230980639849844</v>
      </c>
      <c r="AE58" t="s">
        <v>1455</v>
      </c>
      <c r="AF58">
        <v>8</v>
      </c>
      <c r="AG58">
        <v>1.2355039426054166</v>
      </c>
      <c r="AH58" t="s">
        <v>1459</v>
      </c>
      <c r="AI58">
        <v>8</v>
      </c>
      <c r="AJ58">
        <v>1.0906523354010056</v>
      </c>
      <c r="AK58" t="s">
        <v>1459</v>
      </c>
      <c r="AL58" s="37" t="s">
        <v>1341</v>
      </c>
      <c r="AM58" s="38">
        <v>3</v>
      </c>
      <c r="AN58" s="38">
        <v>3.2425034798799296E-2</v>
      </c>
      <c r="AO58" t="s">
        <v>1455</v>
      </c>
      <c r="AP58">
        <v>77.246753246753087</v>
      </c>
      <c r="AQ58">
        <v>-0.1313598257976781</v>
      </c>
      <c r="AR58">
        <v>-240.11904761904748</v>
      </c>
      <c r="AS58">
        <v>-0.87355530241160084</v>
      </c>
      <c r="AT58">
        <v>303.35992528301955</v>
      </c>
      <c r="AU58">
        <v>-0.65829311271979185</v>
      </c>
      <c r="AV58">
        <v>301.20455778230837</v>
      </c>
      <c r="AW58">
        <v>-0.40137946023157917</v>
      </c>
    </row>
    <row r="59" spans="1:49" x14ac:dyDescent="0.2">
      <c r="A59" t="s">
        <v>217</v>
      </c>
      <c r="B59">
        <v>30</v>
      </c>
      <c r="C59">
        <v>1</v>
      </c>
      <c r="D59">
        <v>30</v>
      </c>
      <c r="E59">
        <v>-0.90947030348580338</v>
      </c>
      <c r="F59" t="s">
        <v>1455</v>
      </c>
      <c r="G59">
        <v>26</v>
      </c>
      <c r="H59">
        <v>-1.2771775536737635</v>
      </c>
      <c r="I59" t="s">
        <v>1459</v>
      </c>
      <c r="J59">
        <v>19</v>
      </c>
      <c r="K59">
        <v>0.43624493216804366</v>
      </c>
      <c r="L59" t="s">
        <v>1455</v>
      </c>
      <c r="M59">
        <v>99</v>
      </c>
      <c r="N59">
        <v>-0.85186084089156788</v>
      </c>
      <c r="O59" t="s">
        <v>1455</v>
      </c>
      <c r="P59">
        <v>40</v>
      </c>
      <c r="Q59">
        <v>-1.2609299220192389</v>
      </c>
      <c r="R59" t="s">
        <v>1459</v>
      </c>
      <c r="S59">
        <v>42</v>
      </c>
      <c r="T59">
        <v>-0.20329462940040152</v>
      </c>
      <c r="U59" t="s">
        <v>1455</v>
      </c>
      <c r="V59">
        <v>56</v>
      </c>
      <c r="W59">
        <v>2.1359157994521798</v>
      </c>
      <c r="X59" t="s">
        <v>1458</v>
      </c>
      <c r="Y59">
        <v>54</v>
      </c>
      <c r="Z59">
        <v>1.9692984596520968</v>
      </c>
      <c r="AA59" t="s">
        <v>1458</v>
      </c>
      <c r="AB59" s="23">
        <v>0</v>
      </c>
      <c r="AC59">
        <v>108</v>
      </c>
      <c r="AD59">
        <v>-0.21231622650052523</v>
      </c>
      <c r="AE59" t="s">
        <v>1455</v>
      </c>
      <c r="AF59">
        <v>6.8571428571428568</v>
      </c>
      <c r="AG59">
        <v>0.10172940581384478</v>
      </c>
      <c r="AH59" t="s">
        <v>1455</v>
      </c>
      <c r="AI59">
        <v>7.1904761904761907</v>
      </c>
      <c r="AJ59">
        <v>0.34045091791761489</v>
      </c>
      <c r="AK59" t="s">
        <v>1459</v>
      </c>
      <c r="AL59" s="37" t="s">
        <v>1342</v>
      </c>
      <c r="AM59" s="38">
        <v>4</v>
      </c>
      <c r="AN59" s="38">
        <v>0.78180361681549293</v>
      </c>
      <c r="AO59" t="s">
        <v>1458</v>
      </c>
      <c r="AP59">
        <v>745.2802197802198</v>
      </c>
      <c r="AQ59">
        <v>1.6070295458300827</v>
      </c>
      <c r="AR59">
        <v>40.366923076923058</v>
      </c>
      <c r="AS59">
        <v>-0.21541257542334205</v>
      </c>
      <c r="AT59">
        <v>311.91898605902173</v>
      </c>
      <c r="AU59">
        <v>-0.59748605190720117</v>
      </c>
      <c r="AV59">
        <v>307.33763042650332</v>
      </c>
      <c r="AW59">
        <v>-0.35602321350883814</v>
      </c>
    </row>
    <row r="60" spans="1:49" x14ac:dyDescent="0.2">
      <c r="A60" t="s">
        <v>219</v>
      </c>
      <c r="B60">
        <v>30</v>
      </c>
      <c r="C60">
        <v>1</v>
      </c>
      <c r="D60">
        <v>31</v>
      </c>
      <c r="E60">
        <v>-0.84226965583925018</v>
      </c>
      <c r="F60" t="s">
        <v>1456</v>
      </c>
      <c r="G60">
        <v>29</v>
      </c>
      <c r="H60">
        <v>1.3617588486190464</v>
      </c>
      <c r="I60" t="s">
        <v>1458</v>
      </c>
      <c r="J60">
        <v>18</v>
      </c>
      <c r="K60">
        <v>0.13123688806416536</v>
      </c>
      <c r="L60" t="s">
        <v>1455</v>
      </c>
      <c r="M60">
        <v>104</v>
      </c>
      <c r="N60">
        <v>-0.56725991766799122</v>
      </c>
      <c r="O60" t="s">
        <v>1455</v>
      </c>
      <c r="P60">
        <v>36</v>
      </c>
      <c r="Q60">
        <v>-2.0674228603916873</v>
      </c>
      <c r="R60" t="s">
        <v>1459</v>
      </c>
      <c r="S60">
        <v>38</v>
      </c>
      <c r="T60">
        <v>-1.0345522387811179</v>
      </c>
      <c r="U60" t="s">
        <v>1459</v>
      </c>
      <c r="V60">
        <v>40</v>
      </c>
      <c r="W60">
        <v>-1.2234073482684518</v>
      </c>
      <c r="X60" t="s">
        <v>1459</v>
      </c>
      <c r="Y60">
        <v>39</v>
      </c>
      <c r="Z60">
        <v>-1.3713433439233553</v>
      </c>
      <c r="AA60" t="s">
        <v>1459</v>
      </c>
      <c r="AB60" s="23">
        <v>2</v>
      </c>
      <c r="AC60">
        <v>102</v>
      </c>
      <c r="AD60">
        <v>-1.3015682922985725</v>
      </c>
      <c r="AE60" t="s">
        <v>1459</v>
      </c>
      <c r="AF60">
        <v>7</v>
      </c>
      <c r="AG60">
        <v>0.24345122291279159</v>
      </c>
      <c r="AH60" t="s">
        <v>1459</v>
      </c>
      <c r="AI60">
        <v>8</v>
      </c>
      <c r="AJ60">
        <v>1.0906523354010056</v>
      </c>
      <c r="AK60" t="s">
        <v>1459</v>
      </c>
      <c r="AL60" s="37" t="s">
        <v>1343</v>
      </c>
      <c r="AM60" s="38">
        <v>2</v>
      </c>
      <c r="AN60" s="38">
        <v>-0.71695354721789439</v>
      </c>
      <c r="AO60" t="s">
        <v>1459</v>
      </c>
      <c r="AP60">
        <v>46.634920634920718</v>
      </c>
      <c r="AQ60">
        <v>-0.21101943437178169</v>
      </c>
      <c r="AR60">
        <v>317.96103896103892</v>
      </c>
      <c r="AS60">
        <v>0.43594459574119554</v>
      </c>
      <c r="AT60">
        <v>562.26835830677896</v>
      </c>
      <c r="AU60">
        <v>1.1810980592543183</v>
      </c>
      <c r="AV60">
        <v>416.00442517052181</v>
      </c>
      <c r="AW60">
        <v>0.4476062621087819</v>
      </c>
    </row>
    <row r="61" spans="1:49" x14ac:dyDescent="0.2">
      <c r="A61" t="s">
        <v>222</v>
      </c>
      <c r="B61">
        <v>30</v>
      </c>
      <c r="C61">
        <v>1</v>
      </c>
      <c r="D61">
        <v>37</v>
      </c>
      <c r="E61">
        <v>-0.43906576995993135</v>
      </c>
      <c r="F61" t="s">
        <v>1455</v>
      </c>
      <c r="G61">
        <v>27</v>
      </c>
      <c r="H61">
        <v>-0.39753208624282688</v>
      </c>
      <c r="I61" t="s">
        <v>1459</v>
      </c>
      <c r="J61">
        <v>18</v>
      </c>
      <c r="K61">
        <v>0.13123688806416536</v>
      </c>
      <c r="L61" t="s">
        <v>1455</v>
      </c>
      <c r="M61">
        <v>111</v>
      </c>
      <c r="N61">
        <v>-0.16881862515498375</v>
      </c>
      <c r="O61" t="s">
        <v>1455</v>
      </c>
      <c r="P61">
        <v>45</v>
      </c>
      <c r="Q61">
        <v>-0.2528137490536787</v>
      </c>
      <c r="R61" t="s">
        <v>1455</v>
      </c>
      <c r="S61">
        <v>45</v>
      </c>
      <c r="T61">
        <v>0.4201485776351358</v>
      </c>
      <c r="U61" t="s">
        <v>1455</v>
      </c>
      <c r="V61">
        <v>49</v>
      </c>
      <c r="W61">
        <v>0.6662119223244034</v>
      </c>
      <c r="X61" t="s">
        <v>1458</v>
      </c>
      <c r="Y61">
        <v>48</v>
      </c>
      <c r="Z61">
        <v>0.63304173822191601</v>
      </c>
      <c r="AA61" t="s">
        <v>1458</v>
      </c>
      <c r="AB61" s="23">
        <v>1</v>
      </c>
      <c r="AC61">
        <v>105</v>
      </c>
      <c r="AD61">
        <v>-0.75694225939954896</v>
      </c>
      <c r="AE61" t="s">
        <v>1455</v>
      </c>
      <c r="AF61">
        <v>8</v>
      </c>
      <c r="AG61">
        <v>1.2355039426054166</v>
      </c>
      <c r="AH61" t="s">
        <v>1459</v>
      </c>
      <c r="AI61">
        <v>8</v>
      </c>
      <c r="AJ61">
        <v>1.0906523354010056</v>
      </c>
      <c r="AK61" t="s">
        <v>1459</v>
      </c>
      <c r="AL61" s="37" t="s">
        <v>1344</v>
      </c>
      <c r="AM61" s="38">
        <v>4</v>
      </c>
      <c r="AN61" s="38">
        <v>0.78180361681549293</v>
      </c>
      <c r="AO61" t="s">
        <v>1458</v>
      </c>
      <c r="AP61">
        <v>808.59225650332723</v>
      </c>
      <c r="AQ61">
        <v>1.7717832254723327</v>
      </c>
      <c r="AR61">
        <v>611.71578947368437</v>
      </c>
      <c r="AS61">
        <v>1.1252216818230112</v>
      </c>
      <c r="AT61">
        <v>559.27367740356885</v>
      </c>
      <c r="AU61">
        <v>1.1598226239511404</v>
      </c>
      <c r="AV61">
        <v>354.81563369552725</v>
      </c>
      <c r="AW61">
        <v>-4.9065457140740959E-3</v>
      </c>
    </row>
    <row r="62" spans="1:49" x14ac:dyDescent="0.2">
      <c r="A62" t="s">
        <v>228</v>
      </c>
      <c r="B62">
        <v>30</v>
      </c>
      <c r="C62">
        <v>1</v>
      </c>
      <c r="D62">
        <v>34</v>
      </c>
      <c r="E62">
        <v>-0.64066771289959079</v>
      </c>
      <c r="F62" t="s">
        <v>1456</v>
      </c>
      <c r="G62">
        <v>27</v>
      </c>
      <c r="H62">
        <v>-0.39753208624282688</v>
      </c>
      <c r="I62" t="s">
        <v>1459</v>
      </c>
      <c r="J62">
        <v>17</v>
      </c>
      <c r="K62">
        <v>-0.17377115603971294</v>
      </c>
      <c r="L62" t="s">
        <v>1455</v>
      </c>
      <c r="M62">
        <v>104</v>
      </c>
      <c r="N62">
        <v>-0.56725991766799122</v>
      </c>
      <c r="O62" t="s">
        <v>1455</v>
      </c>
      <c r="P62">
        <v>47</v>
      </c>
      <c r="Q62">
        <v>0.15043272013254538</v>
      </c>
      <c r="R62" t="s">
        <v>1455</v>
      </c>
      <c r="S62">
        <v>40</v>
      </c>
      <c r="T62">
        <v>-0.61892343409075967</v>
      </c>
      <c r="U62" t="s">
        <v>1459</v>
      </c>
      <c r="V62">
        <v>43</v>
      </c>
      <c r="W62">
        <v>-0.59353425807083338</v>
      </c>
      <c r="X62" t="s">
        <v>1459</v>
      </c>
      <c r="Y62">
        <v>47</v>
      </c>
      <c r="Z62">
        <v>0.4103322846502192</v>
      </c>
      <c r="AA62" t="s">
        <v>1455</v>
      </c>
      <c r="AB62" s="23">
        <v>0</v>
      </c>
      <c r="AC62">
        <v>114</v>
      </c>
      <c r="AD62">
        <v>0.87693583929752217</v>
      </c>
      <c r="AE62" t="s">
        <v>1458</v>
      </c>
      <c r="AF62">
        <v>6</v>
      </c>
      <c r="AG62">
        <v>-0.74860149677983334</v>
      </c>
      <c r="AH62" t="s">
        <v>1458</v>
      </c>
      <c r="AI62">
        <v>7</v>
      </c>
      <c r="AJ62">
        <v>0.1639329373332874</v>
      </c>
      <c r="AK62" t="s">
        <v>1455</v>
      </c>
      <c r="AL62" s="37" t="s">
        <v>1345</v>
      </c>
      <c r="AM62" s="38">
        <v>3</v>
      </c>
      <c r="AN62" s="38">
        <v>3.2425034798799296E-2</v>
      </c>
      <c r="AO62" t="s">
        <v>1455</v>
      </c>
      <c r="AP62">
        <v>-358.09356725146199</v>
      </c>
      <c r="AQ62">
        <v>-1.2642237077858525</v>
      </c>
      <c r="AR62">
        <v>111.03007518796983</v>
      </c>
      <c r="AS62">
        <v>-4.9605923801680128E-2</v>
      </c>
      <c r="AT62">
        <v>628.97072553100179</v>
      </c>
      <c r="AU62">
        <v>1.6549788980864453</v>
      </c>
      <c r="AV62">
        <v>307.08758346461769</v>
      </c>
      <c r="AW62">
        <v>-0.35787239944768251</v>
      </c>
    </row>
    <row r="63" spans="1:49" x14ac:dyDescent="0.2">
      <c r="A63" t="s">
        <v>231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27</v>
      </c>
      <c r="H63">
        <v>-0.39753208624282688</v>
      </c>
      <c r="I63" t="s">
        <v>1459</v>
      </c>
      <c r="J63">
        <v>20</v>
      </c>
      <c r="K63">
        <v>0.74125297627192188</v>
      </c>
      <c r="L63" t="s">
        <v>1458</v>
      </c>
      <c r="M63">
        <v>123</v>
      </c>
      <c r="N63">
        <v>0.51422359058160039</v>
      </c>
      <c r="O63" t="s">
        <v>1455</v>
      </c>
      <c r="P63">
        <v>47</v>
      </c>
      <c r="Q63">
        <v>0.15043272013254538</v>
      </c>
      <c r="R63" t="s">
        <v>1455</v>
      </c>
      <c r="S63">
        <v>33</v>
      </c>
      <c r="T63">
        <v>-2.0736242505070135</v>
      </c>
      <c r="U63" t="s">
        <v>1459</v>
      </c>
      <c r="V63">
        <v>47</v>
      </c>
      <c r="W63">
        <v>0.24629652885932446</v>
      </c>
      <c r="X63" t="s">
        <v>1455</v>
      </c>
      <c r="Y63">
        <v>42</v>
      </c>
      <c r="Z63">
        <v>-0.70321498320826492</v>
      </c>
      <c r="AA63" t="s">
        <v>1459</v>
      </c>
      <c r="AB63" s="23">
        <v>0</v>
      </c>
      <c r="AC63">
        <v>111</v>
      </c>
      <c r="AD63">
        <v>0.33230980639849844</v>
      </c>
      <c r="AE63" t="s">
        <v>1455</v>
      </c>
      <c r="AF63">
        <v>7</v>
      </c>
      <c r="AG63">
        <v>0.24345122291279159</v>
      </c>
      <c r="AH63" t="s">
        <v>1459</v>
      </c>
      <c r="AI63">
        <v>7</v>
      </c>
      <c r="AJ63">
        <v>0.1639329373332874</v>
      </c>
      <c r="AK63" t="s">
        <v>1455</v>
      </c>
      <c r="AL63" s="37" t="s">
        <v>1346</v>
      </c>
      <c r="AM63" s="38">
        <v>3</v>
      </c>
      <c r="AN63" s="38">
        <v>3.2425034798799296E-2</v>
      </c>
      <c r="AO63" t="s">
        <v>1455</v>
      </c>
      <c r="AP63">
        <v>176.97097242380255</v>
      </c>
      <c r="AQ63">
        <v>0.12814741657275375</v>
      </c>
      <c r="AR63">
        <v>46.930566037735957</v>
      </c>
      <c r="AS63">
        <v>-0.20001139914886412</v>
      </c>
      <c r="AT63">
        <v>646.74465128554334</v>
      </c>
      <c r="AU63">
        <v>1.7812521204083571</v>
      </c>
      <c r="AV63">
        <v>395.74363714410089</v>
      </c>
      <c r="AW63">
        <v>0.29777055106542616</v>
      </c>
    </row>
    <row r="64" spans="1:49" x14ac:dyDescent="0.2">
      <c r="A64" t="s">
        <v>234</v>
      </c>
      <c r="B64">
        <v>30</v>
      </c>
      <c r="C64">
        <v>1</v>
      </c>
      <c r="D64">
        <v>36</v>
      </c>
      <c r="E64">
        <v>-0.5062664176064845</v>
      </c>
      <c r="F64" t="s">
        <v>1456</v>
      </c>
      <c r="G64">
        <v>26</v>
      </c>
      <c r="H64">
        <v>-1.2771775536737635</v>
      </c>
      <c r="I64" t="s">
        <v>1459</v>
      </c>
      <c r="J64">
        <v>17</v>
      </c>
      <c r="K64">
        <v>-0.17377115603971294</v>
      </c>
      <c r="L64" t="s">
        <v>1455</v>
      </c>
      <c r="M64">
        <v>123</v>
      </c>
      <c r="N64">
        <v>0.51422359058160039</v>
      </c>
      <c r="O64" t="s">
        <v>1455</v>
      </c>
      <c r="P64">
        <v>42</v>
      </c>
      <c r="Q64">
        <v>-0.85768345283301495</v>
      </c>
      <c r="R64" t="s">
        <v>1459</v>
      </c>
      <c r="S64">
        <v>43</v>
      </c>
      <c r="T64">
        <v>4.5197729447775913E-3</v>
      </c>
      <c r="U64" t="s">
        <v>1455</v>
      </c>
      <c r="V64">
        <v>41</v>
      </c>
      <c r="W64">
        <v>-1.0134496515359124</v>
      </c>
      <c r="X64" t="s">
        <v>1459</v>
      </c>
      <c r="Y64">
        <v>44</v>
      </c>
      <c r="Z64">
        <v>-0.25779607606487126</v>
      </c>
      <c r="AA64" t="s">
        <v>1455</v>
      </c>
      <c r="AB64" s="23">
        <v>1</v>
      </c>
      <c r="AC64">
        <v>105</v>
      </c>
      <c r="AD64">
        <v>-0.75694225939954896</v>
      </c>
      <c r="AE64" t="s">
        <v>1455</v>
      </c>
      <c r="AF64">
        <v>7</v>
      </c>
      <c r="AG64">
        <v>0.24345122291279159</v>
      </c>
      <c r="AH64" t="s">
        <v>1459</v>
      </c>
      <c r="AI64">
        <v>8</v>
      </c>
      <c r="AJ64">
        <v>1.0906523354010056</v>
      </c>
      <c r="AK64" t="s">
        <v>1459</v>
      </c>
      <c r="AL64" s="37" t="s">
        <v>1347</v>
      </c>
      <c r="AM64" s="38">
        <v>2</v>
      </c>
      <c r="AN64" s="38">
        <v>-0.71695354721789439</v>
      </c>
      <c r="AO64" t="s">
        <v>1459</v>
      </c>
      <c r="AP64">
        <v>220.88528138528136</v>
      </c>
      <c r="AQ64">
        <v>0.24242337995697449</v>
      </c>
      <c r="AR64">
        <v>156.72969187675068</v>
      </c>
      <c r="AS64">
        <v>5.7625358658695905E-2</v>
      </c>
      <c r="AT64">
        <v>606.10911078426432</v>
      </c>
      <c r="AU64">
        <v>1.4925606568143928</v>
      </c>
      <c r="AV64">
        <v>784.25452413573873</v>
      </c>
      <c r="AW64">
        <v>3.1709463093115975</v>
      </c>
    </row>
    <row r="65" spans="1:49" x14ac:dyDescent="0.2">
      <c r="A65" t="s">
        <v>237</v>
      </c>
      <c r="B65">
        <v>30</v>
      </c>
      <c r="C65">
        <v>1</v>
      </c>
      <c r="D65">
        <v>34</v>
      </c>
      <c r="E65">
        <v>-0.64066771289959079</v>
      </c>
      <c r="F65" t="s">
        <v>1455</v>
      </c>
      <c r="G65">
        <v>26</v>
      </c>
      <c r="H65">
        <v>-1.2771775536737635</v>
      </c>
      <c r="I65" t="s">
        <v>1459</v>
      </c>
      <c r="J65">
        <v>24</v>
      </c>
      <c r="K65">
        <v>1.9612851526874351</v>
      </c>
      <c r="L65" t="s">
        <v>1458</v>
      </c>
      <c r="M65">
        <v>110</v>
      </c>
      <c r="N65">
        <v>-0.2257388097996991</v>
      </c>
      <c r="O65" t="s">
        <v>1455</v>
      </c>
      <c r="P65">
        <v>48</v>
      </c>
      <c r="Q65">
        <v>0.35205595472565743</v>
      </c>
      <c r="R65" t="s">
        <v>1455</v>
      </c>
      <c r="S65">
        <v>36</v>
      </c>
      <c r="T65">
        <v>-1.4501810434714761</v>
      </c>
      <c r="U65" t="s">
        <v>1459</v>
      </c>
      <c r="V65">
        <v>47</v>
      </c>
      <c r="W65">
        <v>0.24629652885932446</v>
      </c>
      <c r="X65" t="s">
        <v>1455</v>
      </c>
      <c r="Y65">
        <v>41</v>
      </c>
      <c r="Z65">
        <v>-0.92592443677996172</v>
      </c>
      <c r="AA65" t="s">
        <v>1459</v>
      </c>
      <c r="AB65" s="23">
        <v>0</v>
      </c>
      <c r="AC65">
        <v>114</v>
      </c>
      <c r="AD65">
        <v>0.87693583929752217</v>
      </c>
      <c r="AE65" t="s">
        <v>1458</v>
      </c>
      <c r="AF65">
        <v>8</v>
      </c>
      <c r="AG65">
        <v>1.2355039426054166</v>
      </c>
      <c r="AH65" t="s">
        <v>1459</v>
      </c>
      <c r="AI65">
        <v>8</v>
      </c>
      <c r="AJ65">
        <v>1.0906523354010056</v>
      </c>
      <c r="AK65" t="s">
        <v>1459</v>
      </c>
      <c r="AL65" s="37" t="s">
        <v>1317</v>
      </c>
      <c r="AM65" s="38">
        <v>4</v>
      </c>
      <c r="AN65" s="38">
        <v>0.78180361681549293</v>
      </c>
      <c r="AO65" t="s">
        <v>1458</v>
      </c>
      <c r="AP65">
        <v>-34.996240601503814</v>
      </c>
      <c r="AQ65">
        <v>-0.42344403612625581</v>
      </c>
      <c r="AR65">
        <v>352.62781954887225</v>
      </c>
      <c r="AS65">
        <v>0.51728802070953761</v>
      </c>
      <c r="AT65">
        <v>546.12327160544976</v>
      </c>
      <c r="AU65">
        <v>1.0663967743160392</v>
      </c>
      <c r="AV65">
        <v>376.7060422662334</v>
      </c>
      <c r="AW65">
        <v>0.15698078704633536</v>
      </c>
    </row>
    <row r="66" spans="1:49" x14ac:dyDescent="0.2">
      <c r="A66" t="s">
        <v>240</v>
      </c>
      <c r="B66">
        <v>30</v>
      </c>
      <c r="C66">
        <v>1</v>
      </c>
      <c r="D66">
        <v>39</v>
      </c>
      <c r="E66">
        <v>-0.30466447466682511</v>
      </c>
      <c r="F66" t="s">
        <v>1456</v>
      </c>
      <c r="G66">
        <v>26</v>
      </c>
      <c r="H66">
        <v>-1.2771775536737635</v>
      </c>
      <c r="I66" t="s">
        <v>1459</v>
      </c>
      <c r="J66">
        <v>20</v>
      </c>
      <c r="K66">
        <v>0.74125297627192188</v>
      </c>
      <c r="L66" t="s">
        <v>1458</v>
      </c>
      <c r="M66">
        <v>105</v>
      </c>
      <c r="N66">
        <v>-0.51033973302327584</v>
      </c>
      <c r="O66" t="s">
        <v>1455</v>
      </c>
      <c r="P66">
        <v>43</v>
      </c>
      <c r="Q66">
        <v>-0.6560602182399029</v>
      </c>
      <c r="R66" t="s">
        <v>1455</v>
      </c>
      <c r="S66">
        <v>50</v>
      </c>
      <c r="T66">
        <v>1.4592205893610313</v>
      </c>
      <c r="U66" t="s">
        <v>1458</v>
      </c>
      <c r="V66">
        <v>43</v>
      </c>
      <c r="W66">
        <v>-0.59353425807083338</v>
      </c>
      <c r="X66" t="s">
        <v>1459</v>
      </c>
      <c r="Y66">
        <v>39</v>
      </c>
      <c r="Z66">
        <v>-1.3713433439233553</v>
      </c>
      <c r="AA66" t="s">
        <v>1459</v>
      </c>
      <c r="AB66" s="23">
        <v>1</v>
      </c>
      <c r="AC66">
        <v>108</v>
      </c>
      <c r="AD66">
        <v>-0.21231622650052523</v>
      </c>
      <c r="AE66" t="s">
        <v>1455</v>
      </c>
      <c r="AF66">
        <v>4</v>
      </c>
      <c r="AG66">
        <v>-2.7327069361650835</v>
      </c>
      <c r="AH66" t="s">
        <v>1458</v>
      </c>
      <c r="AI66">
        <v>7</v>
      </c>
      <c r="AJ66">
        <v>0.1639329373332874</v>
      </c>
      <c r="AK66" t="s">
        <v>1455</v>
      </c>
      <c r="AL66" s="37" t="s">
        <v>1348</v>
      </c>
      <c r="AM66" s="38">
        <v>2</v>
      </c>
      <c r="AN66" s="38">
        <v>-0.71695354721789439</v>
      </c>
      <c r="AO66" t="s">
        <v>1459</v>
      </c>
      <c r="AP66">
        <v>-311.45833333333326</v>
      </c>
      <c r="AQ66">
        <v>-1.1428672203521677</v>
      </c>
      <c r="AR66">
        <v>199.27651515151513</v>
      </c>
      <c r="AS66">
        <v>0.15745880924183864</v>
      </c>
      <c r="AT66">
        <v>431.38427677419975</v>
      </c>
      <c r="AU66">
        <v>0.25124412861439555</v>
      </c>
      <c r="AV66">
        <v>392.06069832950476</v>
      </c>
      <c r="AW66">
        <v>0.27053391272270388</v>
      </c>
    </row>
    <row r="67" spans="1:49" x14ac:dyDescent="0.2">
      <c r="A67" t="s">
        <v>246</v>
      </c>
      <c r="B67">
        <v>30</v>
      </c>
      <c r="C67">
        <v>1</v>
      </c>
      <c r="D67">
        <v>35</v>
      </c>
      <c r="E67">
        <v>-0.5734670652530377</v>
      </c>
      <c r="F67" t="s">
        <v>1455</v>
      </c>
      <c r="G67">
        <v>28</v>
      </c>
      <c r="H67">
        <v>0.48211338118810976</v>
      </c>
      <c r="I67" t="s">
        <v>1458</v>
      </c>
      <c r="J67">
        <v>23.5</v>
      </c>
      <c r="K67">
        <v>1.8087811306354959</v>
      </c>
      <c r="L67" t="s">
        <v>1458</v>
      </c>
      <c r="M67">
        <v>121</v>
      </c>
      <c r="N67">
        <v>0.40038322129216969</v>
      </c>
      <c r="O67" t="s">
        <v>1455</v>
      </c>
      <c r="P67">
        <v>34</v>
      </c>
      <c r="Q67">
        <v>-2.4706693295779112</v>
      </c>
      <c r="R67" t="s">
        <v>1459</v>
      </c>
      <c r="S67">
        <v>41</v>
      </c>
      <c r="T67">
        <v>-0.41110903174558061</v>
      </c>
      <c r="U67" t="s">
        <v>1455</v>
      </c>
      <c r="V67">
        <v>36</v>
      </c>
      <c r="W67">
        <v>-2.0632381351986098</v>
      </c>
      <c r="X67" t="s">
        <v>1459</v>
      </c>
      <c r="Y67">
        <v>44</v>
      </c>
      <c r="Z67">
        <v>-0.25779607606487126</v>
      </c>
      <c r="AA67" t="s">
        <v>1455</v>
      </c>
      <c r="AB67" s="23">
        <v>0</v>
      </c>
      <c r="AC67">
        <v>105</v>
      </c>
      <c r="AD67">
        <v>-0.75694225939954896</v>
      </c>
      <c r="AE67" t="s">
        <v>1455</v>
      </c>
      <c r="AF67">
        <v>6</v>
      </c>
      <c r="AG67">
        <v>-0.74860149677983334</v>
      </c>
      <c r="AH67" t="s">
        <v>1458</v>
      </c>
      <c r="AI67">
        <v>7</v>
      </c>
      <c r="AJ67">
        <v>0.1639329373332874</v>
      </c>
      <c r="AK67" t="s">
        <v>1455</v>
      </c>
      <c r="AL67" s="37" t="s">
        <v>1349</v>
      </c>
      <c r="AM67" s="38">
        <v>3</v>
      </c>
      <c r="AN67" s="38">
        <v>3.2425034798799296E-2</v>
      </c>
      <c r="AO67" t="s">
        <v>1455</v>
      </c>
      <c r="AP67">
        <v>200.85145888594161</v>
      </c>
      <c r="AQ67">
        <v>0.19029038685013197</v>
      </c>
      <c r="AR67">
        <v>651.93486590038322</v>
      </c>
      <c r="AS67">
        <v>1.2195932205161479</v>
      </c>
      <c r="AT67">
        <v>526.40452019465283</v>
      </c>
      <c r="AU67">
        <v>0.9263067168243877</v>
      </c>
      <c r="AV67">
        <v>477.37982200981043</v>
      </c>
      <c r="AW67">
        <v>0.90149908276268098</v>
      </c>
    </row>
    <row r="68" spans="1:49" x14ac:dyDescent="0.2">
      <c r="A68" t="s">
        <v>249</v>
      </c>
      <c r="B68">
        <v>30</v>
      </c>
      <c r="C68">
        <v>2</v>
      </c>
      <c r="D68">
        <v>34</v>
      </c>
      <c r="E68">
        <v>-0.64066771289959079</v>
      </c>
      <c r="F68" t="s">
        <v>1456</v>
      </c>
      <c r="G68">
        <v>29</v>
      </c>
      <c r="H68">
        <v>1.3617588486190464</v>
      </c>
      <c r="I68" t="s">
        <v>1458</v>
      </c>
      <c r="J68">
        <v>16</v>
      </c>
      <c r="K68">
        <v>-0.47877920014359121</v>
      </c>
      <c r="L68" t="s">
        <v>1455</v>
      </c>
      <c r="M68">
        <v>99</v>
      </c>
      <c r="N68">
        <v>-0.85186084089156788</v>
      </c>
      <c r="O68" t="s">
        <v>1455</v>
      </c>
      <c r="P68">
        <v>45</v>
      </c>
      <c r="Q68">
        <v>-0.2528137490536787</v>
      </c>
      <c r="R68" t="s">
        <v>1455</v>
      </c>
      <c r="S68">
        <v>38</v>
      </c>
      <c r="T68">
        <v>-1.0345522387811179</v>
      </c>
      <c r="U68" t="s">
        <v>1459</v>
      </c>
      <c r="V68">
        <v>50</v>
      </c>
      <c r="W68">
        <v>0.87616961905694291</v>
      </c>
      <c r="X68" t="s">
        <v>1458</v>
      </c>
      <c r="Y68">
        <v>42</v>
      </c>
      <c r="Z68">
        <v>-0.70321498320826492</v>
      </c>
      <c r="AA68" t="s">
        <v>1459</v>
      </c>
      <c r="AB68" s="23">
        <v>1</v>
      </c>
      <c r="AC68">
        <v>111</v>
      </c>
      <c r="AD68">
        <v>0.33230980639849844</v>
      </c>
      <c r="AE68" t="s">
        <v>1455</v>
      </c>
      <c r="AF68">
        <v>7</v>
      </c>
      <c r="AG68">
        <v>0.24345122291279159</v>
      </c>
      <c r="AH68" t="s">
        <v>1459</v>
      </c>
      <c r="AI68">
        <v>7</v>
      </c>
      <c r="AJ68">
        <v>0.1639329373332874</v>
      </c>
      <c r="AK68" t="s">
        <v>1455</v>
      </c>
      <c r="AL68" s="37" t="s">
        <v>1350</v>
      </c>
      <c r="AM68" s="38">
        <v>4</v>
      </c>
      <c r="AN68" s="38">
        <v>0.78180361681549293</v>
      </c>
      <c r="AO68" t="s">
        <v>1458</v>
      </c>
      <c r="AP68">
        <v>336.34025974025963</v>
      </c>
      <c r="AQ68">
        <v>0.54286597352238619</v>
      </c>
      <c r="AR68">
        <v>-10.00191387559812</v>
      </c>
      <c r="AS68">
        <v>-0.33359989019314812</v>
      </c>
      <c r="AT68">
        <v>332.38551825803421</v>
      </c>
      <c r="AU68">
        <v>-0.45208345451736359</v>
      </c>
      <c r="AV68">
        <v>294.09953862759926</v>
      </c>
      <c r="AW68">
        <v>-0.45392359600923193</v>
      </c>
    </row>
    <row r="69" spans="1:49" x14ac:dyDescent="0.2">
      <c r="A69" t="s">
        <v>252</v>
      </c>
      <c r="B69">
        <v>30</v>
      </c>
      <c r="C69">
        <v>2</v>
      </c>
      <c r="D69">
        <v>38</v>
      </c>
      <c r="E69">
        <v>-0.37186512231337826</v>
      </c>
      <c r="F69" t="s">
        <v>1455</v>
      </c>
      <c r="G69">
        <v>27</v>
      </c>
      <c r="H69">
        <v>-0.39753208624282688</v>
      </c>
      <c r="I69" t="s">
        <v>1459</v>
      </c>
      <c r="J69">
        <v>19</v>
      </c>
      <c r="K69">
        <v>0.43624493216804366</v>
      </c>
      <c r="L69" t="s">
        <v>1455</v>
      </c>
      <c r="M69">
        <v>112</v>
      </c>
      <c r="N69">
        <v>-0.1118984405102684</v>
      </c>
      <c r="O69" t="s">
        <v>1455</v>
      </c>
      <c r="P69">
        <v>44</v>
      </c>
      <c r="Q69">
        <v>-0.4544369836467908</v>
      </c>
      <c r="R69" t="s">
        <v>1455</v>
      </c>
      <c r="S69">
        <v>45</v>
      </c>
      <c r="T69">
        <v>0.4201485776351358</v>
      </c>
      <c r="U69" t="s">
        <v>1455</v>
      </c>
      <c r="V69">
        <v>50</v>
      </c>
      <c r="W69">
        <v>0.87616961905694291</v>
      </c>
      <c r="X69" t="s">
        <v>1458</v>
      </c>
      <c r="Y69">
        <v>44</v>
      </c>
      <c r="Z69">
        <v>-0.25779607606487126</v>
      </c>
      <c r="AA69" t="s">
        <v>1455</v>
      </c>
      <c r="AB69" s="23">
        <v>0</v>
      </c>
      <c r="AC69">
        <v>111</v>
      </c>
      <c r="AD69">
        <v>0.33230980639849844</v>
      </c>
      <c r="AE69" t="s">
        <v>1455</v>
      </c>
      <c r="AF69">
        <v>9</v>
      </c>
      <c r="AG69">
        <v>2.2275566622980416</v>
      </c>
      <c r="AH69" t="s">
        <v>1459</v>
      </c>
      <c r="AI69">
        <v>9</v>
      </c>
      <c r="AJ69">
        <v>2.0173717334687238</v>
      </c>
      <c r="AK69" t="s">
        <v>1459</v>
      </c>
      <c r="AL69" s="37" t="s">
        <v>1351</v>
      </c>
      <c r="AM69" s="38">
        <v>2</v>
      </c>
      <c r="AN69" s="38">
        <v>-0.71695354721789439</v>
      </c>
      <c r="AO69" t="s">
        <v>1459</v>
      </c>
      <c r="AP69">
        <v>876.05</v>
      </c>
      <c r="AQ69">
        <v>1.9473250661186243</v>
      </c>
      <c r="AR69">
        <v>156.83157894736848</v>
      </c>
      <c r="AS69">
        <v>5.786443027548608E-2</v>
      </c>
      <c r="AT69">
        <v>299.8283459961159</v>
      </c>
      <c r="AU69">
        <v>-0.68338289325568147</v>
      </c>
      <c r="AV69">
        <v>287.60725888046676</v>
      </c>
      <c r="AW69">
        <v>-0.50193630661730082</v>
      </c>
    </row>
    <row r="70" spans="1:49" x14ac:dyDescent="0.2">
      <c r="A70" t="s">
        <v>255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29</v>
      </c>
      <c r="H70">
        <v>1.3617588486190464</v>
      </c>
      <c r="I70" t="s">
        <v>1458</v>
      </c>
      <c r="J70">
        <v>14.5</v>
      </c>
      <c r="K70">
        <v>-0.93629126629940862</v>
      </c>
      <c r="L70" t="s">
        <v>1455</v>
      </c>
      <c r="M70">
        <v>94</v>
      </c>
      <c r="N70">
        <v>-1.1364617641151447</v>
      </c>
      <c r="O70" t="s">
        <v>1459</v>
      </c>
      <c r="P70">
        <v>44</v>
      </c>
      <c r="Q70">
        <v>-0.4544369836467908</v>
      </c>
      <c r="R70" t="s">
        <v>1455</v>
      </c>
      <c r="S70">
        <v>39</v>
      </c>
      <c r="T70">
        <v>-0.82673783643593879</v>
      </c>
      <c r="U70" t="s">
        <v>1459</v>
      </c>
      <c r="V70">
        <v>45</v>
      </c>
      <c r="W70">
        <v>-0.17361886460575449</v>
      </c>
      <c r="X70" t="s">
        <v>1455</v>
      </c>
      <c r="Y70">
        <v>49</v>
      </c>
      <c r="Z70">
        <v>0.85575119179361281</v>
      </c>
      <c r="AA70" t="s">
        <v>1458</v>
      </c>
      <c r="AB70" s="23">
        <v>0</v>
      </c>
      <c r="AC70">
        <v>102</v>
      </c>
      <c r="AD70">
        <v>-1.3015682922985725</v>
      </c>
      <c r="AE70" t="s">
        <v>1459</v>
      </c>
      <c r="AF70">
        <v>7</v>
      </c>
      <c r="AG70">
        <v>0.24345122291279159</v>
      </c>
      <c r="AH70" t="s">
        <v>1459</v>
      </c>
      <c r="AI70">
        <v>8</v>
      </c>
      <c r="AJ70">
        <v>1.0906523354010056</v>
      </c>
      <c r="AK70" t="s">
        <v>1459</v>
      </c>
      <c r="AL70" s="37" t="s">
        <v>1352</v>
      </c>
      <c r="AM70" s="38">
        <v>3</v>
      </c>
      <c r="AN70" s="38">
        <v>3.2425034798799296E-2</v>
      </c>
      <c r="AO70" t="s">
        <v>1455</v>
      </c>
      <c r="AP70">
        <v>142.75415070242661</v>
      </c>
      <c r="AQ70">
        <v>3.9106728955733083E-2</v>
      </c>
      <c r="AR70">
        <v>142.68103448275861</v>
      </c>
      <c r="AS70">
        <v>2.4661065774942995E-2</v>
      </c>
      <c r="AT70">
        <v>372.41490881155062</v>
      </c>
      <c r="AU70">
        <v>-0.16769832752968802</v>
      </c>
      <c r="AV70">
        <v>312.53161067425845</v>
      </c>
      <c r="AW70">
        <v>-0.31761188801879942</v>
      </c>
    </row>
    <row r="71" spans="1:49" x14ac:dyDescent="0.2">
      <c r="A71" t="s">
        <v>258</v>
      </c>
      <c r="B71">
        <v>30</v>
      </c>
      <c r="C71">
        <v>2</v>
      </c>
      <c r="D71">
        <v>39</v>
      </c>
      <c r="E71">
        <v>-0.30466447466682511</v>
      </c>
      <c r="F71" t="s">
        <v>1455</v>
      </c>
      <c r="G71">
        <v>26</v>
      </c>
      <c r="H71">
        <v>-1.2771775536737635</v>
      </c>
      <c r="I71" t="s">
        <v>1459</v>
      </c>
      <c r="J71">
        <v>16</v>
      </c>
      <c r="K71">
        <v>-0.47877920014359121</v>
      </c>
      <c r="L71" t="s">
        <v>1455</v>
      </c>
      <c r="M71">
        <v>107</v>
      </c>
      <c r="N71">
        <v>-0.39649936373384514</v>
      </c>
      <c r="O71" t="s">
        <v>1455</v>
      </c>
      <c r="P71">
        <v>51</v>
      </c>
      <c r="Q71">
        <v>0.95692565850499367</v>
      </c>
      <c r="R71" t="s">
        <v>1458</v>
      </c>
      <c r="S71">
        <v>42</v>
      </c>
      <c r="T71">
        <v>-0.20329462940040152</v>
      </c>
      <c r="U71" t="s">
        <v>1455</v>
      </c>
      <c r="V71">
        <v>49</v>
      </c>
      <c r="W71">
        <v>0.6662119223244034</v>
      </c>
      <c r="X71" t="s">
        <v>1458</v>
      </c>
      <c r="Y71">
        <v>48</v>
      </c>
      <c r="Z71">
        <v>0.63304173822191601</v>
      </c>
      <c r="AA71" t="s">
        <v>1458</v>
      </c>
      <c r="AB71" s="23">
        <v>3</v>
      </c>
      <c r="AC71">
        <v>102</v>
      </c>
      <c r="AD71">
        <v>-1.3015682922985725</v>
      </c>
      <c r="AE71" t="s">
        <v>1459</v>
      </c>
      <c r="AF71">
        <v>7</v>
      </c>
      <c r="AG71">
        <v>0.24345122291279159</v>
      </c>
      <c r="AH71" t="s">
        <v>1459</v>
      </c>
      <c r="AI71">
        <v>7</v>
      </c>
      <c r="AJ71">
        <v>0.1639329373332874</v>
      </c>
      <c r="AK71" t="s">
        <v>1455</v>
      </c>
      <c r="AL71" s="37" t="s">
        <v>1353</v>
      </c>
      <c r="AM71" s="38">
        <v>4</v>
      </c>
      <c r="AN71" s="38">
        <v>0.78180361681549293</v>
      </c>
      <c r="AO71" t="s">
        <v>1458</v>
      </c>
      <c r="AP71">
        <v>3.0537056928035327</v>
      </c>
      <c r="AQ71">
        <v>-0.32442860420145825</v>
      </c>
      <c r="AR71">
        <v>-36.132653061224573</v>
      </c>
      <c r="AS71">
        <v>-0.39491402973165807</v>
      </c>
      <c r="AT71">
        <v>407.78606211051283</v>
      </c>
      <c r="AU71">
        <v>8.3592780916684928E-2</v>
      </c>
      <c r="AV71">
        <v>523.11464757313581</v>
      </c>
      <c r="AW71">
        <v>1.2397243333693444</v>
      </c>
    </row>
    <row r="72" spans="1:49" x14ac:dyDescent="0.2">
      <c r="A72" t="s">
        <v>264</v>
      </c>
      <c r="B72">
        <v>30</v>
      </c>
      <c r="C72">
        <v>2</v>
      </c>
      <c r="D72">
        <v>33</v>
      </c>
      <c r="E72">
        <v>-0.70786836054614399</v>
      </c>
      <c r="F72" t="s">
        <v>1456</v>
      </c>
      <c r="G72">
        <v>27</v>
      </c>
      <c r="H72">
        <v>-0.39753208624282688</v>
      </c>
      <c r="I72" t="s">
        <v>1459</v>
      </c>
      <c r="J72">
        <v>19</v>
      </c>
      <c r="K72">
        <v>0.43624493216804366</v>
      </c>
      <c r="L72" t="s">
        <v>1455</v>
      </c>
      <c r="M72">
        <v>107</v>
      </c>
      <c r="N72">
        <v>-0.39649936373384514</v>
      </c>
      <c r="O72" t="s">
        <v>1455</v>
      </c>
      <c r="P72">
        <v>49</v>
      </c>
      <c r="Q72">
        <v>0.55367918931876947</v>
      </c>
      <c r="R72" t="s">
        <v>1455</v>
      </c>
      <c r="S72">
        <v>39</v>
      </c>
      <c r="T72">
        <v>-0.82673783643593879</v>
      </c>
      <c r="U72" t="s">
        <v>1459</v>
      </c>
      <c r="V72">
        <v>47</v>
      </c>
      <c r="W72">
        <v>0.24629652885932446</v>
      </c>
      <c r="X72" t="s">
        <v>1455</v>
      </c>
      <c r="Y72">
        <v>51</v>
      </c>
      <c r="Z72">
        <v>1.3011700989370065</v>
      </c>
      <c r="AA72" t="s">
        <v>1458</v>
      </c>
      <c r="AB72" s="23">
        <v>1</v>
      </c>
      <c r="AC72">
        <v>105</v>
      </c>
      <c r="AD72">
        <v>-0.75694225939954896</v>
      </c>
      <c r="AE72" t="s">
        <v>1455</v>
      </c>
      <c r="AF72">
        <v>6</v>
      </c>
      <c r="AG72">
        <v>-0.74860149677983334</v>
      </c>
      <c r="AH72" t="s">
        <v>1458</v>
      </c>
      <c r="AI72">
        <v>5</v>
      </c>
      <c r="AJ72">
        <v>-1.689505858802149</v>
      </c>
      <c r="AK72" t="s">
        <v>1458</v>
      </c>
      <c r="AL72" s="37" t="s">
        <v>1354</v>
      </c>
      <c r="AM72" s="38">
        <v>4</v>
      </c>
      <c r="AN72" s="38">
        <v>0.78180361681549293</v>
      </c>
      <c r="AO72" t="s">
        <v>1458</v>
      </c>
      <c r="AP72">
        <v>-200.17857142857142</v>
      </c>
      <c r="AQ72">
        <v>-0.85328957931520544</v>
      </c>
      <c r="AR72">
        <v>68.178571428571416</v>
      </c>
      <c r="AS72">
        <v>-0.15015428802032321</v>
      </c>
      <c r="AT72">
        <v>581.56907552104985</v>
      </c>
      <c r="AU72">
        <v>1.3182182312088591</v>
      </c>
      <c r="AV72">
        <v>12.245003106072502</v>
      </c>
      <c r="AW72">
        <v>-2.538337819463452</v>
      </c>
    </row>
    <row r="73" spans="1:49" x14ac:dyDescent="0.2">
      <c r="A73" t="s">
        <v>267</v>
      </c>
      <c r="B73">
        <v>30</v>
      </c>
      <c r="C73">
        <v>2</v>
      </c>
      <c r="D73">
        <v>34</v>
      </c>
      <c r="E73">
        <v>-0.64066771289959079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104</v>
      </c>
      <c r="N73">
        <v>-0.56725991766799122</v>
      </c>
      <c r="O73" t="s">
        <v>1455</v>
      </c>
      <c r="P73">
        <v>52</v>
      </c>
      <c r="Q73">
        <v>1.1585488930981056</v>
      </c>
      <c r="R73" t="s">
        <v>1458</v>
      </c>
      <c r="S73">
        <v>48</v>
      </c>
      <c r="T73">
        <v>1.043591784670673</v>
      </c>
      <c r="U73" t="s">
        <v>1458</v>
      </c>
      <c r="V73">
        <v>50</v>
      </c>
      <c r="W73">
        <v>0.87616961905694291</v>
      </c>
      <c r="X73" t="s">
        <v>1458</v>
      </c>
      <c r="Y73">
        <v>62</v>
      </c>
      <c r="Z73">
        <v>3.7509740882256715</v>
      </c>
      <c r="AA73" t="s">
        <v>1458</v>
      </c>
      <c r="AB73" s="23">
        <v>2</v>
      </c>
      <c r="AC73">
        <v>111</v>
      </c>
      <c r="AD73">
        <v>0.33230980639849844</v>
      </c>
      <c r="AE73" t="s">
        <v>1455</v>
      </c>
      <c r="AF73">
        <v>8</v>
      </c>
      <c r="AG73">
        <v>1.2355039426054166</v>
      </c>
      <c r="AH73" t="s">
        <v>1459</v>
      </c>
      <c r="AI73">
        <v>8</v>
      </c>
      <c r="AJ73">
        <v>1.0906523354010056</v>
      </c>
      <c r="AK73" t="s">
        <v>1459</v>
      </c>
      <c r="AL73" s="37" t="s">
        <v>1318</v>
      </c>
      <c r="AM73" s="38">
        <v>3</v>
      </c>
      <c r="AN73" s="38">
        <v>3.2425034798799296E-2</v>
      </c>
      <c r="AO73" t="s">
        <v>1455</v>
      </c>
      <c r="AP73">
        <v>6.773148148148266</v>
      </c>
      <c r="AQ73">
        <v>-0.31474968906221434</v>
      </c>
      <c r="AR73">
        <v>209.1789215686274</v>
      </c>
      <c r="AS73">
        <v>0.18069418442631996</v>
      </c>
      <c r="AT73">
        <v>363.10117097019543</v>
      </c>
      <c r="AU73">
        <v>-0.23386692220770616</v>
      </c>
      <c r="AV73">
        <v>298.66392210090538</v>
      </c>
      <c r="AW73">
        <v>-0.42016836189368223</v>
      </c>
    </row>
    <row r="74" spans="1:49" x14ac:dyDescent="0.2">
      <c r="A74" t="s">
        <v>270</v>
      </c>
      <c r="B74">
        <v>30</v>
      </c>
      <c r="C74">
        <v>2</v>
      </c>
      <c r="D74">
        <v>38</v>
      </c>
      <c r="E74">
        <v>-0.37186512231337826</v>
      </c>
      <c r="F74" t="s">
        <v>1456</v>
      </c>
      <c r="G74">
        <v>27</v>
      </c>
      <c r="H74">
        <v>-0.39753208624282688</v>
      </c>
      <c r="I74" t="s">
        <v>1459</v>
      </c>
      <c r="J74">
        <v>23.5</v>
      </c>
      <c r="K74">
        <v>1.8087811306354959</v>
      </c>
      <c r="L74" t="s">
        <v>1458</v>
      </c>
      <c r="M74">
        <v>122</v>
      </c>
      <c r="N74">
        <v>0.45730340593688507</v>
      </c>
      <c r="O74" t="s">
        <v>1455</v>
      </c>
      <c r="P74">
        <v>46</v>
      </c>
      <c r="Q74">
        <v>-5.1190514460566668E-2</v>
      </c>
      <c r="R74" t="s">
        <v>1455</v>
      </c>
      <c r="S74">
        <v>49</v>
      </c>
      <c r="T74">
        <v>1.2514061870158522</v>
      </c>
      <c r="U74" t="s">
        <v>1458</v>
      </c>
      <c r="V74">
        <v>45</v>
      </c>
      <c r="W74">
        <v>-0.17361886460575449</v>
      </c>
      <c r="X74" t="s">
        <v>1455</v>
      </c>
      <c r="Y74">
        <v>47</v>
      </c>
      <c r="Z74">
        <v>0.4103322846502192</v>
      </c>
      <c r="AA74" t="s">
        <v>1455</v>
      </c>
      <c r="AB74" s="23">
        <v>0</v>
      </c>
      <c r="AC74">
        <v>102</v>
      </c>
      <c r="AD74">
        <v>-1.3015682922985725</v>
      </c>
      <c r="AE74" t="s">
        <v>1459</v>
      </c>
      <c r="AF74">
        <v>7</v>
      </c>
      <c r="AG74">
        <v>0.24345122291279159</v>
      </c>
      <c r="AH74" t="s">
        <v>1459</v>
      </c>
      <c r="AI74">
        <v>7</v>
      </c>
      <c r="AJ74">
        <v>0.1639329373332874</v>
      </c>
      <c r="AK74" t="s">
        <v>1455</v>
      </c>
      <c r="AL74" s="37" t="s">
        <v>1355</v>
      </c>
      <c r="AM74" s="38">
        <v>5</v>
      </c>
      <c r="AN74" s="38">
        <v>1.5311821988321868</v>
      </c>
      <c r="AO74" t="s">
        <v>1458</v>
      </c>
      <c r="AP74">
        <v>-325.68181818181824</v>
      </c>
      <c r="AQ74">
        <v>-1.1798802685403398</v>
      </c>
      <c r="AR74">
        <v>-231.28961038961052</v>
      </c>
      <c r="AS74">
        <v>-0.85283758208664351</v>
      </c>
      <c r="AT74">
        <v>438.23080809926489</v>
      </c>
      <c r="AU74">
        <v>0.29988468130281787</v>
      </c>
      <c r="AV74">
        <v>315.00826951252793</v>
      </c>
      <c r="AW74">
        <v>-0.29929611779505488</v>
      </c>
    </row>
    <row r="75" spans="1:49" x14ac:dyDescent="0.2">
      <c r="A75" t="s">
        <v>273</v>
      </c>
      <c r="B75">
        <v>30</v>
      </c>
      <c r="C75">
        <v>2</v>
      </c>
      <c r="D75">
        <v>32</v>
      </c>
      <c r="E75">
        <v>-0.77506900819269708</v>
      </c>
      <c r="F75" t="s">
        <v>1455</v>
      </c>
      <c r="G75">
        <v>27</v>
      </c>
      <c r="H75">
        <v>-0.39753208624282688</v>
      </c>
      <c r="I75" t="s">
        <v>1459</v>
      </c>
      <c r="J75">
        <v>16</v>
      </c>
      <c r="K75">
        <v>-0.47877920014359121</v>
      </c>
      <c r="L75" t="s">
        <v>1455</v>
      </c>
      <c r="M75">
        <v>100</v>
      </c>
      <c r="N75">
        <v>-0.79494065624685251</v>
      </c>
      <c r="O75" t="s">
        <v>1455</v>
      </c>
      <c r="P75">
        <v>42</v>
      </c>
      <c r="Q75">
        <v>-0.85768345283301495</v>
      </c>
      <c r="R75" t="s">
        <v>1459</v>
      </c>
      <c r="S75">
        <v>38</v>
      </c>
      <c r="T75">
        <v>-1.0345522387811179</v>
      </c>
      <c r="U75" t="s">
        <v>1459</v>
      </c>
      <c r="V75">
        <v>40</v>
      </c>
      <c r="W75">
        <v>-1.2234073482684518</v>
      </c>
      <c r="X75" t="s">
        <v>1459</v>
      </c>
      <c r="Y75">
        <v>44</v>
      </c>
      <c r="Z75">
        <v>-0.25779607606487126</v>
      </c>
      <c r="AA75" t="s">
        <v>1455</v>
      </c>
      <c r="AB75" s="23">
        <v>1</v>
      </c>
      <c r="AC75">
        <v>108</v>
      </c>
      <c r="AD75">
        <v>-0.21231622650052523</v>
      </c>
      <c r="AE75" t="s">
        <v>1455</v>
      </c>
      <c r="AF75">
        <v>7</v>
      </c>
      <c r="AG75">
        <v>0.24345122291279159</v>
      </c>
      <c r="AH75" t="s">
        <v>1459</v>
      </c>
      <c r="AI75">
        <v>7</v>
      </c>
      <c r="AJ75">
        <v>0.1639329373332874</v>
      </c>
      <c r="AK75" t="s">
        <v>1455</v>
      </c>
      <c r="AL75" s="37" t="s">
        <v>1351</v>
      </c>
      <c r="AM75" s="38">
        <v>2</v>
      </c>
      <c r="AN75" s="38">
        <v>-0.71695354721789439</v>
      </c>
      <c r="AO75" t="s">
        <v>1459</v>
      </c>
      <c r="AP75">
        <v>298.29559748427664</v>
      </c>
      <c r="AQ75">
        <v>0.44386429198064958</v>
      </c>
      <c r="AR75">
        <v>4.2758310871518006</v>
      </c>
      <c r="AS75">
        <v>-0.30009805770680015</v>
      </c>
      <c r="AT75">
        <v>316.67574893341828</v>
      </c>
      <c r="AU75">
        <v>-0.56369206715299947</v>
      </c>
      <c r="AV75">
        <v>253.63321584470791</v>
      </c>
      <c r="AW75">
        <v>-0.75318640057427022</v>
      </c>
    </row>
    <row r="76" spans="1:49" x14ac:dyDescent="0.2">
      <c r="A76" t="s">
        <v>280</v>
      </c>
      <c r="B76">
        <v>30</v>
      </c>
      <c r="C76">
        <v>2</v>
      </c>
      <c r="D76">
        <v>36</v>
      </c>
      <c r="E76">
        <v>-0.5062664176064845</v>
      </c>
      <c r="F76" t="s">
        <v>1456</v>
      </c>
      <c r="G76">
        <v>30</v>
      </c>
      <c r="H76">
        <v>2.2414043160499828</v>
      </c>
      <c r="I76" t="s">
        <v>1458</v>
      </c>
      <c r="J76">
        <v>13</v>
      </c>
      <c r="K76">
        <v>-1.3938033324552261</v>
      </c>
      <c r="L76" t="s">
        <v>1459</v>
      </c>
      <c r="M76">
        <v>97</v>
      </c>
      <c r="N76">
        <v>-0.96570121018099864</v>
      </c>
      <c r="O76" t="s">
        <v>1455</v>
      </c>
      <c r="P76">
        <v>41</v>
      </c>
      <c r="Q76">
        <v>-1.059306687426127</v>
      </c>
      <c r="R76" t="s">
        <v>1459</v>
      </c>
      <c r="S76">
        <v>44</v>
      </c>
      <c r="T76">
        <v>0.21233417528995668</v>
      </c>
      <c r="U76" t="s">
        <v>1455</v>
      </c>
      <c r="V76">
        <v>46</v>
      </c>
      <c r="W76">
        <v>3.6338832126784987E-2</v>
      </c>
      <c r="X76" t="s">
        <v>1455</v>
      </c>
      <c r="Y76">
        <v>50</v>
      </c>
      <c r="Z76">
        <v>1.0784606453653096</v>
      </c>
      <c r="AA76" t="s">
        <v>1458</v>
      </c>
      <c r="AB76" s="23">
        <v>0</v>
      </c>
      <c r="AC76">
        <v>123</v>
      </c>
      <c r="AD76">
        <v>2.5108139379945933</v>
      </c>
      <c r="AE76" t="s">
        <v>1458</v>
      </c>
      <c r="AF76">
        <v>7</v>
      </c>
      <c r="AG76">
        <v>0.24345122291279159</v>
      </c>
      <c r="AH76" t="s">
        <v>1459</v>
      </c>
      <c r="AI76">
        <v>7</v>
      </c>
      <c r="AJ76">
        <v>0.1639329373332874</v>
      </c>
      <c r="AK76" t="s">
        <v>1455</v>
      </c>
      <c r="AL76" s="37" t="s">
        <v>1356</v>
      </c>
      <c r="AM76" s="38">
        <v>5</v>
      </c>
      <c r="AN76" s="38">
        <v>1.5311821988321868</v>
      </c>
      <c r="AO76" t="s">
        <v>1458</v>
      </c>
      <c r="AP76">
        <v>188.47309573724669</v>
      </c>
      <c r="AQ76">
        <v>0.15807880462581242</v>
      </c>
      <c r="AR76">
        <v>157.08919382504291</v>
      </c>
      <c r="AS76">
        <v>5.8468907418085039E-2</v>
      </c>
      <c r="AT76">
        <v>452.4251094290052</v>
      </c>
      <c r="AU76">
        <v>0.40072679082139329</v>
      </c>
      <c r="AV76">
        <v>341.11019134856173</v>
      </c>
      <c r="AW76">
        <v>-0.10626315121941587</v>
      </c>
    </row>
    <row r="77" spans="1:49" x14ac:dyDescent="0.2">
      <c r="A77" t="s">
        <v>283</v>
      </c>
      <c r="B77">
        <v>30</v>
      </c>
      <c r="C77">
        <v>2</v>
      </c>
      <c r="D77">
        <v>31</v>
      </c>
      <c r="E77">
        <v>-0.84226965583925018</v>
      </c>
      <c r="F77" t="s">
        <v>1455</v>
      </c>
      <c r="G77">
        <v>28</v>
      </c>
      <c r="H77">
        <v>0.48211338118810976</v>
      </c>
      <c r="I77" t="s">
        <v>1458</v>
      </c>
      <c r="J77">
        <v>16.5</v>
      </c>
      <c r="K77">
        <v>-0.32627517809165207</v>
      </c>
      <c r="L77" t="s">
        <v>1455</v>
      </c>
      <c r="M77">
        <v>105</v>
      </c>
      <c r="N77">
        <v>-0.51033973302327584</v>
      </c>
      <c r="O77" t="s">
        <v>1455</v>
      </c>
      <c r="P77">
        <v>51</v>
      </c>
      <c r="Q77">
        <v>0.95692565850499367</v>
      </c>
      <c r="R77" t="s">
        <v>1458</v>
      </c>
      <c r="S77">
        <v>40</v>
      </c>
      <c r="T77">
        <v>-0.61892343409075967</v>
      </c>
      <c r="U77" t="s">
        <v>1459</v>
      </c>
      <c r="V77">
        <v>48</v>
      </c>
      <c r="W77">
        <v>0.4562542255918639</v>
      </c>
      <c r="X77" t="s">
        <v>1458</v>
      </c>
      <c r="Y77">
        <v>46</v>
      </c>
      <c r="Z77">
        <v>0.18762283107852237</v>
      </c>
      <c r="AA77" t="s">
        <v>1455</v>
      </c>
      <c r="AB77" s="15">
        <v>3</v>
      </c>
      <c r="AC77">
        <v>108</v>
      </c>
      <c r="AD77">
        <v>-0.21231622650052523</v>
      </c>
      <c r="AE77" t="s">
        <v>1455</v>
      </c>
      <c r="AF77">
        <v>6</v>
      </c>
      <c r="AG77">
        <v>-0.74860149677983334</v>
      </c>
      <c r="AH77" t="s">
        <v>1458</v>
      </c>
      <c r="AI77">
        <v>7</v>
      </c>
      <c r="AJ77">
        <v>0.1639329373332874</v>
      </c>
      <c r="AK77" t="s">
        <v>1455</v>
      </c>
      <c r="AL77" s="37" t="s">
        <v>1357</v>
      </c>
      <c r="AM77" s="38">
        <v>2</v>
      </c>
      <c r="AN77" s="38">
        <v>-0.71695354721789439</v>
      </c>
      <c r="AO77" t="s">
        <v>1459</v>
      </c>
      <c r="AP77">
        <v>226.41185897435889</v>
      </c>
      <c r="AQ77">
        <v>0.25680491055929988</v>
      </c>
      <c r="AR77">
        <v>-317.17435897435894</v>
      </c>
      <c r="AS77">
        <v>-1.054360754529148</v>
      </c>
      <c r="AT77">
        <v>340.74170976258227</v>
      </c>
      <c r="AU77">
        <v>-0.39271765980267281</v>
      </c>
      <c r="AV77">
        <v>273.7362983536816</v>
      </c>
      <c r="AW77">
        <v>-0.60451697774790536</v>
      </c>
    </row>
    <row r="78" spans="1:49" x14ac:dyDescent="0.2">
      <c r="A78" t="s">
        <v>285</v>
      </c>
      <c r="B78">
        <v>30</v>
      </c>
      <c r="C78">
        <v>2</v>
      </c>
      <c r="D78">
        <v>33</v>
      </c>
      <c r="E78">
        <v>-0.70786836054614399</v>
      </c>
      <c r="F78" t="s">
        <v>1456</v>
      </c>
      <c r="G78">
        <v>28</v>
      </c>
      <c r="H78">
        <v>0.48211338118810976</v>
      </c>
      <c r="I78" t="s">
        <v>1458</v>
      </c>
      <c r="J78">
        <v>17</v>
      </c>
      <c r="K78">
        <v>-0.17377115603971294</v>
      </c>
      <c r="L78" t="s">
        <v>1455</v>
      </c>
      <c r="M78">
        <v>103</v>
      </c>
      <c r="N78">
        <v>-0.62418010231270649</v>
      </c>
      <c r="O78" t="s">
        <v>1455</v>
      </c>
      <c r="P78">
        <v>56</v>
      </c>
      <c r="Q78">
        <v>1.965041831470554</v>
      </c>
      <c r="R78" t="s">
        <v>1458</v>
      </c>
      <c r="S78">
        <v>32</v>
      </c>
      <c r="T78">
        <v>-2.2814386528521924</v>
      </c>
      <c r="U78" t="s">
        <v>1459</v>
      </c>
      <c r="V78">
        <v>47</v>
      </c>
      <c r="W78">
        <v>0.24629652885932446</v>
      </c>
      <c r="X78" t="s">
        <v>1455</v>
      </c>
      <c r="Y78">
        <v>49</v>
      </c>
      <c r="Z78">
        <v>0.85575119179361281</v>
      </c>
      <c r="AA78" t="s">
        <v>1458</v>
      </c>
      <c r="AB78" s="23">
        <v>0</v>
      </c>
      <c r="AC78">
        <v>105</v>
      </c>
      <c r="AD78">
        <v>-0.75694225939954896</v>
      </c>
      <c r="AE78" t="s">
        <v>1455</v>
      </c>
      <c r="AF78">
        <v>4</v>
      </c>
      <c r="AG78">
        <v>-2.7327069361650835</v>
      </c>
      <c r="AH78" t="s">
        <v>1458</v>
      </c>
      <c r="AI78">
        <v>5</v>
      </c>
      <c r="AJ78">
        <v>-1.689505858802149</v>
      </c>
      <c r="AK78" t="s">
        <v>1458</v>
      </c>
      <c r="AL78" s="37" t="s">
        <v>1358</v>
      </c>
      <c r="AM78" s="38">
        <v>2</v>
      </c>
      <c r="AN78" s="38">
        <v>-0.71695354721789439</v>
      </c>
      <c r="AO78" t="s">
        <v>1459</v>
      </c>
      <c r="AP78">
        <v>150.8235294117647</v>
      </c>
      <c r="AQ78">
        <v>6.0105261045367411E-2</v>
      </c>
      <c r="AR78">
        <v>-109.78571428571428</v>
      </c>
      <c r="AS78">
        <v>-0.56773631544184744</v>
      </c>
      <c r="AT78">
        <v>448.55996761767813</v>
      </c>
      <c r="AU78">
        <v>0.3732672459809569</v>
      </c>
      <c r="AV78">
        <v>594.75989142298579</v>
      </c>
      <c r="AW78">
        <v>1.7695663139042557</v>
      </c>
    </row>
    <row r="79" spans="1:49" x14ac:dyDescent="0.2">
      <c r="A79" t="s">
        <v>288</v>
      </c>
      <c r="B79">
        <v>30</v>
      </c>
      <c r="C79">
        <v>2</v>
      </c>
      <c r="D79">
        <v>33</v>
      </c>
      <c r="E79">
        <v>-0.70786836054614399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114</v>
      </c>
      <c r="N79">
        <v>1.9419287791622873E-3</v>
      </c>
      <c r="O79" t="s">
        <v>1455</v>
      </c>
      <c r="P79">
        <v>59</v>
      </c>
      <c r="Q79">
        <v>2.56991153524989</v>
      </c>
      <c r="R79" t="s">
        <v>1458</v>
      </c>
      <c r="S79">
        <v>48</v>
      </c>
      <c r="T79">
        <v>1.043591784670673</v>
      </c>
      <c r="U79" t="s">
        <v>1458</v>
      </c>
      <c r="V79">
        <v>53</v>
      </c>
      <c r="W79">
        <v>1.5060427092545612</v>
      </c>
      <c r="X79" t="s">
        <v>1458</v>
      </c>
      <c r="Y79">
        <v>49</v>
      </c>
      <c r="Z79">
        <v>0.85575119179361281</v>
      </c>
      <c r="AA79" t="s">
        <v>1458</v>
      </c>
      <c r="AB79" s="23">
        <v>1</v>
      </c>
      <c r="AC79">
        <v>105</v>
      </c>
      <c r="AD79">
        <v>-0.75694225939954896</v>
      </c>
      <c r="AE79" t="s">
        <v>1455</v>
      </c>
      <c r="AF79">
        <v>8</v>
      </c>
      <c r="AG79">
        <v>1.2355039426054166</v>
      </c>
      <c r="AH79" t="s">
        <v>1459</v>
      </c>
      <c r="AI79">
        <v>9</v>
      </c>
      <c r="AJ79">
        <v>2.0173717334687238</v>
      </c>
      <c r="AK79" t="s">
        <v>1459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320.62827586206913</v>
      </c>
      <c r="AQ79">
        <v>0.50197948033100848</v>
      </c>
      <c r="AR79">
        <v>-211.91333333333341</v>
      </c>
      <c r="AS79">
        <v>-0.80737236402580503</v>
      </c>
      <c r="AT79">
        <v>245.68698930568374</v>
      </c>
      <c r="AU79">
        <v>-1.0680251869500836</v>
      </c>
      <c r="AV79">
        <v>227.27903288810717</v>
      </c>
      <c r="AW79">
        <v>-0.94808492757724561</v>
      </c>
    </row>
    <row r="80" spans="1:49" x14ac:dyDescent="0.2">
      <c r="A80" t="s">
        <v>291</v>
      </c>
      <c r="B80">
        <v>30</v>
      </c>
      <c r="C80">
        <v>2</v>
      </c>
      <c r="D80">
        <v>37</v>
      </c>
      <c r="E80">
        <v>-0.43906576995993135</v>
      </c>
      <c r="F80" t="s">
        <v>1456</v>
      </c>
      <c r="G80">
        <v>28</v>
      </c>
      <c r="H80">
        <v>0.48211338118810976</v>
      </c>
      <c r="I80" t="s">
        <v>1458</v>
      </c>
      <c r="J80">
        <v>19.5</v>
      </c>
      <c r="K80">
        <v>0.58874895421998275</v>
      </c>
      <c r="L80" t="s">
        <v>1455</v>
      </c>
      <c r="M80">
        <v>115</v>
      </c>
      <c r="N80">
        <v>5.8862113423877635E-2</v>
      </c>
      <c r="O80" t="s">
        <v>1455</v>
      </c>
      <c r="P80">
        <v>45</v>
      </c>
      <c r="Q80">
        <v>-0.2528137490536787</v>
      </c>
      <c r="R80" t="s">
        <v>1455</v>
      </c>
      <c r="S80">
        <v>41</v>
      </c>
      <c r="T80">
        <v>-0.41110903174558061</v>
      </c>
      <c r="U80" t="s">
        <v>1455</v>
      </c>
      <c r="V80">
        <v>46</v>
      </c>
      <c r="W80">
        <v>3.6338832126784987E-2</v>
      </c>
      <c r="X80" t="s">
        <v>1455</v>
      </c>
      <c r="Y80">
        <v>47</v>
      </c>
      <c r="Z80">
        <v>0.4103322846502192</v>
      </c>
      <c r="AA80" t="s">
        <v>1455</v>
      </c>
      <c r="AB80" s="23">
        <v>2</v>
      </c>
      <c r="AC80">
        <v>114</v>
      </c>
      <c r="AD80">
        <v>0.87693583929752217</v>
      </c>
      <c r="AE80" t="s">
        <v>1458</v>
      </c>
      <c r="AF80">
        <v>6</v>
      </c>
      <c r="AG80">
        <v>-0.74860149677983334</v>
      </c>
      <c r="AH80" t="s">
        <v>1458</v>
      </c>
      <c r="AI80">
        <v>6</v>
      </c>
      <c r="AJ80">
        <v>-0.76278646073443079</v>
      </c>
      <c r="AK80" t="s">
        <v>1458</v>
      </c>
      <c r="AL80" s="37" t="s">
        <v>1351</v>
      </c>
      <c r="AM80" s="38">
        <v>2</v>
      </c>
      <c r="AN80" s="38">
        <v>-0.71695354721789439</v>
      </c>
      <c r="AO80" t="s">
        <v>1459</v>
      </c>
      <c r="AP80">
        <v>-86.83319967923012</v>
      </c>
      <c r="AQ80">
        <v>-0.5583367072761497</v>
      </c>
      <c r="AR80">
        <v>510.43574051407575</v>
      </c>
      <c r="AS80">
        <v>0.88757440325722159</v>
      </c>
      <c r="AT80">
        <v>506.00138570646538</v>
      </c>
      <c r="AU80">
        <v>0.78135452264565064</v>
      </c>
      <c r="AV80">
        <v>338.17912726656976</v>
      </c>
      <c r="AW80">
        <v>-0.12793940933268372</v>
      </c>
    </row>
    <row r="81" spans="1:49" x14ac:dyDescent="0.2">
      <c r="A81" t="s">
        <v>294</v>
      </c>
      <c r="B81">
        <v>30</v>
      </c>
      <c r="C81">
        <v>2</v>
      </c>
      <c r="D81">
        <v>35</v>
      </c>
      <c r="E81">
        <v>-0.5734670652530377</v>
      </c>
      <c r="F81" t="s">
        <v>1455</v>
      </c>
      <c r="G81">
        <v>27</v>
      </c>
      <c r="H81">
        <v>-0.39753208624282688</v>
      </c>
      <c r="I81" t="s">
        <v>1459</v>
      </c>
      <c r="J81">
        <v>19</v>
      </c>
      <c r="K81">
        <v>0.43624493216804366</v>
      </c>
      <c r="L81" t="s">
        <v>1455</v>
      </c>
      <c r="M81">
        <v>100</v>
      </c>
      <c r="N81">
        <v>-0.79494065624685251</v>
      </c>
      <c r="O81" t="s">
        <v>1455</v>
      </c>
      <c r="P81">
        <v>41</v>
      </c>
      <c r="Q81">
        <v>-1.059306687426127</v>
      </c>
      <c r="R81" t="s">
        <v>1459</v>
      </c>
      <c r="S81">
        <v>40</v>
      </c>
      <c r="T81">
        <v>-0.61892343409075967</v>
      </c>
      <c r="U81" t="s">
        <v>1459</v>
      </c>
      <c r="V81">
        <v>44</v>
      </c>
      <c r="W81">
        <v>-0.38357656133829393</v>
      </c>
      <c r="X81" t="s">
        <v>1455</v>
      </c>
      <c r="Y81">
        <v>44</v>
      </c>
      <c r="Z81">
        <v>-0.25779607606487126</v>
      </c>
      <c r="AA81" t="s">
        <v>1455</v>
      </c>
      <c r="AB81" s="23">
        <v>0</v>
      </c>
      <c r="AC81">
        <v>111</v>
      </c>
      <c r="AD81">
        <v>0.33230980639849844</v>
      </c>
      <c r="AE81" t="s">
        <v>1455</v>
      </c>
      <c r="AF81">
        <v>8</v>
      </c>
      <c r="AG81">
        <v>1.2355039426054166</v>
      </c>
      <c r="AH81" t="s">
        <v>1459</v>
      </c>
      <c r="AI81">
        <v>8</v>
      </c>
      <c r="AJ81">
        <v>1.0906523354010056</v>
      </c>
      <c r="AK81" t="s">
        <v>1459</v>
      </c>
      <c r="AL81" s="37" t="s">
        <v>1318</v>
      </c>
      <c r="AM81" s="38">
        <v>3</v>
      </c>
      <c r="AN81" s="38">
        <v>3.2425034798799296E-2</v>
      </c>
      <c r="AO81" t="s">
        <v>1455</v>
      </c>
      <c r="AP81">
        <v>65.184090909091083</v>
      </c>
      <c r="AQ81">
        <v>-0.16274987592516763</v>
      </c>
      <c r="AR81">
        <v>361.95576923076919</v>
      </c>
      <c r="AS81">
        <v>0.53917546921763904</v>
      </c>
      <c r="AT81">
        <v>231.2652297834353</v>
      </c>
      <c r="AU81">
        <v>-1.1704832522967732</v>
      </c>
      <c r="AV81">
        <v>376.41201505041215</v>
      </c>
      <c r="AW81">
        <v>0.15480635153616545</v>
      </c>
    </row>
    <row r="82" spans="1:49" x14ac:dyDescent="0.2">
      <c r="A82" t="s">
        <v>297</v>
      </c>
      <c r="B82">
        <v>30</v>
      </c>
      <c r="C82">
        <v>2</v>
      </c>
      <c r="D82">
        <v>30</v>
      </c>
      <c r="E82">
        <v>-0.90947030348580338</v>
      </c>
      <c r="F82" t="s">
        <v>1456</v>
      </c>
      <c r="G82">
        <v>27</v>
      </c>
      <c r="H82">
        <v>-0.39753208624282688</v>
      </c>
      <c r="I82" t="s">
        <v>1459</v>
      </c>
      <c r="J82">
        <v>20</v>
      </c>
      <c r="K82">
        <v>0.74125297627192188</v>
      </c>
      <c r="L82" t="s">
        <v>1458</v>
      </c>
      <c r="M82">
        <v>113</v>
      </c>
      <c r="N82">
        <v>-5.4978255865553056E-2</v>
      </c>
      <c r="O82" t="s">
        <v>1455</v>
      </c>
      <c r="P82">
        <v>42</v>
      </c>
      <c r="Q82">
        <v>-0.85768345283301495</v>
      </c>
      <c r="R82" t="s">
        <v>1459</v>
      </c>
      <c r="S82">
        <v>59</v>
      </c>
      <c r="T82">
        <v>3.3295502104676431</v>
      </c>
      <c r="U82" t="s">
        <v>1458</v>
      </c>
      <c r="V82">
        <v>47</v>
      </c>
      <c r="W82">
        <v>0.24629652885932446</v>
      </c>
      <c r="X82" t="s">
        <v>1455</v>
      </c>
      <c r="Y82">
        <v>44</v>
      </c>
      <c r="Z82">
        <v>-0.25779607606487126</v>
      </c>
      <c r="AA82" t="s">
        <v>1455</v>
      </c>
      <c r="AB82" s="23">
        <v>3</v>
      </c>
      <c r="AC82">
        <v>120</v>
      </c>
      <c r="AD82">
        <v>1.9661879050955695</v>
      </c>
      <c r="AE82" t="s">
        <v>1458</v>
      </c>
      <c r="AF82">
        <v>7</v>
      </c>
      <c r="AG82">
        <v>0.24345122291279159</v>
      </c>
      <c r="AH82" t="s">
        <v>1459</v>
      </c>
      <c r="AI82">
        <v>7</v>
      </c>
      <c r="AJ82">
        <v>0.1639329373332874</v>
      </c>
      <c r="AK82" t="s">
        <v>1455</v>
      </c>
      <c r="AL82" s="37" t="s">
        <v>1359</v>
      </c>
      <c r="AM82" s="38">
        <v>3</v>
      </c>
      <c r="AN82" s="38">
        <v>3.2425034798799296E-2</v>
      </c>
      <c r="AO82" t="s">
        <v>1455</v>
      </c>
      <c r="AP82">
        <v>-74.797040169133197</v>
      </c>
      <c r="AQ82">
        <v>-0.52701562410325953</v>
      </c>
      <c r="AR82">
        <v>441.71976744186043</v>
      </c>
      <c r="AS82">
        <v>0.72633668504556614</v>
      </c>
      <c r="AT82">
        <v>198.15989590576109</v>
      </c>
      <c r="AU82">
        <v>-1.4056770548650399</v>
      </c>
      <c r="AV82">
        <v>202.40731612743946</v>
      </c>
      <c r="AW82">
        <v>-1.132020091443718</v>
      </c>
    </row>
    <row r="83" spans="1:49" x14ac:dyDescent="0.2">
      <c r="A83" t="s">
        <v>301</v>
      </c>
      <c r="B83">
        <v>30</v>
      </c>
      <c r="C83">
        <v>2</v>
      </c>
      <c r="D83">
        <v>39</v>
      </c>
      <c r="E83">
        <v>-0.30466447466682511</v>
      </c>
      <c r="F83" t="s">
        <v>1455</v>
      </c>
      <c r="G83">
        <v>27</v>
      </c>
      <c r="H83">
        <v>-0.39753208624282688</v>
      </c>
      <c r="I83" t="s">
        <v>1459</v>
      </c>
      <c r="J83">
        <v>18</v>
      </c>
      <c r="K83">
        <v>0.13123688806416536</v>
      </c>
      <c r="L83" t="s">
        <v>1455</v>
      </c>
      <c r="M83">
        <v>117</v>
      </c>
      <c r="N83">
        <v>0.17270248271330832</v>
      </c>
      <c r="O83" t="s">
        <v>1455</v>
      </c>
      <c r="P83">
        <v>42</v>
      </c>
      <c r="Q83">
        <v>-0.85768345283301495</v>
      </c>
      <c r="R83" t="s">
        <v>1459</v>
      </c>
      <c r="S83">
        <v>43</v>
      </c>
      <c r="T83">
        <v>4.5197729447775913E-3</v>
      </c>
      <c r="U83" t="s">
        <v>1455</v>
      </c>
      <c r="V83">
        <v>47</v>
      </c>
      <c r="W83">
        <v>0.24629652885932446</v>
      </c>
      <c r="X83" t="s">
        <v>1455</v>
      </c>
      <c r="Y83">
        <v>43</v>
      </c>
      <c r="Z83">
        <v>-0.48050552963656806</v>
      </c>
      <c r="AA83" t="s">
        <v>1455</v>
      </c>
      <c r="AB83" s="23">
        <v>2</v>
      </c>
      <c r="AC83">
        <v>117</v>
      </c>
      <c r="AD83">
        <v>1.4215618721965457</v>
      </c>
      <c r="AE83" t="s">
        <v>1458</v>
      </c>
      <c r="AF83">
        <v>7</v>
      </c>
      <c r="AG83">
        <v>0.24345122291279159</v>
      </c>
      <c r="AH83" t="s">
        <v>1459</v>
      </c>
      <c r="AI83">
        <v>7</v>
      </c>
      <c r="AJ83">
        <v>0.1639329373332874</v>
      </c>
      <c r="AK83" t="s">
        <v>1455</v>
      </c>
      <c r="AL83" s="37" t="s">
        <v>1360</v>
      </c>
      <c r="AM83" s="38">
        <v>3</v>
      </c>
      <c r="AN83" s="38">
        <v>3.2425034798799296E-2</v>
      </c>
      <c r="AO83" t="s">
        <v>1455</v>
      </c>
      <c r="AP83">
        <v>168.9957983193276</v>
      </c>
      <c r="AQ83">
        <v>0.10739402831506285</v>
      </c>
      <c r="AR83">
        <v>763.43653250774003</v>
      </c>
      <c r="AS83">
        <v>1.4812248833854655</v>
      </c>
      <c r="AT83">
        <v>413.69171560387662</v>
      </c>
      <c r="AU83">
        <v>0.1255489535046769</v>
      </c>
      <c r="AV83">
        <v>290.78491392706587</v>
      </c>
      <c r="AW83">
        <v>-0.47843642089040822</v>
      </c>
    </row>
    <row r="84" spans="1:49" x14ac:dyDescent="0.2">
      <c r="A84" t="s">
        <v>304</v>
      </c>
      <c r="B84">
        <v>30</v>
      </c>
      <c r="C84">
        <v>2</v>
      </c>
      <c r="D84">
        <v>31</v>
      </c>
      <c r="E84">
        <v>-0.84226965583925018</v>
      </c>
      <c r="F84" t="s">
        <v>1456</v>
      </c>
      <c r="G84">
        <v>28</v>
      </c>
      <c r="H84">
        <v>0.48211338118810976</v>
      </c>
      <c r="I84" t="s">
        <v>1458</v>
      </c>
      <c r="J84">
        <v>21</v>
      </c>
      <c r="K84">
        <v>1.0462610203758003</v>
      </c>
      <c r="L84" t="s">
        <v>1458</v>
      </c>
      <c r="M84">
        <v>104</v>
      </c>
      <c r="N84">
        <v>-0.56725991766799122</v>
      </c>
      <c r="O84" t="s">
        <v>1455</v>
      </c>
      <c r="P84">
        <v>55</v>
      </c>
      <c r="Q84">
        <v>1.7634185968774418</v>
      </c>
      <c r="R84" t="s">
        <v>1458</v>
      </c>
      <c r="S84">
        <v>47</v>
      </c>
      <c r="T84">
        <v>0.83577738232549403</v>
      </c>
      <c r="U84" t="s">
        <v>1458</v>
      </c>
      <c r="V84">
        <v>53</v>
      </c>
      <c r="W84">
        <v>1.5060427092545612</v>
      </c>
      <c r="X84" t="s">
        <v>1458</v>
      </c>
      <c r="Y84">
        <v>47</v>
      </c>
      <c r="Z84">
        <v>0.4103322846502192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7</v>
      </c>
      <c r="AG84">
        <v>0.24345122291279159</v>
      </c>
      <c r="AH84" t="s">
        <v>1459</v>
      </c>
      <c r="AI84">
        <v>7</v>
      </c>
      <c r="AJ84">
        <v>0.1639329373332874</v>
      </c>
      <c r="AK84" t="s">
        <v>1455</v>
      </c>
      <c r="AL84" s="37" t="s">
        <v>1361</v>
      </c>
      <c r="AM84" s="38">
        <v>5</v>
      </c>
      <c r="AN84" s="38">
        <v>1.5311821988321868</v>
      </c>
      <c r="AO84" t="s">
        <v>1458</v>
      </c>
      <c r="AP84">
        <v>-411.63841807909614</v>
      </c>
      <c r="AQ84">
        <v>-1.4035607384097366</v>
      </c>
      <c r="AR84">
        <v>148.40032284100084</v>
      </c>
      <c r="AS84">
        <v>3.8081016966034151E-2</v>
      </c>
      <c r="AT84">
        <v>336.48243839054999</v>
      </c>
      <c r="AU84">
        <v>-0.4229772618915677</v>
      </c>
      <c r="AV84">
        <v>326.61663466912489</v>
      </c>
      <c r="AW84">
        <v>-0.21344814164420439</v>
      </c>
    </row>
    <row r="85" spans="1:49" x14ac:dyDescent="0.2">
      <c r="A85" t="s">
        <v>311</v>
      </c>
      <c r="B85">
        <v>30</v>
      </c>
      <c r="C85">
        <v>2</v>
      </c>
      <c r="D85">
        <v>35</v>
      </c>
      <c r="E85">
        <v>-0.5734670652530377</v>
      </c>
      <c r="F85" t="s">
        <v>1455</v>
      </c>
      <c r="G85">
        <v>26</v>
      </c>
      <c r="H85">
        <v>-1.2771775536737635</v>
      </c>
      <c r="I85" t="s">
        <v>1459</v>
      </c>
      <c r="J85">
        <v>19</v>
      </c>
      <c r="K85">
        <v>0.43624493216804366</v>
      </c>
      <c r="L85" t="s">
        <v>1455</v>
      </c>
      <c r="M85">
        <v>105</v>
      </c>
      <c r="N85">
        <v>-0.51033973302327584</v>
      </c>
      <c r="O85" t="s">
        <v>1455</v>
      </c>
      <c r="P85">
        <v>45</v>
      </c>
      <c r="Q85">
        <v>-0.2528137490536787</v>
      </c>
      <c r="R85" t="s">
        <v>1455</v>
      </c>
      <c r="S85">
        <v>46</v>
      </c>
      <c r="T85">
        <v>0.62796297998031492</v>
      </c>
      <c r="U85" t="s">
        <v>1458</v>
      </c>
      <c r="V85">
        <v>48</v>
      </c>
      <c r="W85">
        <v>0.4562542255918639</v>
      </c>
      <c r="X85" t="s">
        <v>1458</v>
      </c>
      <c r="Y85">
        <v>45</v>
      </c>
      <c r="Z85">
        <v>-3.5086622493174437E-2</v>
      </c>
      <c r="AA85" t="s">
        <v>1455</v>
      </c>
      <c r="AB85" s="23">
        <v>1</v>
      </c>
      <c r="AC85">
        <v>108</v>
      </c>
      <c r="AD85">
        <v>-0.21231622650052523</v>
      </c>
      <c r="AE85" t="s">
        <v>1455</v>
      </c>
      <c r="AF85">
        <v>6</v>
      </c>
      <c r="AG85">
        <v>-0.74860149677983334</v>
      </c>
      <c r="AH85" t="s">
        <v>1458</v>
      </c>
      <c r="AI85">
        <v>5</v>
      </c>
      <c r="AJ85">
        <v>-1.689505858802149</v>
      </c>
      <c r="AK85" t="s">
        <v>1458</v>
      </c>
      <c r="AL85" s="37" t="s">
        <v>1362</v>
      </c>
      <c r="AM85" s="38">
        <v>4</v>
      </c>
      <c r="AN85" s="38">
        <v>0.78180361681549293</v>
      </c>
      <c r="AO85" t="s">
        <v>1458</v>
      </c>
      <c r="AP85">
        <v>514.68500443655716</v>
      </c>
      <c r="AQ85">
        <v>1.0069633940820466</v>
      </c>
      <c r="AR85">
        <v>156.96173469387759</v>
      </c>
      <c r="AS85">
        <v>5.8169832566118101E-2</v>
      </c>
      <c r="AT85">
        <v>342.90694707593877</v>
      </c>
      <c r="AU85">
        <v>-0.37733493026812959</v>
      </c>
      <c r="AV85">
        <v>278.07953978411075</v>
      </c>
      <c r="AW85">
        <v>-0.57239716744671287</v>
      </c>
    </row>
    <row r="86" spans="1:49" x14ac:dyDescent="0.2">
      <c r="A86" t="s">
        <v>314</v>
      </c>
      <c r="B86">
        <v>30</v>
      </c>
      <c r="C86">
        <v>2</v>
      </c>
      <c r="D86">
        <v>36</v>
      </c>
      <c r="E86">
        <v>-0.5062664176064845</v>
      </c>
      <c r="F86" t="s">
        <v>1456</v>
      </c>
      <c r="G86">
        <v>28</v>
      </c>
      <c r="H86">
        <v>0.48211338118810976</v>
      </c>
      <c r="I86" t="s">
        <v>1458</v>
      </c>
      <c r="J86">
        <v>18</v>
      </c>
      <c r="K86">
        <v>0.13123688806416536</v>
      </c>
      <c r="L86" t="s">
        <v>1455</v>
      </c>
      <c r="M86">
        <v>114</v>
      </c>
      <c r="N86">
        <v>1.9419287791622873E-3</v>
      </c>
      <c r="O86" t="s">
        <v>1455</v>
      </c>
      <c r="P86">
        <v>50</v>
      </c>
      <c r="Q86">
        <v>0.75530242391188163</v>
      </c>
      <c r="R86" t="s">
        <v>1458</v>
      </c>
      <c r="S86">
        <v>49</v>
      </c>
      <c r="T86">
        <v>1.2514061870158522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0</v>
      </c>
      <c r="AC86">
        <v>114</v>
      </c>
      <c r="AD86">
        <v>0.87693583929752217</v>
      </c>
      <c r="AE86" t="s">
        <v>1458</v>
      </c>
      <c r="AF86">
        <v>9</v>
      </c>
      <c r="AG86">
        <v>2.2275566622980416</v>
      </c>
      <c r="AH86" t="s">
        <v>1459</v>
      </c>
      <c r="AI86">
        <v>10</v>
      </c>
      <c r="AJ86">
        <v>2.944091131536442</v>
      </c>
      <c r="AK86" t="s">
        <v>1459</v>
      </c>
      <c r="AL86" s="37" t="s">
        <v>1363</v>
      </c>
      <c r="AM86" s="38">
        <v>4</v>
      </c>
      <c r="AN86" s="38">
        <v>0.78180361681549293</v>
      </c>
      <c r="AO86" t="s">
        <v>1458</v>
      </c>
      <c r="AP86">
        <v>622.09183673469374</v>
      </c>
      <c r="AQ86">
        <v>1.2864627082050046</v>
      </c>
      <c r="AR86">
        <v>788.86352040816337</v>
      </c>
      <c r="AS86">
        <v>1.5408877147005522</v>
      </c>
      <c r="AT86">
        <v>198.11899978195288</v>
      </c>
      <c r="AU86">
        <v>-1.4059675976187938</v>
      </c>
      <c r="AV86">
        <v>206.52170309843913</v>
      </c>
      <c r="AW86">
        <v>-1.1015927410117734</v>
      </c>
    </row>
    <row r="87" spans="1:49" x14ac:dyDescent="0.2">
      <c r="A87" t="s">
        <v>317</v>
      </c>
      <c r="B87">
        <v>30</v>
      </c>
      <c r="C87">
        <v>2</v>
      </c>
      <c r="D87">
        <v>32</v>
      </c>
      <c r="E87">
        <v>-0.77506900819269708</v>
      </c>
      <c r="F87" t="s">
        <v>1455</v>
      </c>
      <c r="G87">
        <v>30</v>
      </c>
      <c r="H87">
        <v>2.2414043160499828</v>
      </c>
      <c r="I87" t="s">
        <v>1458</v>
      </c>
      <c r="J87">
        <v>16.5</v>
      </c>
      <c r="K87">
        <v>-0.32627517809165207</v>
      </c>
      <c r="L87" t="s">
        <v>1455</v>
      </c>
      <c r="M87">
        <v>112</v>
      </c>
      <c r="N87">
        <v>-0.1118984405102684</v>
      </c>
      <c r="O87" t="s">
        <v>1455</v>
      </c>
      <c r="P87">
        <v>45</v>
      </c>
      <c r="Q87">
        <v>-0.2528137490536787</v>
      </c>
      <c r="R87" t="s">
        <v>1455</v>
      </c>
      <c r="S87">
        <v>38</v>
      </c>
      <c r="T87">
        <v>-1.0345522387811179</v>
      </c>
      <c r="U87" t="s">
        <v>1459</v>
      </c>
      <c r="V87">
        <v>44</v>
      </c>
      <c r="W87">
        <v>-0.38357656133829393</v>
      </c>
      <c r="X87" t="s">
        <v>1455</v>
      </c>
      <c r="Y87">
        <v>44</v>
      </c>
      <c r="Z87">
        <v>-0.25779607606487126</v>
      </c>
      <c r="AA87" t="s">
        <v>1455</v>
      </c>
      <c r="AB87" s="23">
        <v>1</v>
      </c>
      <c r="AC87">
        <v>102</v>
      </c>
      <c r="AD87">
        <v>-1.3015682922985725</v>
      </c>
      <c r="AE87" t="s">
        <v>1459</v>
      </c>
      <c r="AF87">
        <v>6</v>
      </c>
      <c r="AG87">
        <v>-0.74860149677983334</v>
      </c>
      <c r="AH87" t="s">
        <v>1458</v>
      </c>
      <c r="AI87">
        <v>7</v>
      </c>
      <c r="AJ87">
        <v>0.1639329373332874</v>
      </c>
      <c r="AK87" t="s">
        <v>1455</v>
      </c>
      <c r="AL87" s="37" t="s">
        <v>1364</v>
      </c>
      <c r="AM87" s="38">
        <v>4</v>
      </c>
      <c r="AN87" s="38">
        <v>0.78180361681549293</v>
      </c>
      <c r="AO87" t="s">
        <v>1458</v>
      </c>
      <c r="AP87">
        <v>-36.205357142857224</v>
      </c>
      <c r="AQ87">
        <v>-0.42659045834886578</v>
      </c>
      <c r="AR87">
        <v>242.39583333333337</v>
      </c>
      <c r="AS87">
        <v>0.25863558319470414</v>
      </c>
      <c r="AT87">
        <v>559.18816544937476</v>
      </c>
      <c r="AU87">
        <v>1.1592151121300465</v>
      </c>
      <c r="AV87">
        <v>382.21239851109095</v>
      </c>
      <c r="AW87">
        <v>0.19770224378979251</v>
      </c>
    </row>
    <row r="88" spans="1:49" x14ac:dyDescent="0.2">
      <c r="A88" t="s">
        <v>320</v>
      </c>
      <c r="B88">
        <v>30</v>
      </c>
      <c r="C88">
        <v>2</v>
      </c>
      <c r="D88">
        <v>39</v>
      </c>
      <c r="E88">
        <v>-0.30466447466682511</v>
      </c>
      <c r="F88" t="s">
        <v>1456</v>
      </c>
      <c r="G88">
        <v>26</v>
      </c>
      <c r="H88">
        <v>-1.2771775536737635</v>
      </c>
      <c r="I88" t="s">
        <v>1459</v>
      </c>
      <c r="J88">
        <v>17</v>
      </c>
      <c r="K88">
        <v>-0.17377115603971294</v>
      </c>
      <c r="L88" t="s">
        <v>1455</v>
      </c>
      <c r="M88">
        <v>109</v>
      </c>
      <c r="N88">
        <v>-0.28265899444441445</v>
      </c>
      <c r="O88" t="s">
        <v>1455</v>
      </c>
      <c r="P88">
        <v>50</v>
      </c>
      <c r="Q88">
        <v>0.75530242391188163</v>
      </c>
      <c r="R88" t="s">
        <v>1458</v>
      </c>
      <c r="S88">
        <v>53</v>
      </c>
      <c r="T88">
        <v>2.0826637963965684</v>
      </c>
      <c r="U88" t="s">
        <v>1458</v>
      </c>
      <c r="V88">
        <v>45</v>
      </c>
      <c r="W88">
        <v>-0.17361886460575449</v>
      </c>
      <c r="X88" t="s">
        <v>1455</v>
      </c>
      <c r="Y88">
        <v>45</v>
      </c>
      <c r="Z88">
        <v>-3.5086622493174437E-2</v>
      </c>
      <c r="AA88" t="s">
        <v>1455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1459</v>
      </c>
      <c r="AI88">
        <v>6</v>
      </c>
      <c r="AJ88">
        <v>-0.76278646073443079</v>
      </c>
      <c r="AK88" t="s">
        <v>1458</v>
      </c>
      <c r="AL88" s="37" t="s">
        <v>1365</v>
      </c>
      <c r="AM88" s="38">
        <v>4</v>
      </c>
      <c r="AN88" s="38">
        <v>0.78180361681549293</v>
      </c>
      <c r="AO88" t="s">
        <v>1458</v>
      </c>
      <c r="AP88">
        <v>335.080459770115</v>
      </c>
      <c r="AQ88">
        <v>0.53958766040157691</v>
      </c>
      <c r="AR88">
        <v>522.62968515742136</v>
      </c>
      <c r="AS88">
        <v>0.91618672907302634</v>
      </c>
      <c r="AT88">
        <v>423.15229293483003</v>
      </c>
      <c r="AU88">
        <v>0.19276075584383512</v>
      </c>
      <c r="AV88">
        <v>366.99026463023841</v>
      </c>
      <c r="AW88">
        <v>8.5129166638972326E-2</v>
      </c>
    </row>
    <row r="89" spans="1:49" x14ac:dyDescent="0.2">
      <c r="A89" t="s">
        <v>323</v>
      </c>
      <c r="B89">
        <v>30</v>
      </c>
      <c r="C89">
        <v>2</v>
      </c>
      <c r="D89">
        <v>33</v>
      </c>
      <c r="E89">
        <v>-0.70786836054614399</v>
      </c>
      <c r="F89" t="s">
        <v>1455</v>
      </c>
      <c r="G89">
        <v>30</v>
      </c>
      <c r="H89">
        <v>2.2414043160499828</v>
      </c>
      <c r="I89" t="s">
        <v>1458</v>
      </c>
      <c r="J89">
        <v>18</v>
      </c>
      <c r="K89">
        <v>0.13123688806416536</v>
      </c>
      <c r="L89" t="s">
        <v>1455</v>
      </c>
      <c r="M89">
        <v>107</v>
      </c>
      <c r="N89">
        <v>-0.39649936373384514</v>
      </c>
      <c r="O89" t="s">
        <v>1455</v>
      </c>
      <c r="P89">
        <v>41</v>
      </c>
      <c r="Q89">
        <v>-1.059306687426127</v>
      </c>
      <c r="R89" t="s">
        <v>1459</v>
      </c>
      <c r="S89">
        <v>52</v>
      </c>
      <c r="T89">
        <v>1.8748493940513895</v>
      </c>
      <c r="U89" t="s">
        <v>1458</v>
      </c>
      <c r="V89">
        <v>48</v>
      </c>
      <c r="W89">
        <v>0.4562542255918639</v>
      </c>
      <c r="X89" t="s">
        <v>1458</v>
      </c>
      <c r="Y89">
        <v>50</v>
      </c>
      <c r="Z89">
        <v>1.0784606453653096</v>
      </c>
      <c r="AA89" t="s">
        <v>1458</v>
      </c>
      <c r="AB89" s="23">
        <v>1</v>
      </c>
      <c r="AC89">
        <v>105</v>
      </c>
      <c r="AD89">
        <v>-0.75694225939954896</v>
      </c>
      <c r="AE89" t="s">
        <v>1455</v>
      </c>
      <c r="AF89">
        <v>8</v>
      </c>
      <c r="AG89">
        <v>1.2355039426054166</v>
      </c>
      <c r="AH89" t="s">
        <v>1459</v>
      </c>
      <c r="AI89">
        <v>8</v>
      </c>
      <c r="AJ89">
        <v>1.0906523354010056</v>
      </c>
      <c r="AK89" t="s">
        <v>1459</v>
      </c>
      <c r="AL89" s="37" t="s">
        <v>1347</v>
      </c>
      <c r="AM89" s="38">
        <v>2</v>
      </c>
      <c r="AN89" s="38">
        <v>-0.71695354721789439</v>
      </c>
      <c r="AO89" t="s">
        <v>1459</v>
      </c>
      <c r="AP89">
        <v>710.58173690932313</v>
      </c>
      <c r="AQ89">
        <v>1.5167354560034425</v>
      </c>
      <c r="AR89">
        <v>-8.8518518518519613</v>
      </c>
      <c r="AS89">
        <v>-0.33090134183211661</v>
      </c>
      <c r="AT89">
        <v>224.29408592049705</v>
      </c>
      <c r="AU89">
        <v>-1.220009103310183</v>
      </c>
      <c r="AV89">
        <v>207.09891110550853</v>
      </c>
      <c r="AW89">
        <v>-1.0973240831468187</v>
      </c>
    </row>
    <row r="90" spans="1:49" x14ac:dyDescent="0.2">
      <c r="A90" t="s">
        <v>326</v>
      </c>
      <c r="B90">
        <v>30</v>
      </c>
      <c r="C90">
        <v>2</v>
      </c>
      <c r="D90">
        <v>38</v>
      </c>
      <c r="E90">
        <v>-0.37186512231337826</v>
      </c>
      <c r="F90" t="s">
        <v>1456</v>
      </c>
      <c r="G90">
        <v>27</v>
      </c>
      <c r="H90">
        <v>-0.39753208624282688</v>
      </c>
      <c r="I90" t="s">
        <v>1459</v>
      </c>
      <c r="J90">
        <v>19</v>
      </c>
      <c r="K90">
        <v>0.43624493216804366</v>
      </c>
      <c r="L90" t="s">
        <v>1455</v>
      </c>
      <c r="M90">
        <v>95</v>
      </c>
      <c r="N90">
        <v>-1.0795415794704293</v>
      </c>
      <c r="O90" t="s">
        <v>1459</v>
      </c>
      <c r="P90">
        <v>54</v>
      </c>
      <c r="Q90">
        <v>1.5617953622843299</v>
      </c>
      <c r="R90" t="s">
        <v>1458</v>
      </c>
      <c r="S90">
        <v>37</v>
      </c>
      <c r="T90">
        <v>-1.242366641126297</v>
      </c>
      <c r="U90" t="s">
        <v>1459</v>
      </c>
      <c r="V90">
        <v>49</v>
      </c>
      <c r="W90">
        <v>0.6662119223244034</v>
      </c>
      <c r="X90" t="s">
        <v>1458</v>
      </c>
      <c r="Y90">
        <v>50</v>
      </c>
      <c r="Z90">
        <v>1.0784606453653096</v>
      </c>
      <c r="AA90" t="s">
        <v>1458</v>
      </c>
      <c r="AB90" s="23">
        <v>2</v>
      </c>
      <c r="AC90">
        <v>114</v>
      </c>
      <c r="AD90">
        <v>0.87693583929752217</v>
      </c>
      <c r="AE90" t="s">
        <v>1458</v>
      </c>
      <c r="AF90">
        <v>7</v>
      </c>
      <c r="AG90">
        <v>0.24345122291279159</v>
      </c>
      <c r="AH90" t="s">
        <v>1459</v>
      </c>
      <c r="AI90">
        <v>5</v>
      </c>
      <c r="AJ90">
        <v>-1.689505858802149</v>
      </c>
      <c r="AK90" t="s">
        <v>1458</v>
      </c>
      <c r="AL90" s="37" t="s">
        <v>1351</v>
      </c>
      <c r="AM90" s="38">
        <v>2</v>
      </c>
      <c r="AN90" s="38">
        <v>-0.71695354721789439</v>
      </c>
      <c r="AO90" t="s">
        <v>1459</v>
      </c>
      <c r="AP90">
        <v>179.14860681114544</v>
      </c>
      <c r="AQ90">
        <v>0.13381416332107457</v>
      </c>
      <c r="AR90">
        <v>-400.73684210526312</v>
      </c>
      <c r="AS90">
        <v>-1.2504348768291755</v>
      </c>
      <c r="AT90">
        <v>415.88127248264874</v>
      </c>
      <c r="AU90">
        <v>0.14110445915705186</v>
      </c>
      <c r="AV90">
        <v>315.33239133789772</v>
      </c>
      <c r="AW90">
        <v>-0.29689912197704321</v>
      </c>
    </row>
    <row r="91" spans="1:49" x14ac:dyDescent="0.2">
      <c r="A91" t="s">
        <v>329</v>
      </c>
      <c r="B91">
        <v>40</v>
      </c>
      <c r="C91">
        <v>1</v>
      </c>
      <c r="D91">
        <v>43</v>
      </c>
      <c r="E91">
        <v>-3.5861884080612527E-2</v>
      </c>
      <c r="F91" t="s">
        <v>1455</v>
      </c>
      <c r="G91">
        <v>27</v>
      </c>
      <c r="H91">
        <v>-0.39753208624282688</v>
      </c>
      <c r="I91" t="s">
        <v>1459</v>
      </c>
      <c r="J91">
        <v>19</v>
      </c>
      <c r="K91">
        <v>0.43624493216804366</v>
      </c>
      <c r="L91" t="s">
        <v>1455</v>
      </c>
      <c r="M91">
        <v>122</v>
      </c>
      <c r="N91">
        <v>0.45730340593688507</v>
      </c>
      <c r="O91" t="s">
        <v>1455</v>
      </c>
      <c r="P91">
        <v>40</v>
      </c>
      <c r="Q91">
        <v>-1.2609299220192389</v>
      </c>
      <c r="R91" t="s">
        <v>1459</v>
      </c>
      <c r="S91">
        <v>43</v>
      </c>
      <c r="T91">
        <v>4.5197729447775913E-3</v>
      </c>
      <c r="U91" t="s">
        <v>1455</v>
      </c>
      <c r="V91">
        <v>46</v>
      </c>
      <c r="W91">
        <v>3.6338832126784987E-2</v>
      </c>
      <c r="X91" t="s">
        <v>1455</v>
      </c>
      <c r="Y91">
        <v>44</v>
      </c>
      <c r="Z91">
        <v>-0.25779607606487126</v>
      </c>
      <c r="AA91" t="s">
        <v>1455</v>
      </c>
      <c r="AB91" s="23">
        <v>0</v>
      </c>
      <c r="AC91">
        <v>115</v>
      </c>
      <c r="AD91">
        <v>1.0584778502638634</v>
      </c>
      <c r="AE91" t="s">
        <v>1458</v>
      </c>
      <c r="AF91">
        <v>6.7894736842105265</v>
      </c>
      <c r="AG91">
        <v>3.4598018766976033E-2</v>
      </c>
      <c r="AH91" t="s">
        <v>1455</v>
      </c>
      <c r="AI91">
        <v>7.0526315789473681</v>
      </c>
      <c r="AJ91">
        <v>0.212707642494746</v>
      </c>
      <c r="AK91" t="s">
        <v>1455</v>
      </c>
      <c r="AL91" s="37" t="s">
        <v>1366</v>
      </c>
      <c r="AM91" s="38">
        <v>5</v>
      </c>
      <c r="AN91" s="38">
        <v>1.5311821988321868</v>
      </c>
      <c r="AO91" t="s">
        <v>1458</v>
      </c>
      <c r="AP91">
        <v>775.61304347826081</v>
      </c>
      <c r="AQ91">
        <v>1.6859631037575904</v>
      </c>
      <c r="AR91">
        <v>-411.53069053708418</v>
      </c>
      <c r="AS91">
        <v>-1.2757619647544283</v>
      </c>
      <c r="AT91">
        <v>322.19884433545229</v>
      </c>
      <c r="AU91">
        <v>-0.52445374337256123</v>
      </c>
      <c r="AV91">
        <v>322.382046684302</v>
      </c>
      <c r="AW91">
        <v>-0.24476442119138608</v>
      </c>
    </row>
    <row r="92" spans="1:49" x14ac:dyDescent="0.2">
      <c r="A92" t="s">
        <v>333</v>
      </c>
      <c r="B92">
        <v>40</v>
      </c>
      <c r="C92">
        <v>1</v>
      </c>
      <c r="D92">
        <v>41</v>
      </c>
      <c r="E92">
        <v>-0.17026317937371882</v>
      </c>
      <c r="F92" t="s">
        <v>1456</v>
      </c>
      <c r="G92">
        <v>27</v>
      </c>
      <c r="H92">
        <v>-0.39753208624282688</v>
      </c>
      <c r="I92" t="s">
        <v>1459</v>
      </c>
      <c r="J92">
        <v>23</v>
      </c>
      <c r="K92">
        <v>1.6562771085835568</v>
      </c>
      <c r="L92" t="s">
        <v>1458</v>
      </c>
      <c r="M92">
        <v>125</v>
      </c>
      <c r="N92">
        <v>0.62806395987103114</v>
      </c>
      <c r="O92" t="s">
        <v>1455</v>
      </c>
      <c r="P92">
        <v>51</v>
      </c>
      <c r="Q92">
        <v>0.95692565850499367</v>
      </c>
      <c r="R92" t="s">
        <v>1458</v>
      </c>
      <c r="S92">
        <v>42</v>
      </c>
      <c r="T92">
        <v>-0.20329462940040152</v>
      </c>
      <c r="U92" t="s">
        <v>1455</v>
      </c>
      <c r="V92">
        <v>55</v>
      </c>
      <c r="W92">
        <v>1.9259581027196402</v>
      </c>
      <c r="X92" t="s">
        <v>1458</v>
      </c>
      <c r="Y92">
        <v>49</v>
      </c>
      <c r="Z92">
        <v>0.85575119179361281</v>
      </c>
      <c r="AA92" t="s">
        <v>1458</v>
      </c>
      <c r="AB92" s="23">
        <v>0</v>
      </c>
      <c r="AC92">
        <v>118</v>
      </c>
      <c r="AD92">
        <v>1.603103883162887</v>
      </c>
      <c r="AE92" t="s">
        <v>1458</v>
      </c>
      <c r="AF92">
        <v>6</v>
      </c>
      <c r="AG92">
        <v>-0.74860149677983334</v>
      </c>
      <c r="AH92" t="s">
        <v>1458</v>
      </c>
      <c r="AI92">
        <v>7</v>
      </c>
      <c r="AJ92">
        <v>0.1639329373332874</v>
      </c>
      <c r="AK92" t="s">
        <v>1455</v>
      </c>
      <c r="AL92" s="37" t="s">
        <v>1367</v>
      </c>
      <c r="AM92" s="38">
        <v>5</v>
      </c>
      <c r="AN92" s="38">
        <v>1.5311821988321868</v>
      </c>
      <c r="AO92" t="s">
        <v>1458</v>
      </c>
      <c r="AP92">
        <v>359.99220779220764</v>
      </c>
      <c r="AQ92">
        <v>0.60441422996701832</v>
      </c>
      <c r="AR92">
        <v>292.60303030303032</v>
      </c>
      <c r="AS92">
        <v>0.37644361988930986</v>
      </c>
      <c r="AT92">
        <v>484.19707778018977</v>
      </c>
      <c r="AU92">
        <v>0.62644782052631109</v>
      </c>
      <c r="AV92">
        <v>443.7197285541281</v>
      </c>
      <c r="AW92">
        <v>0.65257075726314706</v>
      </c>
    </row>
    <row r="93" spans="1:49" x14ac:dyDescent="0.2">
      <c r="A93" t="s">
        <v>339</v>
      </c>
      <c r="B93">
        <v>40</v>
      </c>
      <c r="C93">
        <v>1</v>
      </c>
      <c r="D93">
        <v>40</v>
      </c>
      <c r="E93">
        <v>-0.23746382702027197</v>
      </c>
      <c r="F93" t="s">
        <v>1455</v>
      </c>
      <c r="G93">
        <v>26</v>
      </c>
      <c r="H93">
        <v>-1.2771775536737635</v>
      </c>
      <c r="I93" t="s">
        <v>1459</v>
      </c>
      <c r="J93">
        <v>16</v>
      </c>
      <c r="K93">
        <v>-0.47877920014359121</v>
      </c>
      <c r="L93" t="s">
        <v>1455</v>
      </c>
      <c r="M93">
        <v>97</v>
      </c>
      <c r="N93">
        <v>-0.96570121018099864</v>
      </c>
      <c r="O93" t="s">
        <v>1455</v>
      </c>
      <c r="P93">
        <v>46</v>
      </c>
      <c r="Q93">
        <v>-5.1190514460566668E-2</v>
      </c>
      <c r="R93" t="s">
        <v>1455</v>
      </c>
      <c r="S93">
        <v>44</v>
      </c>
      <c r="T93">
        <v>0.21233417528995668</v>
      </c>
      <c r="U93" t="s">
        <v>1455</v>
      </c>
      <c r="V93">
        <v>43</v>
      </c>
      <c r="W93">
        <v>-0.59353425807083338</v>
      </c>
      <c r="X93" t="s">
        <v>1459</v>
      </c>
      <c r="Y93">
        <v>43</v>
      </c>
      <c r="Z93">
        <v>-0.48050552963656806</v>
      </c>
      <c r="AA93" t="s">
        <v>1455</v>
      </c>
      <c r="AB93" s="23">
        <v>2</v>
      </c>
      <c r="AC93">
        <v>108</v>
      </c>
      <c r="AD93">
        <v>-0.21231622650052523</v>
      </c>
      <c r="AE93" t="s">
        <v>1455</v>
      </c>
      <c r="AF93">
        <v>7</v>
      </c>
      <c r="AG93">
        <v>0.24345122291279159</v>
      </c>
      <c r="AH93" t="s">
        <v>1459</v>
      </c>
      <c r="AI93">
        <v>6</v>
      </c>
      <c r="AJ93">
        <v>-0.76278646073443079</v>
      </c>
      <c r="AK93" t="s">
        <v>1458</v>
      </c>
      <c r="AL93" s="37" t="s">
        <v>1368</v>
      </c>
      <c r="AM93" s="38">
        <v>3</v>
      </c>
      <c r="AN93" s="38">
        <v>3.2425034798799296E-2</v>
      </c>
      <c r="AO93" t="s">
        <v>1455</v>
      </c>
      <c r="AP93">
        <v>587.48106060606051</v>
      </c>
      <c r="AQ93">
        <v>1.1963968531543285</v>
      </c>
      <c r="AR93">
        <v>247.87012987012992</v>
      </c>
      <c r="AS93">
        <v>0.2714806764524163</v>
      </c>
      <c r="AT93">
        <v>323.52124425007418</v>
      </c>
      <c r="AU93">
        <v>-0.51505887469112432</v>
      </c>
      <c r="AV93">
        <v>485.78463595966247</v>
      </c>
      <c r="AW93">
        <v>0.9636556619007165</v>
      </c>
    </row>
    <row r="94" spans="1:49" x14ac:dyDescent="0.2">
      <c r="A94" t="s">
        <v>342</v>
      </c>
      <c r="B94">
        <v>40</v>
      </c>
      <c r="C94">
        <v>1</v>
      </c>
      <c r="D94">
        <v>49</v>
      </c>
      <c r="E94">
        <v>0.3673420017987063</v>
      </c>
      <c r="F94" t="s">
        <v>1456</v>
      </c>
      <c r="G94">
        <v>29</v>
      </c>
      <c r="H94">
        <v>1.3617588486190464</v>
      </c>
      <c r="I94" t="s">
        <v>1458</v>
      </c>
      <c r="J94">
        <v>18</v>
      </c>
      <c r="K94">
        <v>0.13123688806416536</v>
      </c>
      <c r="L94" t="s">
        <v>1455</v>
      </c>
      <c r="M94">
        <v>128</v>
      </c>
      <c r="N94">
        <v>0.79882451380517716</v>
      </c>
      <c r="O94" t="s">
        <v>1455</v>
      </c>
      <c r="P94">
        <v>45</v>
      </c>
      <c r="Q94">
        <v>-0.2528137490536787</v>
      </c>
      <c r="R94" t="s">
        <v>1455</v>
      </c>
      <c r="S94">
        <v>43</v>
      </c>
      <c r="T94">
        <v>4.5197729447775913E-3</v>
      </c>
      <c r="U94" t="s">
        <v>1455</v>
      </c>
      <c r="V94">
        <v>45</v>
      </c>
      <c r="W94">
        <v>-0.17361886460575449</v>
      </c>
      <c r="X94" t="s">
        <v>1455</v>
      </c>
      <c r="Y94">
        <v>38</v>
      </c>
      <c r="Z94">
        <v>-1.594052797495052</v>
      </c>
      <c r="AA94" t="s">
        <v>1459</v>
      </c>
      <c r="AB94" s="23">
        <v>1</v>
      </c>
      <c r="AC94">
        <v>115</v>
      </c>
      <c r="AD94">
        <v>1.0584778502638634</v>
      </c>
      <c r="AE94" t="s">
        <v>1458</v>
      </c>
      <c r="AF94">
        <v>7</v>
      </c>
      <c r="AG94">
        <v>0.24345122291279159</v>
      </c>
      <c r="AH94" t="s">
        <v>1459</v>
      </c>
      <c r="AI94">
        <v>7</v>
      </c>
      <c r="AJ94">
        <v>0.1639329373332874</v>
      </c>
      <c r="AK94" t="s">
        <v>1455</v>
      </c>
      <c r="AL94" s="37" t="s">
        <v>1369</v>
      </c>
      <c r="AM94" s="38">
        <v>5</v>
      </c>
      <c r="AN94" s="38">
        <v>1.5311821988321868</v>
      </c>
      <c r="AO94" t="s">
        <v>1458</v>
      </c>
      <c r="AP94">
        <v>320.87931034482745</v>
      </c>
      <c r="AQ94">
        <v>0.50263273454445923</v>
      </c>
      <c r="AR94">
        <v>189.08920539730138</v>
      </c>
      <c r="AS94">
        <v>0.1335549262573317</v>
      </c>
      <c r="AT94">
        <v>348.42037185166009</v>
      </c>
      <c r="AU94">
        <v>-0.33816531056372051</v>
      </c>
      <c r="AV94">
        <v>293.24556740725234</v>
      </c>
      <c r="AW94">
        <v>-0.46023901596448658</v>
      </c>
    </row>
    <row r="95" spans="1:49" x14ac:dyDescent="0.2">
      <c r="A95" t="s">
        <v>345</v>
      </c>
      <c r="B95">
        <v>40</v>
      </c>
      <c r="C95">
        <v>1</v>
      </c>
      <c r="D95">
        <v>45</v>
      </c>
      <c r="E95">
        <v>9.8539411212493752E-2</v>
      </c>
      <c r="F95" t="s">
        <v>1455</v>
      </c>
      <c r="G95">
        <v>27</v>
      </c>
      <c r="H95">
        <v>-0.39753208624282688</v>
      </c>
      <c r="I95" t="s">
        <v>1459</v>
      </c>
      <c r="J95">
        <v>16</v>
      </c>
      <c r="K95">
        <v>-0.47877920014359121</v>
      </c>
      <c r="L95" t="s">
        <v>1455</v>
      </c>
      <c r="M95">
        <v>106</v>
      </c>
      <c r="N95">
        <v>-0.45341954837856047</v>
      </c>
      <c r="O95" t="s">
        <v>1455</v>
      </c>
      <c r="P95">
        <v>41</v>
      </c>
      <c r="Q95">
        <v>-1.059306687426127</v>
      </c>
      <c r="R95" t="s">
        <v>1459</v>
      </c>
      <c r="S95">
        <v>39</v>
      </c>
      <c r="T95">
        <v>-0.82673783643593879</v>
      </c>
      <c r="U95" t="s">
        <v>1459</v>
      </c>
      <c r="V95">
        <v>40</v>
      </c>
      <c r="W95">
        <v>-1.2234073482684518</v>
      </c>
      <c r="X95" t="s">
        <v>1459</v>
      </c>
      <c r="Y95">
        <v>42</v>
      </c>
      <c r="Z95">
        <v>-0.70321498320826492</v>
      </c>
      <c r="AA95" t="s">
        <v>1459</v>
      </c>
      <c r="AB95" s="23">
        <v>0</v>
      </c>
      <c r="AC95">
        <v>104</v>
      </c>
      <c r="AD95">
        <v>-0.93848427036589011</v>
      </c>
      <c r="AE95" t="s">
        <v>1455</v>
      </c>
      <c r="AF95">
        <v>6</v>
      </c>
      <c r="AG95">
        <v>-0.74860149677983334</v>
      </c>
      <c r="AH95" t="s">
        <v>1458</v>
      </c>
      <c r="AI95">
        <v>6</v>
      </c>
      <c r="AJ95">
        <v>-0.76278646073443079</v>
      </c>
      <c r="AK95" t="s">
        <v>1458</v>
      </c>
      <c r="AL95" s="37" t="s">
        <v>1370</v>
      </c>
      <c r="AM95" s="38">
        <v>2</v>
      </c>
      <c r="AN95" s="38">
        <v>-0.71695354721789439</v>
      </c>
      <c r="AO95" t="s">
        <v>1459</v>
      </c>
      <c r="AP95">
        <v>-93.549999999999955</v>
      </c>
      <c r="AQ95">
        <v>-0.57581549370516349</v>
      </c>
      <c r="AR95">
        <v>775.23571428571415</v>
      </c>
      <c r="AS95">
        <v>1.5089109229129236</v>
      </c>
      <c r="AT95">
        <v>550.57452365895915</v>
      </c>
      <c r="AU95">
        <v>1.0980202855158674</v>
      </c>
      <c r="AV95">
        <v>303.12160057313287</v>
      </c>
      <c r="AW95">
        <v>-0.38720224909402856</v>
      </c>
    </row>
    <row r="96" spans="1:49" x14ac:dyDescent="0.2">
      <c r="A96" t="s">
        <v>348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28</v>
      </c>
      <c r="H96">
        <v>0.48211338118810976</v>
      </c>
      <c r="I96" t="s">
        <v>1458</v>
      </c>
      <c r="J96">
        <v>17</v>
      </c>
      <c r="K96">
        <v>-0.17377115603971294</v>
      </c>
      <c r="L96" t="s">
        <v>1455</v>
      </c>
      <c r="M96">
        <v>109</v>
      </c>
      <c r="N96">
        <v>-0.28265899444441445</v>
      </c>
      <c r="O96" t="s">
        <v>1455</v>
      </c>
      <c r="P96">
        <v>44</v>
      </c>
      <c r="Q96">
        <v>-0.4544369836467908</v>
      </c>
      <c r="R96" t="s">
        <v>1455</v>
      </c>
      <c r="S96">
        <v>40</v>
      </c>
      <c r="T96">
        <v>-0.61892343409075967</v>
      </c>
      <c r="U96" t="s">
        <v>1459</v>
      </c>
      <c r="V96">
        <v>46</v>
      </c>
      <c r="W96">
        <v>3.6338832126784987E-2</v>
      </c>
      <c r="X96" t="s">
        <v>1455</v>
      </c>
      <c r="Y96">
        <v>46</v>
      </c>
      <c r="Z96">
        <v>0.18762283107852237</v>
      </c>
      <c r="AA96" t="s">
        <v>1455</v>
      </c>
      <c r="AB96" s="23">
        <v>0</v>
      </c>
      <c r="AC96">
        <v>104</v>
      </c>
      <c r="AD96">
        <v>-0.93848427036589011</v>
      </c>
      <c r="AE96" t="s">
        <v>1455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1341</v>
      </c>
      <c r="AM96" s="38">
        <v>4</v>
      </c>
      <c r="AN96" s="38">
        <v>0.78180361681549293</v>
      </c>
      <c r="AO96" t="s">
        <v>1458</v>
      </c>
      <c r="AP96">
        <v>-100.85096153846143</v>
      </c>
      <c r="AQ96">
        <v>-0.59481441303623372</v>
      </c>
      <c r="AR96">
        <v>655.28308823529414</v>
      </c>
      <c r="AS96">
        <v>1.2274496140911755</v>
      </c>
      <c r="AT96">
        <v>518.82138860172233</v>
      </c>
      <c r="AU96">
        <v>0.87243305521725756</v>
      </c>
      <c r="AV96">
        <v>333.67946534772045</v>
      </c>
      <c r="AW96">
        <v>-0.16121600460559704</v>
      </c>
    </row>
    <row r="97" spans="1:49" x14ac:dyDescent="0.2">
      <c r="A97" t="s">
        <v>351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30</v>
      </c>
      <c r="H97">
        <v>2.2414043160499828</v>
      </c>
      <c r="I97" t="s">
        <v>1458</v>
      </c>
      <c r="J97">
        <v>20</v>
      </c>
      <c r="K97">
        <v>0.74125297627192188</v>
      </c>
      <c r="L97" t="s">
        <v>1458</v>
      </c>
      <c r="M97">
        <v>126</v>
      </c>
      <c r="N97">
        <v>0.68498414451574641</v>
      </c>
      <c r="O97" t="s">
        <v>1455</v>
      </c>
      <c r="P97">
        <v>48</v>
      </c>
      <c r="Q97">
        <v>0.35205595472565743</v>
      </c>
      <c r="R97" t="s">
        <v>1455</v>
      </c>
      <c r="S97">
        <v>45</v>
      </c>
      <c r="T97">
        <v>0.4201485776351358</v>
      </c>
      <c r="U97" t="s">
        <v>1455</v>
      </c>
      <c r="V97">
        <v>45</v>
      </c>
      <c r="W97">
        <v>-0.17361886460575449</v>
      </c>
      <c r="X97" t="s">
        <v>1455</v>
      </c>
      <c r="Y97">
        <v>51</v>
      </c>
      <c r="Z97">
        <v>1.3011700989370065</v>
      </c>
      <c r="AA97" t="s">
        <v>1458</v>
      </c>
      <c r="AB97" s="23">
        <v>2</v>
      </c>
      <c r="AC97">
        <v>108</v>
      </c>
      <c r="AD97">
        <v>-0.21231622650052523</v>
      </c>
      <c r="AE97" t="s">
        <v>1455</v>
      </c>
      <c r="AF97">
        <v>8</v>
      </c>
      <c r="AG97">
        <v>1.2355039426054166</v>
      </c>
      <c r="AH97" t="s">
        <v>1459</v>
      </c>
      <c r="AI97">
        <v>9</v>
      </c>
      <c r="AJ97">
        <v>2.0173717334687238</v>
      </c>
      <c r="AK97" t="s">
        <v>1459</v>
      </c>
      <c r="AL97" s="37" t="s">
        <v>1347</v>
      </c>
      <c r="AM97" s="38">
        <v>2</v>
      </c>
      <c r="AN97" s="38">
        <v>-0.71695354721789439</v>
      </c>
      <c r="AO97" t="s">
        <v>1459</v>
      </c>
      <c r="AP97">
        <v>927.23510971786845</v>
      </c>
      <c r="AQ97">
        <v>2.0805214629711251</v>
      </c>
      <c r="AR97">
        <v>348.65454545454554</v>
      </c>
      <c r="AS97">
        <v>0.50796498240917831</v>
      </c>
      <c r="AT97">
        <v>395.9932876707021</v>
      </c>
      <c r="AU97">
        <v>-1.879014826373209E-4</v>
      </c>
      <c r="AV97">
        <v>237.35734201969149</v>
      </c>
      <c r="AW97">
        <v>-0.87355225822221061</v>
      </c>
    </row>
    <row r="98" spans="1:49" x14ac:dyDescent="0.2">
      <c r="A98" t="s">
        <v>354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107</v>
      </c>
      <c r="N98">
        <v>-0.39649936373384514</v>
      </c>
      <c r="O98" t="s">
        <v>1455</v>
      </c>
      <c r="P98">
        <v>37</v>
      </c>
      <c r="Q98">
        <v>-1.8657996257985752</v>
      </c>
      <c r="R98" t="s">
        <v>1459</v>
      </c>
      <c r="S98">
        <v>40</v>
      </c>
      <c r="T98">
        <v>-0.61892343409075967</v>
      </c>
      <c r="U98" t="s">
        <v>1459</v>
      </c>
      <c r="V98">
        <v>36</v>
      </c>
      <c r="W98">
        <v>-2.0632381351986098</v>
      </c>
      <c r="X98" t="s">
        <v>1459</v>
      </c>
      <c r="Y98">
        <v>45</v>
      </c>
      <c r="Z98">
        <v>-3.5086622493174437E-2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6.7894736842105265</v>
      </c>
      <c r="AG98">
        <v>3.4598018766976033E-2</v>
      </c>
      <c r="AH98" t="s">
        <v>1455</v>
      </c>
      <c r="AI98">
        <v>7.0526315789473681</v>
      </c>
      <c r="AJ98">
        <v>0.212707642494746</v>
      </c>
      <c r="AK98" t="s">
        <v>1455</v>
      </c>
      <c r="AL98" s="37" t="s">
        <v>1371</v>
      </c>
      <c r="AM98" s="38">
        <v>4</v>
      </c>
      <c r="AN98" s="38">
        <v>0.78180361681549293</v>
      </c>
      <c r="AO98" t="s">
        <v>1458</v>
      </c>
      <c r="AP98">
        <v>882.66666666666674</v>
      </c>
      <c r="AQ98">
        <v>1.9645432798536706</v>
      </c>
      <c r="AR98">
        <v>-597</v>
      </c>
      <c r="AS98">
        <v>-1.710954059388152</v>
      </c>
      <c r="AT98">
        <v>321.36832187028608</v>
      </c>
      <c r="AU98">
        <v>-0.53035411391171905</v>
      </c>
      <c r="AV98">
        <v>205.18768994708071</v>
      </c>
      <c r="AW98">
        <v>-1.1114582412487002</v>
      </c>
    </row>
    <row r="99" spans="1:49" x14ac:dyDescent="0.2">
      <c r="A99" t="s">
        <v>357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28</v>
      </c>
      <c r="H99">
        <v>0.48211338118810976</v>
      </c>
      <c r="I99" t="s">
        <v>1458</v>
      </c>
      <c r="J99">
        <v>24</v>
      </c>
      <c r="K99">
        <v>1.9612851526874351</v>
      </c>
      <c r="L99" t="s">
        <v>1458</v>
      </c>
      <c r="M99">
        <v>136</v>
      </c>
      <c r="N99">
        <v>1.2541859909628998</v>
      </c>
      <c r="O99" t="s">
        <v>1458</v>
      </c>
      <c r="P99">
        <v>42</v>
      </c>
      <c r="Q99">
        <v>-0.85768345283301495</v>
      </c>
      <c r="R99" t="s">
        <v>1459</v>
      </c>
      <c r="S99">
        <v>42</v>
      </c>
      <c r="T99">
        <v>-0.20329462940040152</v>
      </c>
      <c r="U99" t="s">
        <v>1455</v>
      </c>
      <c r="V99">
        <v>42</v>
      </c>
      <c r="W99">
        <v>-0.80349195480337288</v>
      </c>
      <c r="X99" t="s">
        <v>1459</v>
      </c>
      <c r="Y99">
        <v>47</v>
      </c>
      <c r="Z99">
        <v>0.4103322846502192</v>
      </c>
      <c r="AA99" t="s">
        <v>1455</v>
      </c>
      <c r="AB99" s="23">
        <v>1</v>
      </c>
      <c r="AC99">
        <v>113</v>
      </c>
      <c r="AD99">
        <v>0.69539382833118091</v>
      </c>
      <c r="AE99" t="s">
        <v>1455</v>
      </c>
      <c r="AF99">
        <v>7</v>
      </c>
      <c r="AG99">
        <v>0.24345122291279159</v>
      </c>
      <c r="AH99" t="s">
        <v>1459</v>
      </c>
      <c r="AI99">
        <v>8</v>
      </c>
      <c r="AJ99">
        <v>1.0906523354010056</v>
      </c>
      <c r="AK99" t="s">
        <v>1459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971.03571428571433</v>
      </c>
      <c r="AQ99">
        <v>2.1945015392189955</v>
      </c>
      <c r="AR99">
        <v>-671.94444444444446</v>
      </c>
      <c r="AS99">
        <v>-1.8868064947769829</v>
      </c>
      <c r="AT99">
        <v>254.84646751768454</v>
      </c>
      <c r="AU99">
        <v>-1.0029525156342853</v>
      </c>
      <c r="AV99">
        <v>338.66453718623723</v>
      </c>
      <c r="AW99">
        <v>-0.12434963087164722</v>
      </c>
    </row>
    <row r="100" spans="1:49" x14ac:dyDescent="0.2">
      <c r="A100" t="s">
        <v>360</v>
      </c>
      <c r="B100">
        <v>40</v>
      </c>
      <c r="C100">
        <v>1</v>
      </c>
      <c r="D100">
        <v>40</v>
      </c>
      <c r="E100">
        <v>-0.23746382702027197</v>
      </c>
      <c r="F100" t="s">
        <v>1456</v>
      </c>
      <c r="G100">
        <v>27</v>
      </c>
      <c r="H100">
        <v>-0.39753208624282688</v>
      </c>
      <c r="I100" t="s">
        <v>1459</v>
      </c>
      <c r="J100">
        <v>17</v>
      </c>
      <c r="K100">
        <v>-0.17377115603971294</v>
      </c>
      <c r="L100" t="s">
        <v>1455</v>
      </c>
      <c r="M100">
        <v>111</v>
      </c>
      <c r="N100">
        <v>-0.16881862515498375</v>
      </c>
      <c r="O100" t="s">
        <v>1455</v>
      </c>
      <c r="P100">
        <v>42</v>
      </c>
      <c r="Q100">
        <v>-0.85768345283301495</v>
      </c>
      <c r="R100" t="s">
        <v>1459</v>
      </c>
      <c r="S100">
        <v>39</v>
      </c>
      <c r="T100">
        <v>-0.82673783643593879</v>
      </c>
      <c r="U100" t="s">
        <v>1459</v>
      </c>
      <c r="V100">
        <v>41</v>
      </c>
      <c r="W100">
        <v>-1.0134496515359124</v>
      </c>
      <c r="X100" t="s">
        <v>1459</v>
      </c>
      <c r="Y100">
        <v>43</v>
      </c>
      <c r="Z100">
        <v>-0.48050552963656806</v>
      </c>
      <c r="AA100" t="s">
        <v>1455</v>
      </c>
      <c r="AB100" s="23">
        <v>1</v>
      </c>
      <c r="AC100">
        <v>101</v>
      </c>
      <c r="AD100">
        <v>-1.4831103032649138</v>
      </c>
      <c r="AE100" t="s">
        <v>1459</v>
      </c>
      <c r="AF100">
        <v>8</v>
      </c>
      <c r="AG100">
        <v>1.2355039426054166</v>
      </c>
      <c r="AH100" t="s">
        <v>1459</v>
      </c>
      <c r="AI100">
        <v>8</v>
      </c>
      <c r="AJ100">
        <v>1.0906523354010056</v>
      </c>
      <c r="AK100" t="s">
        <v>1459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-111.34210526315792</v>
      </c>
      <c r="AQ100">
        <v>-0.62211498053904157</v>
      </c>
      <c r="AR100">
        <v>96.069377990430667</v>
      </c>
      <c r="AS100">
        <v>-8.4710260844999774E-2</v>
      </c>
      <c r="AT100">
        <v>407.49839280932252</v>
      </c>
      <c r="AU100">
        <v>8.1549060799585266E-2</v>
      </c>
      <c r="AV100">
        <v>310.1607058844275</v>
      </c>
      <c r="AW100">
        <v>-0.3351455695585876</v>
      </c>
    </row>
    <row r="101" spans="1:49" x14ac:dyDescent="0.2">
      <c r="A101" t="s">
        <v>363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29</v>
      </c>
      <c r="H101">
        <v>1.3617588486190464</v>
      </c>
      <c r="I101" t="s">
        <v>1458</v>
      </c>
      <c r="J101">
        <v>17</v>
      </c>
      <c r="K101">
        <v>-0.17377115603971294</v>
      </c>
      <c r="L101" t="s">
        <v>1455</v>
      </c>
      <c r="M101">
        <v>129</v>
      </c>
      <c r="N101">
        <v>0.85574469844989243</v>
      </c>
      <c r="O101" t="s">
        <v>1455</v>
      </c>
      <c r="P101">
        <v>41</v>
      </c>
      <c r="Q101">
        <v>-1.059306687426127</v>
      </c>
      <c r="R101" t="s">
        <v>1459</v>
      </c>
      <c r="S101">
        <v>42</v>
      </c>
      <c r="T101">
        <v>-0.20329462940040152</v>
      </c>
      <c r="U101" t="s">
        <v>1455</v>
      </c>
      <c r="V101">
        <v>49</v>
      </c>
      <c r="W101">
        <v>0.6662119223244034</v>
      </c>
      <c r="X101" t="s">
        <v>1458</v>
      </c>
      <c r="Y101">
        <v>48</v>
      </c>
      <c r="Z101">
        <v>0.63304173822191601</v>
      </c>
      <c r="AA101" t="s">
        <v>1458</v>
      </c>
      <c r="AB101" s="23">
        <v>2</v>
      </c>
      <c r="AC101">
        <v>99</v>
      </c>
      <c r="AD101">
        <v>-1.8461943251975963</v>
      </c>
      <c r="AE101" t="s">
        <v>1459</v>
      </c>
      <c r="AF101">
        <v>6</v>
      </c>
      <c r="AG101">
        <v>-0.74860149677983334</v>
      </c>
      <c r="AH101" t="s">
        <v>1458</v>
      </c>
      <c r="AI101">
        <v>6</v>
      </c>
      <c r="AJ101">
        <v>-0.76278646073443079</v>
      </c>
      <c r="AK101" t="s">
        <v>1458</v>
      </c>
      <c r="AL101" s="37" t="s">
        <v>1327</v>
      </c>
      <c r="AM101" s="38">
        <v>4</v>
      </c>
      <c r="AN101" s="38">
        <v>0.78180361681549293</v>
      </c>
      <c r="AO101" t="s">
        <v>1458</v>
      </c>
      <c r="AP101">
        <v>227.04108584005849</v>
      </c>
      <c r="AQ101">
        <v>0.25844231549553898</v>
      </c>
      <c r="AR101">
        <v>-112.6711798839458</v>
      </c>
      <c r="AS101">
        <v>-0.5745068793767879</v>
      </c>
      <c r="AT101">
        <v>323.19043886567721</v>
      </c>
      <c r="AU101">
        <v>-0.51740905114769986</v>
      </c>
      <c r="AV101">
        <v>227.62688497567115</v>
      </c>
      <c r="AW101">
        <v>-0.94551243805659624</v>
      </c>
    </row>
    <row r="102" spans="1:49" x14ac:dyDescent="0.2">
      <c r="A102" t="s">
        <v>366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28</v>
      </c>
      <c r="H102">
        <v>0.48211338118810976</v>
      </c>
      <c r="I102" t="s">
        <v>1458</v>
      </c>
      <c r="J102">
        <v>21</v>
      </c>
      <c r="K102">
        <v>1.0462610203758003</v>
      </c>
      <c r="L102" t="s">
        <v>1458</v>
      </c>
      <c r="M102">
        <v>114</v>
      </c>
      <c r="N102">
        <v>1.9419287791622873E-3</v>
      </c>
      <c r="O102" t="s">
        <v>1455</v>
      </c>
      <c r="P102">
        <v>47</v>
      </c>
      <c r="Q102">
        <v>0.15043272013254538</v>
      </c>
      <c r="R102" t="s">
        <v>1455</v>
      </c>
      <c r="S102">
        <v>41</v>
      </c>
      <c r="T102">
        <v>-0.41110903174558061</v>
      </c>
      <c r="U102" t="s">
        <v>1455</v>
      </c>
      <c r="V102">
        <v>46</v>
      </c>
      <c r="W102">
        <v>3.6338832126784987E-2</v>
      </c>
      <c r="X102" t="s">
        <v>1455</v>
      </c>
      <c r="Y102">
        <v>46</v>
      </c>
      <c r="Z102">
        <v>0.18762283107852237</v>
      </c>
      <c r="AA102" t="s">
        <v>1455</v>
      </c>
      <c r="AB102" s="23">
        <v>1</v>
      </c>
      <c r="AC102">
        <v>104</v>
      </c>
      <c r="AD102">
        <v>-0.93848427036589011</v>
      </c>
      <c r="AE102" t="s">
        <v>1455</v>
      </c>
      <c r="AF102">
        <v>6</v>
      </c>
      <c r="AG102">
        <v>-0.74860149677983334</v>
      </c>
      <c r="AH102" t="s">
        <v>1458</v>
      </c>
      <c r="AI102">
        <v>5</v>
      </c>
      <c r="AJ102">
        <v>-1.689505858802149</v>
      </c>
      <c r="AK102" t="s">
        <v>1458</v>
      </c>
      <c r="AL102" s="37" t="s">
        <v>1347</v>
      </c>
      <c r="AM102" s="38">
        <v>2</v>
      </c>
      <c r="AN102" s="38">
        <v>-0.71695354721789439</v>
      </c>
      <c r="AO102" t="s">
        <v>1459</v>
      </c>
      <c r="AP102">
        <v>221.81144534115924</v>
      </c>
      <c r="AQ102">
        <v>0.24483348911757921</v>
      </c>
      <c r="AR102">
        <v>-9.9148936170213346</v>
      </c>
      <c r="AS102">
        <v>-0.33339570261777368</v>
      </c>
      <c r="AT102">
        <v>329.93175082954212</v>
      </c>
      <c r="AU102">
        <v>-0.46951601974258267</v>
      </c>
      <c r="AV102">
        <v>260.32498120668816</v>
      </c>
      <c r="AW102">
        <v>-0.70369842311554087</v>
      </c>
    </row>
    <row r="103" spans="1:49" x14ac:dyDescent="0.2">
      <c r="A103" t="s">
        <v>369</v>
      </c>
      <c r="B103">
        <v>40</v>
      </c>
      <c r="C103">
        <v>1</v>
      </c>
      <c r="D103">
        <v>46</v>
      </c>
      <c r="E103">
        <v>0.16574005885904688</v>
      </c>
      <c r="F103" t="s">
        <v>1455</v>
      </c>
      <c r="G103">
        <v>26</v>
      </c>
      <c r="H103">
        <v>-1.2771775536737635</v>
      </c>
      <c r="I103" t="s">
        <v>1459</v>
      </c>
      <c r="J103">
        <v>22</v>
      </c>
      <c r="K103">
        <v>1.3512690644796785</v>
      </c>
      <c r="L103" t="s">
        <v>1458</v>
      </c>
      <c r="M103">
        <v>129</v>
      </c>
      <c r="N103">
        <v>0.85574469844989243</v>
      </c>
      <c r="O103" t="s">
        <v>1455</v>
      </c>
      <c r="P103">
        <v>36</v>
      </c>
      <c r="Q103">
        <v>-2.0674228603916873</v>
      </c>
      <c r="R103" t="s">
        <v>1459</v>
      </c>
      <c r="S103">
        <v>44</v>
      </c>
      <c r="T103">
        <v>0.21233417528995668</v>
      </c>
      <c r="U103" t="s">
        <v>1455</v>
      </c>
      <c r="V103">
        <v>38</v>
      </c>
      <c r="W103">
        <v>-1.6433227417335308</v>
      </c>
      <c r="X103" t="s">
        <v>1459</v>
      </c>
      <c r="Y103">
        <v>45</v>
      </c>
      <c r="Z103">
        <v>-3.5086622493174437E-2</v>
      </c>
      <c r="AA103" t="s">
        <v>1455</v>
      </c>
      <c r="AB103" s="23">
        <v>3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1459</v>
      </c>
      <c r="AI103">
        <v>8</v>
      </c>
      <c r="AJ103">
        <v>1.0906523354010056</v>
      </c>
      <c r="AK103" t="s">
        <v>1459</v>
      </c>
      <c r="AL103" s="37" t="s">
        <v>1372</v>
      </c>
      <c r="AM103" s="38">
        <v>4</v>
      </c>
      <c r="AN103" s="38">
        <v>0.78180361681549293</v>
      </c>
      <c r="AO103" t="s">
        <v>1458</v>
      </c>
      <c r="AP103">
        <v>236.18999999999994</v>
      </c>
      <c r="AQ103">
        <v>0.28225006755339216</v>
      </c>
      <c r="AR103">
        <v>48.438235294117703</v>
      </c>
      <c r="AS103">
        <v>-0.19647374785981983</v>
      </c>
      <c r="AT103">
        <v>514.41085412185373</v>
      </c>
      <c r="AU103">
        <v>0.84109881827792521</v>
      </c>
      <c r="AV103">
        <v>523.75043647382631</v>
      </c>
      <c r="AW103">
        <v>1.244426217712846</v>
      </c>
    </row>
    <row r="104" spans="1:49" x14ac:dyDescent="0.2">
      <c r="A104" t="s">
        <v>373</v>
      </c>
      <c r="B104">
        <v>40</v>
      </c>
      <c r="C104">
        <v>1</v>
      </c>
      <c r="D104">
        <v>46</v>
      </c>
      <c r="E104">
        <v>0.16574005885904688</v>
      </c>
      <c r="F104" t="s">
        <v>1456</v>
      </c>
      <c r="G104">
        <v>27</v>
      </c>
      <c r="H104">
        <v>-0.39753208624282688</v>
      </c>
      <c r="I104" t="s">
        <v>1459</v>
      </c>
      <c r="J104">
        <v>20.5</v>
      </c>
      <c r="K104">
        <v>0.89375699832386113</v>
      </c>
      <c r="L104" t="s">
        <v>1458</v>
      </c>
      <c r="M104">
        <v>135</v>
      </c>
      <c r="N104">
        <v>1.1972658063181845</v>
      </c>
      <c r="O104" t="s">
        <v>1458</v>
      </c>
      <c r="P104">
        <v>50</v>
      </c>
      <c r="Q104">
        <v>0.75530242391188163</v>
      </c>
      <c r="R104" t="s">
        <v>1458</v>
      </c>
      <c r="S104">
        <v>46</v>
      </c>
      <c r="T104">
        <v>0.62796297998031492</v>
      </c>
      <c r="U104" t="s">
        <v>1458</v>
      </c>
      <c r="V104">
        <v>49</v>
      </c>
      <c r="W104">
        <v>0.6662119223244034</v>
      </c>
      <c r="X104" t="s">
        <v>1458</v>
      </c>
      <c r="Y104">
        <v>51</v>
      </c>
      <c r="Z104">
        <v>1.3011700989370065</v>
      </c>
      <c r="AA104" t="s">
        <v>1458</v>
      </c>
      <c r="AB104" s="23">
        <v>0</v>
      </c>
      <c r="AC104">
        <v>108</v>
      </c>
      <c r="AD104">
        <v>-0.21231622650052523</v>
      </c>
      <c r="AE104" t="s">
        <v>1455</v>
      </c>
      <c r="AF104">
        <v>6</v>
      </c>
      <c r="AG104">
        <v>-0.74860149677983334</v>
      </c>
      <c r="AH104" t="s">
        <v>1458</v>
      </c>
      <c r="AI104">
        <v>6</v>
      </c>
      <c r="AJ104">
        <v>-0.76278646073443079</v>
      </c>
      <c r="AK104" t="s">
        <v>1458</v>
      </c>
      <c r="AL104" s="37" t="s">
        <v>1373</v>
      </c>
      <c r="AM104" s="38">
        <v>3</v>
      </c>
      <c r="AN104" s="38">
        <v>3.2425034798799296E-2</v>
      </c>
      <c r="AO104" t="s">
        <v>1455</v>
      </c>
      <c r="AP104">
        <v>483.56038647343007</v>
      </c>
      <c r="AQ104">
        <v>0.92596939037764681</v>
      </c>
      <c r="AR104">
        <v>30.222222222222172</v>
      </c>
      <c r="AS104">
        <v>-0.23921647929926906</v>
      </c>
      <c r="AT104">
        <v>308.75163264026173</v>
      </c>
      <c r="AU104">
        <v>-0.61998822323066105</v>
      </c>
      <c r="AV104">
        <v>266.01283290874835</v>
      </c>
      <c r="AW104">
        <v>-0.66163474311573101</v>
      </c>
    </row>
    <row r="105" spans="1:49" x14ac:dyDescent="0.2">
      <c r="A105" t="s">
        <v>376</v>
      </c>
      <c r="B105">
        <v>40</v>
      </c>
      <c r="C105">
        <v>1</v>
      </c>
      <c r="D105">
        <v>40</v>
      </c>
      <c r="E105">
        <v>-0.23746382702027197</v>
      </c>
      <c r="F105" t="s">
        <v>1455</v>
      </c>
      <c r="G105">
        <v>26</v>
      </c>
      <c r="H105">
        <v>-1.2771775536737635</v>
      </c>
      <c r="I105" t="s">
        <v>1459</v>
      </c>
      <c r="J105">
        <v>13</v>
      </c>
      <c r="K105">
        <v>-1.3938033324552261</v>
      </c>
      <c r="L105" t="s">
        <v>1459</v>
      </c>
      <c r="M105">
        <v>106</v>
      </c>
      <c r="N105">
        <v>-0.45341954837856047</v>
      </c>
      <c r="O105" t="s">
        <v>1455</v>
      </c>
      <c r="P105">
        <v>46</v>
      </c>
      <c r="Q105">
        <v>-5.1190514460566668E-2</v>
      </c>
      <c r="R105" t="s">
        <v>1455</v>
      </c>
      <c r="S105">
        <v>47</v>
      </c>
      <c r="T105">
        <v>0.83577738232549403</v>
      </c>
      <c r="U105" t="s">
        <v>1458</v>
      </c>
      <c r="V105">
        <v>48</v>
      </c>
      <c r="W105">
        <v>0.4562542255918639</v>
      </c>
      <c r="X105" t="s">
        <v>1458</v>
      </c>
      <c r="Y105">
        <v>45</v>
      </c>
      <c r="Z105">
        <v>-3.5086622493174437E-2</v>
      </c>
      <c r="AA105" t="s">
        <v>1455</v>
      </c>
      <c r="AB105" s="23">
        <v>1</v>
      </c>
      <c r="AC105">
        <v>111</v>
      </c>
      <c r="AD105">
        <v>0.33230980639849844</v>
      </c>
      <c r="AE105" t="s">
        <v>1455</v>
      </c>
      <c r="AF105">
        <v>7</v>
      </c>
      <c r="AG105">
        <v>0.24345122291279159</v>
      </c>
      <c r="AH105" t="s">
        <v>1459</v>
      </c>
      <c r="AI105">
        <v>7</v>
      </c>
      <c r="AJ105">
        <v>0.1639329373332874</v>
      </c>
      <c r="AK105" t="s">
        <v>1455</v>
      </c>
      <c r="AL105" s="37" t="s">
        <v>1368</v>
      </c>
      <c r="AM105" s="38">
        <v>3</v>
      </c>
      <c r="AN105" s="38">
        <v>3.2425034798799296E-2</v>
      </c>
      <c r="AO105" t="s">
        <v>1455</v>
      </c>
      <c r="AP105">
        <v>272.44384057971024</v>
      </c>
      <c r="AQ105">
        <v>0.37659158530922204</v>
      </c>
      <c r="AR105">
        <v>-239.25833333333344</v>
      </c>
      <c r="AS105">
        <v>-0.87153569035844902</v>
      </c>
      <c r="AT105">
        <v>324.77883922970875</v>
      </c>
      <c r="AU105">
        <v>-0.50612440671554271</v>
      </c>
      <c r="AV105">
        <v>264.93355840310261</v>
      </c>
      <c r="AW105">
        <v>-0.66961636074844666</v>
      </c>
    </row>
    <row r="106" spans="1:49" x14ac:dyDescent="0.2">
      <c r="A106" t="s">
        <v>379</v>
      </c>
      <c r="B106">
        <v>40</v>
      </c>
      <c r="C106">
        <v>1</v>
      </c>
      <c r="D106">
        <v>42</v>
      </c>
      <c r="E106">
        <v>-0.10306253172716567</v>
      </c>
      <c r="F106" t="s">
        <v>1456</v>
      </c>
      <c r="G106">
        <v>26</v>
      </c>
      <c r="H106">
        <v>-1.2771775536737635</v>
      </c>
      <c r="I106" t="s">
        <v>1459</v>
      </c>
      <c r="J106">
        <v>24</v>
      </c>
      <c r="K106">
        <v>1.9612851526874351</v>
      </c>
      <c r="L106" t="s">
        <v>1458</v>
      </c>
      <c r="M106">
        <v>124</v>
      </c>
      <c r="N106">
        <v>0.57114377522631576</v>
      </c>
      <c r="O106" t="s">
        <v>1455</v>
      </c>
      <c r="P106">
        <v>46</v>
      </c>
      <c r="Q106">
        <v>-5.1190514460566668E-2</v>
      </c>
      <c r="R106" t="s">
        <v>1455</v>
      </c>
      <c r="S106">
        <v>41</v>
      </c>
      <c r="T106">
        <v>-0.41110903174558061</v>
      </c>
      <c r="U106" t="s">
        <v>1455</v>
      </c>
      <c r="V106">
        <v>49</v>
      </c>
      <c r="W106">
        <v>0.6662119223244034</v>
      </c>
      <c r="X106" t="s">
        <v>1458</v>
      </c>
      <c r="Y106">
        <v>48</v>
      </c>
      <c r="Z106">
        <v>0.63304173822191601</v>
      </c>
      <c r="AA106" t="s">
        <v>1458</v>
      </c>
      <c r="AB106" s="23">
        <v>0</v>
      </c>
      <c r="AC106">
        <v>106</v>
      </c>
      <c r="AD106">
        <v>-0.57540024843320769</v>
      </c>
      <c r="AE106" t="s">
        <v>1455</v>
      </c>
      <c r="AF106">
        <v>6</v>
      </c>
      <c r="AG106">
        <v>-0.74860149677983334</v>
      </c>
      <c r="AH106" t="s">
        <v>1458</v>
      </c>
      <c r="AI106">
        <v>6</v>
      </c>
      <c r="AJ106">
        <v>-0.76278646073443079</v>
      </c>
      <c r="AK106" t="s">
        <v>1458</v>
      </c>
      <c r="AL106" s="37" t="s">
        <v>1322</v>
      </c>
      <c r="AM106" s="38">
        <v>4</v>
      </c>
      <c r="AN106" s="38">
        <v>0.78180361681549293</v>
      </c>
      <c r="AO106" t="s">
        <v>1458</v>
      </c>
      <c r="AP106">
        <v>-139.70238095238096</v>
      </c>
      <c r="AQ106">
        <v>-0.69591547752673055</v>
      </c>
      <c r="AR106">
        <v>1180.2982456140353</v>
      </c>
      <c r="AS106">
        <v>2.4593647310221147</v>
      </c>
      <c r="AT106">
        <v>287.93297403109619</v>
      </c>
      <c r="AU106">
        <v>-0.76789247034542296</v>
      </c>
      <c r="AV106">
        <v>187.58158857083589</v>
      </c>
      <c r="AW106">
        <v>-1.2416616032783978</v>
      </c>
    </row>
    <row r="107" spans="1:49" x14ac:dyDescent="0.2">
      <c r="A107" t="s">
        <v>382</v>
      </c>
      <c r="B107">
        <v>40</v>
      </c>
      <c r="C107">
        <v>1</v>
      </c>
      <c r="D107">
        <v>48</v>
      </c>
      <c r="E107">
        <v>0.30014135415215315</v>
      </c>
      <c r="F107" t="s">
        <v>1455</v>
      </c>
      <c r="G107">
        <v>26</v>
      </c>
      <c r="H107">
        <v>-1.2771775536737635</v>
      </c>
      <c r="I107" t="s">
        <v>1459</v>
      </c>
      <c r="J107">
        <v>16</v>
      </c>
      <c r="K107">
        <v>-0.47877920014359121</v>
      </c>
      <c r="L107" t="s">
        <v>1455</v>
      </c>
      <c r="M107">
        <v>109</v>
      </c>
      <c r="N107">
        <v>-0.28265899444441445</v>
      </c>
      <c r="O107" t="s">
        <v>1455</v>
      </c>
      <c r="P107">
        <v>52</v>
      </c>
      <c r="Q107">
        <v>1.1585488930981056</v>
      </c>
      <c r="R107" t="s">
        <v>1458</v>
      </c>
      <c r="S107">
        <v>40</v>
      </c>
      <c r="T107">
        <v>-0.61892343409075967</v>
      </c>
      <c r="U107" t="s">
        <v>1459</v>
      </c>
      <c r="V107">
        <v>52</v>
      </c>
      <c r="W107">
        <v>1.2960850125220218</v>
      </c>
      <c r="X107" t="s">
        <v>1458</v>
      </c>
      <c r="Y107">
        <v>44</v>
      </c>
      <c r="Z107">
        <v>-0.25779607606487126</v>
      </c>
      <c r="AA107" t="s">
        <v>1455</v>
      </c>
      <c r="AB107" s="23">
        <v>1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1459</v>
      </c>
      <c r="AI107">
        <v>7</v>
      </c>
      <c r="AJ107">
        <v>0.1639329373332874</v>
      </c>
      <c r="AK107" t="s">
        <v>1455</v>
      </c>
      <c r="AL107" s="37" t="s">
        <v>1347</v>
      </c>
      <c r="AM107" s="38">
        <v>2</v>
      </c>
      <c r="AN107" s="38">
        <v>-0.71695354721789439</v>
      </c>
      <c r="AO107" t="s">
        <v>1459</v>
      </c>
      <c r="AP107">
        <v>96.219662058371568</v>
      </c>
      <c r="AQ107">
        <v>-8.1987594196571742E-2</v>
      </c>
      <c r="AR107">
        <v>506.74952561669841</v>
      </c>
      <c r="AS107">
        <v>0.87892493134671967</v>
      </c>
      <c r="AT107">
        <v>386.2041326313651</v>
      </c>
      <c r="AU107">
        <v>-6.9734053958829478E-2</v>
      </c>
      <c r="AV107">
        <v>384.08139111573229</v>
      </c>
      <c r="AW107">
        <v>0.21152410676402733</v>
      </c>
    </row>
    <row r="108" spans="1:49" x14ac:dyDescent="0.2">
      <c r="A108" t="s">
        <v>385</v>
      </c>
      <c r="B108">
        <v>40</v>
      </c>
      <c r="C108">
        <v>1</v>
      </c>
      <c r="D108">
        <v>43</v>
      </c>
      <c r="E108">
        <v>-3.5861884080612527E-2</v>
      </c>
      <c r="F108" t="s">
        <v>1456</v>
      </c>
      <c r="G108">
        <v>27</v>
      </c>
      <c r="H108">
        <v>-0.39753208624282688</v>
      </c>
      <c r="I108" t="s">
        <v>1459</v>
      </c>
      <c r="J108">
        <v>18</v>
      </c>
      <c r="K108">
        <v>0.13123688806416536</v>
      </c>
      <c r="L108" t="s">
        <v>1455</v>
      </c>
      <c r="M108">
        <v>125</v>
      </c>
      <c r="N108">
        <v>0.62806395987103114</v>
      </c>
      <c r="O108" t="s">
        <v>1455</v>
      </c>
      <c r="P108">
        <v>41</v>
      </c>
      <c r="Q108">
        <v>-1.059306687426127</v>
      </c>
      <c r="R108" t="s">
        <v>1459</v>
      </c>
      <c r="S108">
        <v>33</v>
      </c>
      <c r="T108">
        <v>-2.0736242505070135</v>
      </c>
      <c r="U108" t="s">
        <v>1459</v>
      </c>
      <c r="V108">
        <v>45</v>
      </c>
      <c r="W108">
        <v>-0.17361886460575449</v>
      </c>
      <c r="X108" t="s">
        <v>1455</v>
      </c>
      <c r="Y108">
        <v>45</v>
      </c>
      <c r="Z108">
        <v>-3.5086622493174437E-2</v>
      </c>
      <c r="AA108" t="s">
        <v>1455</v>
      </c>
      <c r="AB108" s="23">
        <v>1</v>
      </c>
      <c r="AC108">
        <v>111</v>
      </c>
      <c r="AD108">
        <v>0.33230980639849844</v>
      </c>
      <c r="AE108" t="s">
        <v>1455</v>
      </c>
      <c r="AF108">
        <v>7</v>
      </c>
      <c r="AG108">
        <v>0.24345122291279159</v>
      </c>
      <c r="AH108" t="s">
        <v>1459</v>
      </c>
      <c r="AI108">
        <v>7</v>
      </c>
      <c r="AJ108">
        <v>0.1639329373332874</v>
      </c>
      <c r="AK108" t="s">
        <v>1455</v>
      </c>
      <c r="AL108" s="37" t="s">
        <v>1347</v>
      </c>
      <c r="AM108" s="38">
        <v>2</v>
      </c>
      <c r="AN108" s="38">
        <v>-0.71695354721789439</v>
      </c>
      <c r="AO108" t="s">
        <v>1459</v>
      </c>
      <c r="AP108">
        <v>-135.0772946859903</v>
      </c>
      <c r="AQ108">
        <v>-0.68387985175175714</v>
      </c>
      <c r="AR108">
        <v>433.30555555555554</v>
      </c>
      <c r="AS108">
        <v>0.70659326492879926</v>
      </c>
      <c r="AT108">
        <v>362.04748448804918</v>
      </c>
      <c r="AU108">
        <v>-0.24135274099951973</v>
      </c>
      <c r="AV108">
        <v>320.45954187649784</v>
      </c>
      <c r="AW108">
        <v>-0.25898202588109331</v>
      </c>
    </row>
    <row r="109" spans="1:49" x14ac:dyDescent="0.2">
      <c r="A109" t="s">
        <v>387</v>
      </c>
      <c r="B109">
        <v>40</v>
      </c>
      <c r="C109">
        <v>1</v>
      </c>
      <c r="D109">
        <v>47</v>
      </c>
      <c r="E109">
        <v>0.23294070650560003</v>
      </c>
      <c r="F109" t="s">
        <v>1455</v>
      </c>
      <c r="G109">
        <v>27</v>
      </c>
      <c r="H109">
        <v>-0.39753208624282688</v>
      </c>
      <c r="I109" t="s">
        <v>1459</v>
      </c>
      <c r="J109">
        <v>18</v>
      </c>
      <c r="K109">
        <v>0.13123688806416536</v>
      </c>
      <c r="L109" t="s">
        <v>1455</v>
      </c>
      <c r="M109">
        <v>115</v>
      </c>
      <c r="N109">
        <v>5.8862113423877635E-2</v>
      </c>
      <c r="O109" t="s">
        <v>1455</v>
      </c>
      <c r="P109">
        <v>44</v>
      </c>
      <c r="Q109">
        <v>-0.4544369836467908</v>
      </c>
      <c r="R109" t="s">
        <v>1455</v>
      </c>
      <c r="S109">
        <v>44</v>
      </c>
      <c r="T109">
        <v>0.21233417528995668</v>
      </c>
      <c r="U109" t="s">
        <v>1455</v>
      </c>
      <c r="V109">
        <v>47</v>
      </c>
      <c r="W109">
        <v>0.24629652885932446</v>
      </c>
      <c r="X109" t="s">
        <v>1455</v>
      </c>
      <c r="Y109">
        <v>50</v>
      </c>
      <c r="Z109">
        <v>1.0784606453653096</v>
      </c>
      <c r="AA109" t="s">
        <v>1458</v>
      </c>
      <c r="AB109" s="15">
        <v>0</v>
      </c>
      <c r="AC109">
        <v>115</v>
      </c>
      <c r="AD109">
        <v>1.0584778502638634</v>
      </c>
      <c r="AE109" t="s">
        <v>1458</v>
      </c>
      <c r="AF109">
        <v>7</v>
      </c>
      <c r="AG109">
        <v>0.24345122291279159</v>
      </c>
      <c r="AH109" t="s">
        <v>1459</v>
      </c>
      <c r="AI109">
        <v>7</v>
      </c>
      <c r="AJ109">
        <v>0.1639329373332874</v>
      </c>
      <c r="AK109" t="s">
        <v>1455</v>
      </c>
      <c r="AL109" s="37" t="s">
        <v>1374</v>
      </c>
      <c r="AM109" s="38">
        <v>4</v>
      </c>
      <c r="AN109" s="38">
        <v>0.78180361681549293</v>
      </c>
      <c r="AO109" t="s">
        <v>1458</v>
      </c>
      <c r="AP109">
        <v>274.10790697674429</v>
      </c>
      <c r="AQ109">
        <v>0.38092190030571177</v>
      </c>
      <c r="AR109">
        <v>-245.62790697674427</v>
      </c>
      <c r="AS109">
        <v>-0.88648149515939889</v>
      </c>
      <c r="AT109">
        <v>272.55903314039216</v>
      </c>
      <c r="AU109">
        <v>-0.87711522073075987</v>
      </c>
      <c r="AV109">
        <v>437.14185835216313</v>
      </c>
      <c r="AW109">
        <v>0.60392507489496572</v>
      </c>
    </row>
    <row r="110" spans="1:49" x14ac:dyDescent="0.2">
      <c r="A110" t="s">
        <v>389</v>
      </c>
      <c r="B110">
        <v>40</v>
      </c>
      <c r="C110">
        <v>1</v>
      </c>
      <c r="D110">
        <v>40</v>
      </c>
      <c r="E110">
        <v>-0.23746382702027197</v>
      </c>
      <c r="F110" t="s">
        <v>1456</v>
      </c>
      <c r="G110">
        <v>28</v>
      </c>
      <c r="H110">
        <v>0.48211338118810976</v>
      </c>
      <c r="I110" t="s">
        <v>1458</v>
      </c>
      <c r="J110">
        <v>20.5</v>
      </c>
      <c r="K110">
        <v>0.89375699832386113</v>
      </c>
      <c r="L110" t="s">
        <v>1458</v>
      </c>
      <c r="M110">
        <v>113</v>
      </c>
      <c r="N110">
        <v>-5.4978255865553056E-2</v>
      </c>
      <c r="O110" t="s">
        <v>1455</v>
      </c>
      <c r="P110">
        <v>45</v>
      </c>
      <c r="Q110">
        <v>-0.2528137490536787</v>
      </c>
      <c r="R110" t="s">
        <v>1455</v>
      </c>
      <c r="S110">
        <v>39</v>
      </c>
      <c r="T110">
        <v>-0.82673783643593879</v>
      </c>
      <c r="U110" t="s">
        <v>1459</v>
      </c>
      <c r="V110">
        <v>43</v>
      </c>
      <c r="W110">
        <v>-0.59353425807083338</v>
      </c>
      <c r="X110" t="s">
        <v>1459</v>
      </c>
      <c r="Y110">
        <v>45</v>
      </c>
      <c r="Z110">
        <v>-3.5086622493174437E-2</v>
      </c>
      <c r="AA110" t="s">
        <v>1455</v>
      </c>
      <c r="AB110" s="15">
        <v>0</v>
      </c>
      <c r="AC110">
        <v>115</v>
      </c>
      <c r="AD110">
        <v>1.0584778502638634</v>
      </c>
      <c r="AE110" t="s">
        <v>1458</v>
      </c>
      <c r="AF110">
        <v>6</v>
      </c>
      <c r="AG110">
        <v>-0.74860149677983334</v>
      </c>
      <c r="AH110" t="s">
        <v>1458</v>
      </c>
      <c r="AI110">
        <v>7</v>
      </c>
      <c r="AJ110">
        <v>0.1639329373332874</v>
      </c>
      <c r="AK110" t="s">
        <v>1455</v>
      </c>
      <c r="AL110" s="37" t="s">
        <v>1318</v>
      </c>
      <c r="AM110" s="38">
        <v>3</v>
      </c>
      <c r="AN110" s="38">
        <v>3.2425034798799296E-2</v>
      </c>
      <c r="AO110" t="s">
        <v>1455</v>
      </c>
      <c r="AP110">
        <v>526.36030964109796</v>
      </c>
      <c r="AQ110">
        <v>1.0373454445254238</v>
      </c>
      <c r="AR110">
        <v>312.64876476906545</v>
      </c>
      <c r="AS110">
        <v>0.42347967774711703</v>
      </c>
      <c r="AT110">
        <v>304.9688908912288</v>
      </c>
      <c r="AU110">
        <v>-0.64686236440006273</v>
      </c>
      <c r="AV110">
        <v>268.88496298309445</v>
      </c>
      <c r="AW110">
        <v>-0.640394322884422</v>
      </c>
    </row>
    <row r="111" spans="1:49" x14ac:dyDescent="0.2">
      <c r="A111" t="s">
        <v>391</v>
      </c>
      <c r="B111">
        <v>40</v>
      </c>
      <c r="C111">
        <v>1</v>
      </c>
      <c r="D111">
        <v>49</v>
      </c>
      <c r="E111">
        <v>0.3673420017987063</v>
      </c>
      <c r="F111" t="s">
        <v>1455</v>
      </c>
      <c r="G111">
        <v>26</v>
      </c>
      <c r="H111">
        <v>-1.2771775536737635</v>
      </c>
      <c r="I111" t="s">
        <v>1459</v>
      </c>
      <c r="J111">
        <v>20</v>
      </c>
      <c r="K111">
        <v>0.74125297627192188</v>
      </c>
      <c r="L111" t="s">
        <v>1458</v>
      </c>
      <c r="M111">
        <v>118</v>
      </c>
      <c r="N111">
        <v>0.22962266735802367</v>
      </c>
      <c r="O111" t="s">
        <v>1455</v>
      </c>
      <c r="P111">
        <v>48</v>
      </c>
      <c r="Q111">
        <v>0.35205595472565743</v>
      </c>
      <c r="R111" t="s">
        <v>1455</v>
      </c>
      <c r="S111">
        <v>43</v>
      </c>
      <c r="T111">
        <v>4.5197729447775913E-3</v>
      </c>
      <c r="U111" t="s">
        <v>1455</v>
      </c>
      <c r="V111">
        <v>46</v>
      </c>
      <c r="W111">
        <v>3.6338832126784987E-2</v>
      </c>
      <c r="X111" t="s">
        <v>1455</v>
      </c>
      <c r="Y111">
        <v>44</v>
      </c>
      <c r="Z111">
        <v>-0.25779607606487126</v>
      </c>
      <c r="AA111" t="s">
        <v>1455</v>
      </c>
      <c r="AB111" s="15">
        <v>0</v>
      </c>
      <c r="AC111">
        <v>99</v>
      </c>
      <c r="AD111">
        <v>-1.8461943251975963</v>
      </c>
      <c r="AE111" t="s">
        <v>1459</v>
      </c>
      <c r="AF111">
        <v>8</v>
      </c>
      <c r="AG111">
        <v>1.2355039426054166</v>
      </c>
      <c r="AH111" t="s">
        <v>1459</v>
      </c>
      <c r="AI111">
        <v>8</v>
      </c>
      <c r="AJ111">
        <v>1.0906523354010056</v>
      </c>
      <c r="AK111" t="s">
        <v>1459</v>
      </c>
      <c r="AL111" s="37" t="s">
        <v>1375</v>
      </c>
      <c r="AM111" s="38">
        <v>2</v>
      </c>
      <c r="AN111" s="38">
        <v>-0.71695354721789439</v>
      </c>
      <c r="AO111" t="s">
        <v>1459</v>
      </c>
      <c r="AP111">
        <v>201.52020202020208</v>
      </c>
      <c r="AQ111">
        <v>0.19203062295384102</v>
      </c>
      <c r="AR111">
        <v>158.16161616161617</v>
      </c>
      <c r="AS111">
        <v>6.0985279125818304E-2</v>
      </c>
      <c r="AT111">
        <v>309.95896095581554</v>
      </c>
      <c r="AU111">
        <v>-0.61141087015116413</v>
      </c>
      <c r="AV111">
        <v>227.70209623784717</v>
      </c>
      <c r="AW111">
        <v>-0.94495622410618541</v>
      </c>
    </row>
    <row r="112" spans="1:49" x14ac:dyDescent="0.2">
      <c r="A112" t="s">
        <v>393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28</v>
      </c>
      <c r="H112">
        <v>0.48211338118810976</v>
      </c>
      <c r="I112" t="s">
        <v>1458</v>
      </c>
      <c r="J112">
        <v>21.5</v>
      </c>
      <c r="K112">
        <v>1.1987650424277394</v>
      </c>
      <c r="L112" t="s">
        <v>1458</v>
      </c>
      <c r="M112">
        <v>152</v>
      </c>
      <c r="N112">
        <v>2.1649089452783454</v>
      </c>
      <c r="O112" t="s">
        <v>1458</v>
      </c>
      <c r="P112">
        <v>46</v>
      </c>
      <c r="Q112">
        <v>-5.1190514460566668E-2</v>
      </c>
      <c r="R112" t="s">
        <v>1455</v>
      </c>
      <c r="S112">
        <v>48</v>
      </c>
      <c r="T112">
        <v>1.043591784670673</v>
      </c>
      <c r="U112" t="s">
        <v>1458</v>
      </c>
      <c r="V112">
        <v>50</v>
      </c>
      <c r="W112">
        <v>0.87616961905694291</v>
      </c>
      <c r="X112" t="s">
        <v>1458</v>
      </c>
      <c r="Y112">
        <v>50</v>
      </c>
      <c r="Z112">
        <v>1.0784606453653096</v>
      </c>
      <c r="AA112" t="s">
        <v>1458</v>
      </c>
      <c r="AB112" s="15">
        <v>1</v>
      </c>
      <c r="AC112">
        <v>113</v>
      </c>
      <c r="AD112">
        <v>0.69539382833118091</v>
      </c>
      <c r="AE112" t="s">
        <v>1455</v>
      </c>
      <c r="AF112">
        <v>6</v>
      </c>
      <c r="AG112">
        <v>-0.74860149677983334</v>
      </c>
      <c r="AH112" t="s">
        <v>1458</v>
      </c>
      <c r="AI112">
        <v>6</v>
      </c>
      <c r="AJ112">
        <v>-0.76278646073443079</v>
      </c>
      <c r="AK112" t="s">
        <v>1458</v>
      </c>
      <c r="AL112" s="37" t="s">
        <v>1361</v>
      </c>
      <c r="AM112" s="38">
        <v>5</v>
      </c>
      <c r="AN112" s="38">
        <v>1.5311821988321868</v>
      </c>
      <c r="AO112" t="s">
        <v>1458</v>
      </c>
      <c r="AP112">
        <v>424.77609890109875</v>
      </c>
      <c r="AQ112">
        <v>0.77299804110568449</v>
      </c>
      <c r="AR112">
        <v>383.41620879120887</v>
      </c>
      <c r="AS112">
        <v>0.58953104379282539</v>
      </c>
      <c r="AT112">
        <v>261.34843699047474</v>
      </c>
      <c r="AU112">
        <v>-0.95675987096443038</v>
      </c>
      <c r="AV112">
        <v>233.62969609416263</v>
      </c>
      <c r="AW112">
        <v>-0.90111952150146379</v>
      </c>
    </row>
    <row r="113" spans="1:49" x14ac:dyDescent="0.2">
      <c r="A113" t="s">
        <v>395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21</v>
      </c>
      <c r="K113">
        <v>1.0462610203758003</v>
      </c>
      <c r="L113" t="s">
        <v>1458</v>
      </c>
      <c r="M113">
        <v>129</v>
      </c>
      <c r="N113">
        <v>0.85574469844989243</v>
      </c>
      <c r="O113" t="s">
        <v>1455</v>
      </c>
      <c r="P113">
        <v>58</v>
      </c>
      <c r="Q113">
        <v>2.3682883006567779</v>
      </c>
      <c r="R113" t="s">
        <v>1458</v>
      </c>
      <c r="S113">
        <v>48</v>
      </c>
      <c r="T113">
        <v>1.043591784670673</v>
      </c>
      <c r="U113" t="s">
        <v>1458</v>
      </c>
      <c r="V113">
        <v>63</v>
      </c>
      <c r="W113">
        <v>3.605619676579956</v>
      </c>
      <c r="X113" t="s">
        <v>1458</v>
      </c>
      <c r="Y113">
        <v>53</v>
      </c>
      <c r="Z113">
        <v>1.7465890060804001</v>
      </c>
      <c r="AA113" t="s">
        <v>1458</v>
      </c>
      <c r="AB113" s="15">
        <v>0</v>
      </c>
      <c r="AC113">
        <v>108</v>
      </c>
      <c r="AD113">
        <v>-0.21231622650052523</v>
      </c>
      <c r="AE113" t="s">
        <v>1455</v>
      </c>
      <c r="AF113">
        <v>6.884615384615385</v>
      </c>
      <c r="AG113">
        <v>0.12898360140979681</v>
      </c>
      <c r="AH113" t="s">
        <v>1455</v>
      </c>
      <c r="AI113">
        <v>6.6923076923076925</v>
      </c>
      <c r="AJ113">
        <v>-0.12121149284139492</v>
      </c>
      <c r="AK113" t="s">
        <v>1455</v>
      </c>
      <c r="AL113" s="37" t="s">
        <v>1376</v>
      </c>
      <c r="AM113" s="38">
        <v>5</v>
      </c>
      <c r="AN113" s="38">
        <v>1.5311821988321868</v>
      </c>
      <c r="AO113" t="s">
        <v>1458</v>
      </c>
      <c r="AP113">
        <v>-1566.1111111111111</v>
      </c>
      <c r="AQ113">
        <v>-4.4077860653466949</v>
      </c>
      <c r="AR113">
        <v>670.11111111111109</v>
      </c>
      <c r="AS113">
        <v>1.2622426391651909</v>
      </c>
      <c r="AT113">
        <v>516.06801033391855</v>
      </c>
      <c r="AU113">
        <v>0.85287193231463321</v>
      </c>
      <c r="AV113">
        <v>315.9743498348721</v>
      </c>
      <c r="AW113">
        <v>-0.29215161128155365</v>
      </c>
    </row>
    <row r="114" spans="1:49" x14ac:dyDescent="0.2">
      <c r="A114" t="s">
        <v>398</v>
      </c>
      <c r="B114">
        <v>40</v>
      </c>
      <c r="C114">
        <v>2</v>
      </c>
      <c r="D114">
        <v>46</v>
      </c>
      <c r="E114">
        <v>0.16574005885904688</v>
      </c>
      <c r="F114" t="s">
        <v>1456</v>
      </c>
      <c r="G114">
        <v>26</v>
      </c>
      <c r="H114">
        <v>-1.2771775536737635</v>
      </c>
      <c r="I114" t="s">
        <v>1459</v>
      </c>
      <c r="J114">
        <v>17</v>
      </c>
      <c r="K114">
        <v>-0.17377115603971294</v>
      </c>
      <c r="L114" t="s">
        <v>1455</v>
      </c>
      <c r="M114">
        <v>107</v>
      </c>
      <c r="N114">
        <v>-0.39649936373384514</v>
      </c>
      <c r="O114" t="s">
        <v>1455</v>
      </c>
      <c r="P114">
        <v>52</v>
      </c>
      <c r="Q114">
        <v>1.1585488930981056</v>
      </c>
      <c r="R114" t="s">
        <v>1458</v>
      </c>
      <c r="S114">
        <v>50</v>
      </c>
      <c r="T114">
        <v>1.4592205893610313</v>
      </c>
      <c r="U114" t="s">
        <v>1458</v>
      </c>
      <c r="V114">
        <v>46</v>
      </c>
      <c r="W114">
        <v>3.6338832126784987E-2</v>
      </c>
      <c r="X114" t="s">
        <v>1455</v>
      </c>
      <c r="Y114">
        <v>45</v>
      </c>
      <c r="Z114">
        <v>-3.5086622493174437E-2</v>
      </c>
      <c r="AA114" t="s">
        <v>1455</v>
      </c>
      <c r="AB114" s="15">
        <v>2</v>
      </c>
      <c r="AC114">
        <v>108</v>
      </c>
      <c r="AD114">
        <v>-0.21231622650052523</v>
      </c>
      <c r="AE114" t="s">
        <v>1455</v>
      </c>
      <c r="AF114">
        <v>8</v>
      </c>
      <c r="AG114">
        <v>1.2355039426054166</v>
      </c>
      <c r="AH114" t="s">
        <v>1459</v>
      </c>
      <c r="AI114">
        <v>8</v>
      </c>
      <c r="AJ114">
        <v>1.0906523354010056</v>
      </c>
      <c r="AK114" t="s">
        <v>1459</v>
      </c>
      <c r="AL114" s="37" t="s">
        <v>1377</v>
      </c>
      <c r="AM114" s="38">
        <v>2</v>
      </c>
      <c r="AN114" s="38">
        <v>-0.71695354721789439</v>
      </c>
      <c r="AO114" t="s">
        <v>1459</v>
      </c>
      <c r="AP114">
        <v>293.66190476190468</v>
      </c>
      <c r="AQ114">
        <v>0.43180627006483169</v>
      </c>
      <c r="AR114">
        <v>336.51587301587313</v>
      </c>
      <c r="AS114">
        <v>0.47948234935276546</v>
      </c>
      <c r="AT114">
        <v>420.94834637157231</v>
      </c>
      <c r="AU114">
        <v>0.17710302000026409</v>
      </c>
      <c r="AV114">
        <v>512.30552013628176</v>
      </c>
      <c r="AW114">
        <v>1.1597870035306799</v>
      </c>
    </row>
    <row r="115" spans="1:49" x14ac:dyDescent="0.2">
      <c r="A115" t="s">
        <v>401</v>
      </c>
      <c r="B115">
        <v>40</v>
      </c>
      <c r="C115">
        <v>2</v>
      </c>
      <c r="D115">
        <v>46</v>
      </c>
      <c r="E115">
        <v>0.16574005885904688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126</v>
      </c>
      <c r="N115">
        <v>0.68498414451574641</v>
      </c>
      <c r="O115" t="s">
        <v>1455</v>
      </c>
      <c r="P115">
        <v>46</v>
      </c>
      <c r="Q115">
        <v>-5.1190514460566668E-2</v>
      </c>
      <c r="R115" t="s">
        <v>1455</v>
      </c>
      <c r="S115">
        <v>42</v>
      </c>
      <c r="T115">
        <v>-0.20329462940040152</v>
      </c>
      <c r="U115" t="s">
        <v>1455</v>
      </c>
      <c r="V115">
        <v>48</v>
      </c>
      <c r="W115">
        <v>0.4562542255918639</v>
      </c>
      <c r="X115" t="s">
        <v>1458</v>
      </c>
      <c r="Y115">
        <v>51</v>
      </c>
      <c r="Z115">
        <v>1.3011700989370065</v>
      </c>
      <c r="AA115" t="s">
        <v>1458</v>
      </c>
      <c r="AB115" s="15">
        <v>2</v>
      </c>
      <c r="AC115">
        <v>113</v>
      </c>
      <c r="AD115">
        <v>0.69539382833118091</v>
      </c>
      <c r="AE115" t="s">
        <v>1455</v>
      </c>
      <c r="AF115">
        <v>7</v>
      </c>
      <c r="AG115">
        <v>0.24345122291279159</v>
      </c>
      <c r="AH115" t="s">
        <v>1459</v>
      </c>
      <c r="AI115">
        <v>6</v>
      </c>
      <c r="AJ115">
        <v>-0.76278646073443079</v>
      </c>
      <c r="AK115" t="s">
        <v>1458</v>
      </c>
      <c r="AL115" s="39" t="s">
        <v>1376</v>
      </c>
      <c r="AM115" s="38">
        <v>5</v>
      </c>
      <c r="AN115" s="38">
        <v>1.5311821988321868</v>
      </c>
      <c r="AO115" t="s">
        <v>1458</v>
      </c>
      <c r="AP115">
        <v>63.642857142857167</v>
      </c>
      <c r="AQ115">
        <v>-0.16676054983993122</v>
      </c>
      <c r="AR115">
        <v>-785.49068322981361</v>
      </c>
      <c r="AS115">
        <v>-2.1532356179450192</v>
      </c>
      <c r="AT115">
        <v>342.29585557075882</v>
      </c>
      <c r="AU115">
        <v>-0.38167637371502278</v>
      </c>
      <c r="AV115">
        <v>339.81003106512605</v>
      </c>
      <c r="AW115">
        <v>-0.11587829749530969</v>
      </c>
    </row>
    <row r="116" spans="1:49" x14ac:dyDescent="0.2">
      <c r="A116" t="s">
        <v>403</v>
      </c>
      <c r="B116">
        <v>40</v>
      </c>
      <c r="C116">
        <v>2</v>
      </c>
      <c r="D116">
        <v>48</v>
      </c>
      <c r="E116">
        <v>0.30014135415215315</v>
      </c>
      <c r="F116" t="s">
        <v>1456</v>
      </c>
      <c r="G116">
        <v>28</v>
      </c>
      <c r="H116">
        <v>0.48211338118810976</v>
      </c>
      <c r="I116" t="s">
        <v>1458</v>
      </c>
      <c r="J116">
        <v>15</v>
      </c>
      <c r="K116">
        <v>-0.78378724424746948</v>
      </c>
      <c r="L116" t="s">
        <v>1455</v>
      </c>
      <c r="M116">
        <v>96</v>
      </c>
      <c r="N116">
        <v>-1.0226213948257139</v>
      </c>
      <c r="O116" t="s">
        <v>1459</v>
      </c>
      <c r="P116">
        <v>45</v>
      </c>
      <c r="Q116">
        <v>-0.2528137490536787</v>
      </c>
      <c r="R116" t="s">
        <v>1455</v>
      </c>
      <c r="S116">
        <v>46</v>
      </c>
      <c r="T116">
        <v>0.62796297998031492</v>
      </c>
      <c r="U116" t="s">
        <v>1458</v>
      </c>
      <c r="V116">
        <v>49</v>
      </c>
      <c r="W116">
        <v>0.6662119223244034</v>
      </c>
      <c r="X116" t="s">
        <v>1458</v>
      </c>
      <c r="Y116">
        <v>51</v>
      </c>
      <c r="Z116">
        <v>1.3011700989370065</v>
      </c>
      <c r="AA116" t="s">
        <v>1458</v>
      </c>
      <c r="AB116" s="15">
        <v>0</v>
      </c>
      <c r="AC116">
        <v>111</v>
      </c>
      <c r="AD116">
        <v>0.33230980639849844</v>
      </c>
      <c r="AE116" t="s">
        <v>1455</v>
      </c>
      <c r="AF116">
        <v>8</v>
      </c>
      <c r="AG116">
        <v>1.2355039426054166</v>
      </c>
      <c r="AH116" t="s">
        <v>1459</v>
      </c>
      <c r="AI116">
        <v>7</v>
      </c>
      <c r="AJ116">
        <v>0.1639329373332874</v>
      </c>
      <c r="AK116" t="s">
        <v>1455</v>
      </c>
      <c r="AL116" s="37" t="s">
        <v>1378</v>
      </c>
      <c r="AM116" s="38">
        <v>1</v>
      </c>
      <c r="AN116" s="38">
        <v>-1.4663321292345881</v>
      </c>
      <c r="AO116" t="s">
        <v>1459</v>
      </c>
      <c r="AP116">
        <v>-36.358695652173878</v>
      </c>
      <c r="AQ116">
        <v>-0.42698948332023517</v>
      </c>
      <c r="AR116">
        <v>-143.5413043478261</v>
      </c>
      <c r="AS116">
        <v>-0.64694168902773996</v>
      </c>
      <c r="AT116">
        <v>305.1038864247256</v>
      </c>
      <c r="AU116">
        <v>-0.64590330103673388</v>
      </c>
      <c r="AV116">
        <v>385.68649085147916</v>
      </c>
      <c r="AW116">
        <v>0.22339438840793535</v>
      </c>
    </row>
    <row r="117" spans="1:49" x14ac:dyDescent="0.2">
      <c r="A117" t="s">
        <v>409</v>
      </c>
      <c r="B117">
        <v>40</v>
      </c>
      <c r="C117">
        <v>2</v>
      </c>
      <c r="D117">
        <v>40</v>
      </c>
      <c r="E117">
        <v>-0.23746382702027197</v>
      </c>
      <c r="F117" t="s">
        <v>1455</v>
      </c>
      <c r="G117">
        <v>28</v>
      </c>
      <c r="H117">
        <v>0.48211338118810976</v>
      </c>
      <c r="I117" t="s">
        <v>1458</v>
      </c>
      <c r="J117">
        <v>23</v>
      </c>
      <c r="K117">
        <v>1.6562771085835568</v>
      </c>
      <c r="L117" t="s">
        <v>1458</v>
      </c>
      <c r="M117">
        <v>122</v>
      </c>
      <c r="N117">
        <v>0.45730340593688507</v>
      </c>
      <c r="O117" t="s">
        <v>1455</v>
      </c>
      <c r="P117">
        <v>53</v>
      </c>
      <c r="Q117">
        <v>1.3601721276912178</v>
      </c>
      <c r="R117" t="s">
        <v>1458</v>
      </c>
      <c r="S117">
        <v>42</v>
      </c>
      <c r="T117">
        <v>-0.20329462940040152</v>
      </c>
      <c r="U117" t="s">
        <v>1455</v>
      </c>
      <c r="V117">
        <v>45</v>
      </c>
      <c r="W117">
        <v>-0.17361886460575449</v>
      </c>
      <c r="X117" t="s">
        <v>1455</v>
      </c>
      <c r="Y117">
        <v>39</v>
      </c>
      <c r="Z117">
        <v>-1.3713433439233553</v>
      </c>
      <c r="AA117" t="s">
        <v>1459</v>
      </c>
      <c r="AB117" s="23">
        <v>0</v>
      </c>
      <c r="AC117">
        <v>101</v>
      </c>
      <c r="AD117">
        <v>-1.4831103032649138</v>
      </c>
      <c r="AE117" t="s">
        <v>1459</v>
      </c>
      <c r="AF117">
        <v>9</v>
      </c>
      <c r="AG117">
        <v>2.2275566622980416</v>
      </c>
      <c r="AH117" t="s">
        <v>1459</v>
      </c>
      <c r="AI117">
        <v>8</v>
      </c>
      <c r="AJ117">
        <v>1.0906523354010056</v>
      </c>
      <c r="AK117" t="s">
        <v>1459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541.87719298245611</v>
      </c>
      <c r="AQ117">
        <v>1.0777242375541314</v>
      </c>
      <c r="AR117">
        <v>365.76986584107328</v>
      </c>
      <c r="AS117">
        <v>0.54812500754168991</v>
      </c>
      <c r="AT117">
        <v>378.98892334435777</v>
      </c>
      <c r="AU117">
        <v>-0.12099384535098157</v>
      </c>
      <c r="AV117">
        <v>321.76788170059615</v>
      </c>
      <c r="AW117">
        <v>-0.24930638900189245</v>
      </c>
    </row>
    <row r="118" spans="1:49" x14ac:dyDescent="0.2">
      <c r="A118" t="s">
        <v>412</v>
      </c>
      <c r="B118">
        <v>40</v>
      </c>
      <c r="C118">
        <v>2</v>
      </c>
      <c r="D118">
        <v>49</v>
      </c>
      <c r="E118">
        <v>0.3673420017987063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121</v>
      </c>
      <c r="N118">
        <v>0.40038322129216969</v>
      </c>
      <c r="O118" t="s">
        <v>1455</v>
      </c>
      <c r="P118">
        <v>50</v>
      </c>
      <c r="Q118">
        <v>0.75530242391188163</v>
      </c>
      <c r="R118" t="s">
        <v>1458</v>
      </c>
      <c r="S118">
        <v>50</v>
      </c>
      <c r="T118">
        <v>1.4592205893610313</v>
      </c>
      <c r="U118" t="s">
        <v>1458</v>
      </c>
      <c r="V118">
        <v>49</v>
      </c>
      <c r="W118">
        <v>0.6662119223244034</v>
      </c>
      <c r="X118" t="s">
        <v>1458</v>
      </c>
      <c r="Y118">
        <v>44</v>
      </c>
      <c r="Z118">
        <v>-0.25779607606487126</v>
      </c>
      <c r="AA118" t="s">
        <v>1455</v>
      </c>
      <c r="AB118" s="23">
        <v>0</v>
      </c>
      <c r="AC118">
        <v>106</v>
      </c>
      <c r="AD118">
        <v>-0.57540024843320769</v>
      </c>
      <c r="AE118" t="s">
        <v>1455</v>
      </c>
      <c r="AF118">
        <v>7</v>
      </c>
      <c r="AG118">
        <v>0.24345122291279159</v>
      </c>
      <c r="AH118" t="s">
        <v>1459</v>
      </c>
      <c r="AI118">
        <v>8</v>
      </c>
      <c r="AJ118">
        <v>1.0906523354010056</v>
      </c>
      <c r="AK118" t="s">
        <v>1459</v>
      </c>
      <c r="AL118" s="37" t="s">
        <v>1379</v>
      </c>
      <c r="AM118" s="38">
        <v>4</v>
      </c>
      <c r="AN118" s="38">
        <v>0.78180361681549293</v>
      </c>
      <c r="AO118" t="s">
        <v>1458</v>
      </c>
      <c r="AP118">
        <v>116.05159474671672</v>
      </c>
      <c r="AQ118">
        <v>-3.0379968633804766E-2</v>
      </c>
      <c r="AR118">
        <v>-48.693902439024384</v>
      </c>
      <c r="AS118">
        <v>-0.42438821305487945</v>
      </c>
      <c r="AT118">
        <v>388.73880996444024</v>
      </c>
      <c r="AU118">
        <v>-5.1726671751107248E-2</v>
      </c>
      <c r="AV118">
        <v>383.37967181353991</v>
      </c>
      <c r="AW118">
        <v>0.20633464372538682</v>
      </c>
    </row>
    <row r="119" spans="1:49" x14ac:dyDescent="0.2">
      <c r="A119" t="s">
        <v>415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27</v>
      </c>
      <c r="H119">
        <v>-0.39753208624282688</v>
      </c>
      <c r="I119" t="s">
        <v>1459</v>
      </c>
      <c r="J119">
        <v>24.5</v>
      </c>
      <c r="K119">
        <v>2.1137891747393742</v>
      </c>
      <c r="L119" t="s">
        <v>1458</v>
      </c>
      <c r="M119">
        <v>116</v>
      </c>
      <c r="N119">
        <v>0.11578229806859298</v>
      </c>
      <c r="O119" t="s">
        <v>1455</v>
      </c>
      <c r="P119">
        <v>47</v>
      </c>
      <c r="Q119">
        <v>0.15043272013254538</v>
      </c>
      <c r="R119" t="s">
        <v>1455</v>
      </c>
      <c r="S119">
        <v>48</v>
      </c>
      <c r="T119">
        <v>1.043591784670673</v>
      </c>
      <c r="U119" t="s">
        <v>1458</v>
      </c>
      <c r="V119">
        <v>46</v>
      </c>
      <c r="W119">
        <v>3.6338832126784987E-2</v>
      </c>
      <c r="X119" t="s">
        <v>1455</v>
      </c>
      <c r="Y119">
        <v>50</v>
      </c>
      <c r="Z119">
        <v>1.0784606453653096</v>
      </c>
      <c r="AA119" t="s">
        <v>1458</v>
      </c>
      <c r="AB119" s="23">
        <v>2</v>
      </c>
      <c r="AC119">
        <v>115</v>
      </c>
      <c r="AD119">
        <v>1.0584778502638634</v>
      </c>
      <c r="AE119" t="s">
        <v>1458</v>
      </c>
      <c r="AF119">
        <v>6</v>
      </c>
      <c r="AG119">
        <v>-0.74860149677983334</v>
      </c>
      <c r="AH119" t="s">
        <v>1458</v>
      </c>
      <c r="AI119">
        <v>6</v>
      </c>
      <c r="AJ119">
        <v>-0.76278646073443079</v>
      </c>
      <c r="AK119" t="s">
        <v>1458</v>
      </c>
      <c r="AL119" s="37" t="s">
        <v>1376</v>
      </c>
      <c r="AM119" s="38">
        <v>5</v>
      </c>
      <c r="AN119" s="38">
        <v>1.5311821988321868</v>
      </c>
      <c r="AO119" t="s">
        <v>1458</v>
      </c>
      <c r="AP119">
        <v>283.96613190730841</v>
      </c>
      <c r="AQ119">
        <v>0.40657545555547697</v>
      </c>
      <c r="AR119">
        <v>260.16568627450988</v>
      </c>
      <c r="AS119">
        <v>0.30033142788835193</v>
      </c>
      <c r="AT119">
        <v>303.0975866505176</v>
      </c>
      <c r="AU119">
        <v>-0.66015687342876639</v>
      </c>
      <c r="AV119">
        <v>261.4692197485864</v>
      </c>
      <c r="AW119">
        <v>-0.69523637340133637</v>
      </c>
    </row>
    <row r="120" spans="1:49" x14ac:dyDescent="0.2">
      <c r="A120" t="s">
        <v>418</v>
      </c>
      <c r="B120">
        <v>40</v>
      </c>
      <c r="C120">
        <v>2</v>
      </c>
      <c r="D120">
        <v>46</v>
      </c>
      <c r="E120">
        <v>0.16574005885904688</v>
      </c>
      <c r="F120" t="s">
        <v>1456</v>
      </c>
      <c r="G120">
        <v>27</v>
      </c>
      <c r="H120">
        <v>-0.39753208624282688</v>
      </c>
      <c r="I120" t="s">
        <v>1459</v>
      </c>
      <c r="J120">
        <v>17</v>
      </c>
      <c r="K120">
        <v>-0.17377115603971294</v>
      </c>
      <c r="L120" t="s">
        <v>1455</v>
      </c>
      <c r="M120">
        <v>107</v>
      </c>
      <c r="N120">
        <v>-0.39649936373384514</v>
      </c>
      <c r="O120" t="s">
        <v>1455</v>
      </c>
      <c r="P120">
        <v>44</v>
      </c>
      <c r="Q120">
        <v>-0.4544369836467908</v>
      </c>
      <c r="R120" t="s">
        <v>1455</v>
      </c>
      <c r="S120">
        <v>46</v>
      </c>
      <c r="T120">
        <v>0.62796297998031492</v>
      </c>
      <c r="U120" t="s">
        <v>1458</v>
      </c>
      <c r="V120">
        <v>51</v>
      </c>
      <c r="W120">
        <v>1.0861273157894824</v>
      </c>
      <c r="X120" t="s">
        <v>1458</v>
      </c>
      <c r="Y120">
        <v>43</v>
      </c>
      <c r="Z120">
        <v>-0.48050552963656806</v>
      </c>
      <c r="AA120" t="s">
        <v>1455</v>
      </c>
      <c r="AB120" s="23">
        <v>2</v>
      </c>
      <c r="AC120">
        <v>104</v>
      </c>
      <c r="AD120">
        <v>-0.93848427036589011</v>
      </c>
      <c r="AE120" t="s">
        <v>1455</v>
      </c>
      <c r="AF120">
        <v>7</v>
      </c>
      <c r="AG120">
        <v>0.24345122291279159</v>
      </c>
      <c r="AH120" t="s">
        <v>1459</v>
      </c>
      <c r="AI120">
        <v>7</v>
      </c>
      <c r="AJ120">
        <v>0.1639329373332874</v>
      </c>
      <c r="AK120" t="s">
        <v>1455</v>
      </c>
      <c r="AL120" s="37" t="s">
        <v>1380</v>
      </c>
      <c r="AM120" s="38">
        <v>4</v>
      </c>
      <c r="AN120" s="38">
        <v>0.78180361681549293</v>
      </c>
      <c r="AO120" t="s">
        <v>1458</v>
      </c>
      <c r="AP120">
        <v>1192.125</v>
      </c>
      <c r="AQ120">
        <v>2.7698308957868418</v>
      </c>
      <c r="AR120">
        <v>-574.70000000000005</v>
      </c>
      <c r="AS120">
        <v>-1.6586285089322019</v>
      </c>
      <c r="AT120">
        <v>423.14835196009773</v>
      </c>
      <c r="AU120">
        <v>0.19273275755097571</v>
      </c>
      <c r="AV120">
        <v>303.19656307879472</v>
      </c>
      <c r="AW120">
        <v>-0.38664787478623808</v>
      </c>
    </row>
    <row r="121" spans="1:49" x14ac:dyDescent="0.2">
      <c r="A121" t="s">
        <v>424</v>
      </c>
      <c r="B121">
        <v>40</v>
      </c>
      <c r="C121">
        <v>2</v>
      </c>
      <c r="D121">
        <v>43</v>
      </c>
      <c r="E121">
        <v>-3.5861884080612527E-2</v>
      </c>
      <c r="F121" t="s">
        <v>1455</v>
      </c>
      <c r="G121">
        <v>30</v>
      </c>
      <c r="H121">
        <v>2.2414043160499828</v>
      </c>
      <c r="I121" t="s">
        <v>1458</v>
      </c>
      <c r="J121">
        <v>17</v>
      </c>
      <c r="K121">
        <v>-0.17377115603971294</v>
      </c>
      <c r="L121" t="s">
        <v>1455</v>
      </c>
      <c r="M121">
        <v>90</v>
      </c>
      <c r="N121">
        <v>-1.3641425026940059</v>
      </c>
      <c r="O121" t="s">
        <v>1459</v>
      </c>
      <c r="P121">
        <v>42</v>
      </c>
      <c r="Q121">
        <v>-0.85768345283301495</v>
      </c>
      <c r="R121" t="s">
        <v>1459</v>
      </c>
      <c r="S121">
        <v>38</v>
      </c>
      <c r="T121">
        <v>-1.0345522387811179</v>
      </c>
      <c r="U121" t="s">
        <v>1459</v>
      </c>
      <c r="V121">
        <v>45</v>
      </c>
      <c r="W121">
        <v>-0.17361886460575449</v>
      </c>
      <c r="X121" t="s">
        <v>1455</v>
      </c>
      <c r="Y121">
        <v>44</v>
      </c>
      <c r="Z121">
        <v>-0.25779607606487126</v>
      </c>
      <c r="AA121" t="s">
        <v>1455</v>
      </c>
      <c r="AB121" s="23">
        <v>0</v>
      </c>
      <c r="AC121">
        <v>115</v>
      </c>
      <c r="AD121">
        <v>1.0584778502638634</v>
      </c>
      <c r="AE121" t="s">
        <v>1458</v>
      </c>
      <c r="AF121">
        <v>9</v>
      </c>
      <c r="AG121">
        <v>2.2275566622980416</v>
      </c>
      <c r="AH121" t="s">
        <v>1459</v>
      </c>
      <c r="AI121">
        <v>9</v>
      </c>
      <c r="AJ121">
        <v>2.0173717334687238</v>
      </c>
      <c r="AK121" t="s">
        <v>1459</v>
      </c>
      <c r="AL121" s="37" t="s">
        <v>1381</v>
      </c>
      <c r="AM121" s="38">
        <v>1</v>
      </c>
      <c r="AN121" s="38">
        <v>-1.4663321292345881</v>
      </c>
      <c r="AO121" t="s">
        <v>1459</v>
      </c>
      <c r="AP121">
        <v>-358.8693379790941</v>
      </c>
      <c r="AQ121">
        <v>-1.2662424563295949</v>
      </c>
      <c r="AR121">
        <v>-100.82113821138205</v>
      </c>
      <c r="AS121">
        <v>-0.5467015002986334</v>
      </c>
      <c r="AT121">
        <v>326.95275808685432</v>
      </c>
      <c r="AU121">
        <v>-0.4906799999508753</v>
      </c>
      <c r="AV121">
        <v>229.30033555908722</v>
      </c>
      <c r="AW121">
        <v>-0.93313667765995789</v>
      </c>
    </row>
    <row r="122" spans="1:49" x14ac:dyDescent="0.2">
      <c r="A122" t="s">
        <v>430</v>
      </c>
      <c r="B122">
        <v>40</v>
      </c>
      <c r="C122">
        <v>2</v>
      </c>
      <c r="D122">
        <v>48</v>
      </c>
      <c r="E122">
        <v>0.30014135415215315</v>
      </c>
      <c r="F122" t="s">
        <v>1456</v>
      </c>
      <c r="G122">
        <v>28</v>
      </c>
      <c r="H122">
        <v>0.48211338118810976</v>
      </c>
      <c r="I122" t="s">
        <v>1458</v>
      </c>
      <c r="J122">
        <v>20</v>
      </c>
      <c r="K122">
        <v>0.74125297627192188</v>
      </c>
      <c r="L122" t="s">
        <v>1458</v>
      </c>
      <c r="M122">
        <v>106</v>
      </c>
      <c r="N122">
        <v>-0.45341954837856047</v>
      </c>
      <c r="O122" t="s">
        <v>1455</v>
      </c>
      <c r="P122">
        <v>43</v>
      </c>
      <c r="Q122">
        <v>-0.6560602182399029</v>
      </c>
      <c r="R122" t="s">
        <v>1455</v>
      </c>
      <c r="S122">
        <v>41</v>
      </c>
      <c r="T122">
        <v>-0.41110903174558061</v>
      </c>
      <c r="U122" t="s">
        <v>1455</v>
      </c>
      <c r="V122">
        <v>44</v>
      </c>
      <c r="W122">
        <v>-0.38357656133829393</v>
      </c>
      <c r="X122" t="s">
        <v>1455</v>
      </c>
      <c r="Y122">
        <v>42</v>
      </c>
      <c r="Z122">
        <v>-0.70321498320826492</v>
      </c>
      <c r="AA122" t="s">
        <v>1459</v>
      </c>
      <c r="AB122" s="23">
        <v>0</v>
      </c>
      <c r="AC122">
        <v>115</v>
      </c>
      <c r="AD122">
        <v>1.0584778502638634</v>
      </c>
      <c r="AE122" t="s">
        <v>1458</v>
      </c>
      <c r="AF122">
        <v>6</v>
      </c>
      <c r="AG122">
        <v>-0.74860149677983334</v>
      </c>
      <c r="AH122" t="s">
        <v>1458</v>
      </c>
      <c r="AI122">
        <v>6</v>
      </c>
      <c r="AJ122">
        <v>-0.76278646073443079</v>
      </c>
      <c r="AK122" t="s">
        <v>1458</v>
      </c>
      <c r="AL122" s="37" t="s">
        <v>1382</v>
      </c>
      <c r="AM122" s="38">
        <v>4</v>
      </c>
      <c r="AN122" s="38">
        <v>0.78180361681549293</v>
      </c>
      <c r="AO122" t="s">
        <v>1458</v>
      </c>
      <c r="AP122">
        <v>726.57142857142856</v>
      </c>
      <c r="AQ122">
        <v>1.5583446139775912</v>
      </c>
      <c r="AR122">
        <v>-574.33333333333337</v>
      </c>
      <c r="AS122">
        <v>-1.6577681486108033</v>
      </c>
      <c r="AT122">
        <v>381.12124915746136</v>
      </c>
      <c r="AU122">
        <v>-0.10584493254583037</v>
      </c>
      <c r="AV122">
        <v>381.17047485858069</v>
      </c>
      <c r="AW122">
        <v>0.18999684895899016</v>
      </c>
    </row>
    <row r="123" spans="1:49" x14ac:dyDescent="0.2">
      <c r="A123" t="s">
        <v>436</v>
      </c>
      <c r="B123">
        <v>40</v>
      </c>
      <c r="C123">
        <v>2</v>
      </c>
      <c r="D123">
        <v>42</v>
      </c>
      <c r="E123">
        <v>-0.10306253172716567</v>
      </c>
      <c r="F123" t="s">
        <v>1455</v>
      </c>
      <c r="G123">
        <v>26</v>
      </c>
      <c r="H123">
        <v>-1.2771775536737635</v>
      </c>
      <c r="I123" t="s">
        <v>1459</v>
      </c>
      <c r="J123">
        <v>17</v>
      </c>
      <c r="K123">
        <v>-0.17377115603971294</v>
      </c>
      <c r="L123" t="s">
        <v>1455</v>
      </c>
      <c r="M123">
        <v>98</v>
      </c>
      <c r="N123">
        <v>-0.90878102553628326</v>
      </c>
      <c r="O123" t="s">
        <v>1455</v>
      </c>
      <c r="P123">
        <v>57</v>
      </c>
      <c r="Q123">
        <v>2.1666650660636662</v>
      </c>
      <c r="R123" t="s">
        <v>1458</v>
      </c>
      <c r="S123">
        <v>51</v>
      </c>
      <c r="T123">
        <v>1.6670349917062104</v>
      </c>
      <c r="U123" t="s">
        <v>1458</v>
      </c>
      <c r="V123">
        <v>65</v>
      </c>
      <c r="W123">
        <v>4.0255350700450352</v>
      </c>
      <c r="X123" t="s">
        <v>1458</v>
      </c>
      <c r="Y123">
        <v>54</v>
      </c>
      <c r="Z123">
        <v>1.9692984596520968</v>
      </c>
      <c r="AA123" t="s">
        <v>1458</v>
      </c>
      <c r="AB123" s="23">
        <v>2</v>
      </c>
      <c r="AC123">
        <v>111</v>
      </c>
      <c r="AD123">
        <v>0.33230980639849844</v>
      </c>
      <c r="AE123" t="s">
        <v>1455</v>
      </c>
      <c r="AF123">
        <v>6</v>
      </c>
      <c r="AG123">
        <v>-0.74860149677983334</v>
      </c>
      <c r="AH123" t="s">
        <v>1458</v>
      </c>
      <c r="AI123">
        <v>7</v>
      </c>
      <c r="AJ123">
        <v>0.1639329373332874</v>
      </c>
      <c r="AK123" t="s">
        <v>1455</v>
      </c>
      <c r="AL123" s="37" t="s">
        <v>1383</v>
      </c>
      <c r="AM123" s="38">
        <v>2</v>
      </c>
      <c r="AN123" s="38">
        <v>-0.71695354721789439</v>
      </c>
      <c r="AO123" t="s">
        <v>1459</v>
      </c>
      <c r="AP123">
        <v>303.96732026143798</v>
      </c>
      <c r="AQ123">
        <v>0.45862352649295585</v>
      </c>
      <c r="AR123">
        <v>-648.05555555555554</v>
      </c>
      <c r="AS123">
        <v>-1.8307527162616399</v>
      </c>
      <c r="AT123">
        <v>268.52300878387246</v>
      </c>
      <c r="AU123">
        <v>-0.90578878491155101</v>
      </c>
      <c r="AV123">
        <v>326.05022294074223</v>
      </c>
      <c r="AW123">
        <v>-0.21763695720038312</v>
      </c>
    </row>
    <row r="124" spans="1:49" x14ac:dyDescent="0.2">
      <c r="A124" t="s">
        <v>442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26</v>
      </c>
      <c r="H124">
        <v>-1.2771775536737635</v>
      </c>
      <c r="I124" t="s">
        <v>1459</v>
      </c>
      <c r="J124">
        <v>18</v>
      </c>
      <c r="K124">
        <v>0.13123688806416536</v>
      </c>
      <c r="L124" t="s">
        <v>1455</v>
      </c>
      <c r="M124">
        <v>109</v>
      </c>
      <c r="N124">
        <v>-0.28265899444441445</v>
      </c>
      <c r="O124" t="s">
        <v>1455</v>
      </c>
      <c r="P124">
        <v>39</v>
      </c>
      <c r="Q124">
        <v>-1.4625531566123511</v>
      </c>
      <c r="R124" t="s">
        <v>1459</v>
      </c>
      <c r="S124">
        <v>43</v>
      </c>
      <c r="T124">
        <v>4.5197729447775913E-3</v>
      </c>
      <c r="U124" t="s">
        <v>1455</v>
      </c>
      <c r="V124">
        <v>45</v>
      </c>
      <c r="W124">
        <v>-0.17361886460575449</v>
      </c>
      <c r="X124" t="s">
        <v>1455</v>
      </c>
      <c r="Y124">
        <v>46</v>
      </c>
      <c r="Z124">
        <v>0.18762283107852237</v>
      </c>
      <c r="AA124" t="s">
        <v>1455</v>
      </c>
      <c r="AB124" s="23">
        <v>2</v>
      </c>
      <c r="AC124">
        <v>108</v>
      </c>
      <c r="AD124">
        <v>-0.21231622650052523</v>
      </c>
      <c r="AE124" t="s">
        <v>1455</v>
      </c>
      <c r="AF124">
        <v>6</v>
      </c>
      <c r="AG124">
        <v>-0.74860149677983334</v>
      </c>
      <c r="AH124" t="s">
        <v>1458</v>
      </c>
      <c r="AI124">
        <v>6</v>
      </c>
      <c r="AJ124">
        <v>-0.76278646073443079</v>
      </c>
      <c r="AK124" t="s">
        <v>1458</v>
      </c>
      <c r="AL124" s="37" t="s">
        <v>1384</v>
      </c>
      <c r="AM124" s="38">
        <v>3</v>
      </c>
      <c r="AN124" s="38">
        <v>3.2425034798799296E-2</v>
      </c>
      <c r="AO124" t="s">
        <v>1455</v>
      </c>
      <c r="AP124">
        <v>-249.4848484848485</v>
      </c>
      <c r="AQ124">
        <v>-0.98159678588967092</v>
      </c>
      <c r="AR124">
        <v>76.820075757575751</v>
      </c>
      <c r="AS124">
        <v>-0.1298775404515955</v>
      </c>
      <c r="AT124">
        <v>327.16899046561031</v>
      </c>
      <c r="AU124">
        <v>-0.4891437968850515</v>
      </c>
      <c r="AV124">
        <v>294.35580304324282</v>
      </c>
      <c r="AW124">
        <v>-0.45202842979541091</v>
      </c>
    </row>
    <row r="125" spans="1:49" x14ac:dyDescent="0.2">
      <c r="A125" t="s">
        <v>445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28</v>
      </c>
      <c r="H125">
        <v>0.48211338118810976</v>
      </c>
      <c r="I125" t="s">
        <v>1458</v>
      </c>
      <c r="J125">
        <v>19</v>
      </c>
      <c r="K125">
        <v>0.43624493216804366</v>
      </c>
      <c r="L125" t="s">
        <v>1455</v>
      </c>
      <c r="M125">
        <v>129</v>
      </c>
      <c r="N125">
        <v>0.85574469844989243</v>
      </c>
      <c r="O125" t="s">
        <v>1455</v>
      </c>
      <c r="P125">
        <v>48</v>
      </c>
      <c r="Q125">
        <v>0.35205595472565743</v>
      </c>
      <c r="R125" t="s">
        <v>1455</v>
      </c>
      <c r="S125">
        <v>45</v>
      </c>
      <c r="T125">
        <v>0.4201485776351358</v>
      </c>
      <c r="U125" t="s">
        <v>1455</v>
      </c>
      <c r="V125">
        <v>48</v>
      </c>
      <c r="W125">
        <v>0.4562542255918639</v>
      </c>
      <c r="X125" t="s">
        <v>1458</v>
      </c>
      <c r="Y125">
        <v>49</v>
      </c>
      <c r="Z125">
        <v>0.85575119179361281</v>
      </c>
      <c r="AA125" t="s">
        <v>1458</v>
      </c>
      <c r="AB125" s="23">
        <v>1</v>
      </c>
      <c r="AC125">
        <v>115</v>
      </c>
      <c r="AD125">
        <v>1.0584778502638634</v>
      </c>
      <c r="AE125" t="s">
        <v>1458</v>
      </c>
      <c r="AF125">
        <v>7</v>
      </c>
      <c r="AG125">
        <v>0.24345122291279159</v>
      </c>
      <c r="AH125" t="s">
        <v>1459</v>
      </c>
      <c r="AI125">
        <v>7</v>
      </c>
      <c r="AJ125">
        <v>0.1639329373332874</v>
      </c>
      <c r="AK125" t="s">
        <v>1455</v>
      </c>
      <c r="AL125" s="37" t="s">
        <v>1385</v>
      </c>
      <c r="AM125" s="38">
        <v>3</v>
      </c>
      <c r="AN125" s="38">
        <v>3.2425034798799296E-2</v>
      </c>
      <c r="AO125" t="s">
        <v>1455</v>
      </c>
      <c r="AP125">
        <v>410.19230769230762</v>
      </c>
      <c r="AQ125">
        <v>0.73504738607793851</v>
      </c>
      <c r="AR125">
        <v>-404.84210526315792</v>
      </c>
      <c r="AS125">
        <v>-1.2600676191835871</v>
      </c>
      <c r="AT125">
        <v>407.03043391417322</v>
      </c>
      <c r="AU125">
        <v>7.8224489828560118E-2</v>
      </c>
      <c r="AV125">
        <v>266.81665327325442</v>
      </c>
      <c r="AW125">
        <v>-0.6556902065207163</v>
      </c>
    </row>
    <row r="126" spans="1:49" x14ac:dyDescent="0.2">
      <c r="A126" t="s">
        <v>451</v>
      </c>
      <c r="B126">
        <v>40</v>
      </c>
      <c r="C126">
        <v>2</v>
      </c>
      <c r="D126">
        <v>46</v>
      </c>
      <c r="E126">
        <v>0.16574005885904688</v>
      </c>
      <c r="F126" t="s">
        <v>1456</v>
      </c>
      <c r="G126">
        <v>27</v>
      </c>
      <c r="H126">
        <v>-0.39753208624282688</v>
      </c>
      <c r="I126" t="s">
        <v>1459</v>
      </c>
      <c r="J126">
        <v>16.5</v>
      </c>
      <c r="K126">
        <v>-0.32627517809165207</v>
      </c>
      <c r="L126" t="s">
        <v>1455</v>
      </c>
      <c r="M126">
        <v>109</v>
      </c>
      <c r="N126">
        <v>-0.28265899444441445</v>
      </c>
      <c r="O126" t="s">
        <v>1455</v>
      </c>
      <c r="P126">
        <v>50</v>
      </c>
      <c r="Q126">
        <v>0.75530242391188163</v>
      </c>
      <c r="R126" t="s">
        <v>1458</v>
      </c>
      <c r="S126">
        <v>41</v>
      </c>
      <c r="T126">
        <v>-0.41110903174558061</v>
      </c>
      <c r="U126" t="s">
        <v>1455</v>
      </c>
      <c r="V126">
        <v>49</v>
      </c>
      <c r="W126">
        <v>0.6662119223244034</v>
      </c>
      <c r="X126" t="s">
        <v>1458</v>
      </c>
      <c r="Y126">
        <v>48</v>
      </c>
      <c r="Z126">
        <v>0.63304173822191601</v>
      </c>
      <c r="AA126" t="s">
        <v>1458</v>
      </c>
      <c r="AB126" s="23">
        <v>0</v>
      </c>
      <c r="AC126">
        <v>104</v>
      </c>
      <c r="AD126">
        <v>-0.93848427036589011</v>
      </c>
      <c r="AE126" t="s">
        <v>1455</v>
      </c>
      <c r="AF126">
        <v>6</v>
      </c>
      <c r="AG126">
        <v>-0.74860149677983334</v>
      </c>
      <c r="AH126" t="s">
        <v>1458</v>
      </c>
      <c r="AI126">
        <v>6</v>
      </c>
      <c r="AJ126">
        <v>-0.76278646073443079</v>
      </c>
      <c r="AK126" t="s">
        <v>1458</v>
      </c>
      <c r="AL126" s="37" t="s">
        <v>1363</v>
      </c>
      <c r="AM126" s="38">
        <v>4</v>
      </c>
      <c r="AN126" s="38">
        <v>0.78180361681549293</v>
      </c>
      <c r="AO126" t="s">
        <v>1458</v>
      </c>
      <c r="AP126">
        <v>-67.789115646258551</v>
      </c>
      <c r="AQ126">
        <v>-0.50877926003163332</v>
      </c>
      <c r="AR126">
        <v>129.78911564625844</v>
      </c>
      <c r="AS126">
        <v>-5.5890126803621243E-3</v>
      </c>
      <c r="AT126">
        <v>434.74855989545404</v>
      </c>
      <c r="AU126">
        <v>0.27514536891385216</v>
      </c>
      <c r="AV126">
        <v>299.22330586333942</v>
      </c>
      <c r="AW126">
        <v>-0.41603152063750243</v>
      </c>
    </row>
    <row r="127" spans="1:49" x14ac:dyDescent="0.2">
      <c r="A127" t="s">
        <v>454</v>
      </c>
      <c r="B127">
        <v>40</v>
      </c>
      <c r="C127">
        <v>2</v>
      </c>
      <c r="D127">
        <v>48</v>
      </c>
      <c r="E127">
        <v>0.30014135415215315</v>
      </c>
      <c r="F127" t="s">
        <v>1455</v>
      </c>
      <c r="G127">
        <v>29</v>
      </c>
      <c r="H127">
        <v>1.3617588486190464</v>
      </c>
      <c r="I127" t="s">
        <v>1458</v>
      </c>
      <c r="J127">
        <v>17</v>
      </c>
      <c r="K127">
        <v>-0.17377115603971294</v>
      </c>
      <c r="L127" t="s">
        <v>1455</v>
      </c>
      <c r="M127">
        <v>101</v>
      </c>
      <c r="N127">
        <v>-0.73802047160213724</v>
      </c>
      <c r="O127" t="s">
        <v>1455</v>
      </c>
      <c r="P127">
        <v>50</v>
      </c>
      <c r="Q127">
        <v>0.75530242391188163</v>
      </c>
      <c r="R127" t="s">
        <v>1458</v>
      </c>
      <c r="S127">
        <v>37</v>
      </c>
      <c r="T127">
        <v>-1.242366641126297</v>
      </c>
      <c r="U127" t="s">
        <v>1459</v>
      </c>
      <c r="V127">
        <v>48</v>
      </c>
      <c r="W127">
        <v>0.4562542255918639</v>
      </c>
      <c r="X127" t="s">
        <v>1458</v>
      </c>
      <c r="Y127">
        <v>43</v>
      </c>
      <c r="Z127">
        <v>-0.48050552963656806</v>
      </c>
      <c r="AA127" t="s">
        <v>1455</v>
      </c>
      <c r="AB127" s="23">
        <v>0</v>
      </c>
      <c r="AC127">
        <v>113</v>
      </c>
      <c r="AD127">
        <v>0.69539382833118091</v>
      </c>
      <c r="AE127" t="s">
        <v>1455</v>
      </c>
      <c r="AF127">
        <v>7</v>
      </c>
      <c r="AG127">
        <v>0.24345122291279159</v>
      </c>
      <c r="AH127" t="s">
        <v>1459</v>
      </c>
      <c r="AI127">
        <v>7</v>
      </c>
      <c r="AJ127">
        <v>0.1639329373332874</v>
      </c>
      <c r="AK127" t="s">
        <v>1455</v>
      </c>
      <c r="AL127" s="37" t="s">
        <v>1381</v>
      </c>
      <c r="AM127" s="38">
        <v>1</v>
      </c>
      <c r="AN127" s="38">
        <v>-1.4663321292345881</v>
      </c>
      <c r="AO127" t="s">
        <v>1459</v>
      </c>
      <c r="AP127">
        <v>-30.75</v>
      </c>
      <c r="AQ127">
        <v>-0.41239426107631272</v>
      </c>
      <c r="AR127">
        <v>-313.85714285714289</v>
      </c>
      <c r="AS127">
        <v>-1.0465771150979966</v>
      </c>
      <c r="AT127">
        <v>311.83059368559185</v>
      </c>
      <c r="AU127">
        <v>-0.59811402740208142</v>
      </c>
      <c r="AV127">
        <v>271.82475445930407</v>
      </c>
      <c r="AW127">
        <v>-0.61865352259656281</v>
      </c>
    </row>
    <row r="128" spans="1:49" x14ac:dyDescent="0.2">
      <c r="A128" t="s">
        <v>457</v>
      </c>
      <c r="B128">
        <v>40</v>
      </c>
      <c r="C128">
        <v>2</v>
      </c>
      <c r="D128">
        <v>47</v>
      </c>
      <c r="E128">
        <v>0.23294070650560003</v>
      </c>
      <c r="F128" t="s">
        <v>1456</v>
      </c>
      <c r="G128">
        <v>28</v>
      </c>
      <c r="H128">
        <v>0.48211338118810976</v>
      </c>
      <c r="I128" t="s">
        <v>1458</v>
      </c>
      <c r="J128">
        <v>16</v>
      </c>
      <c r="K128">
        <v>-0.47877920014359121</v>
      </c>
      <c r="L128" t="s">
        <v>1455</v>
      </c>
      <c r="M128">
        <v>132</v>
      </c>
      <c r="N128">
        <v>1.0265052523840386</v>
      </c>
      <c r="O128" t="s">
        <v>1458</v>
      </c>
      <c r="P128">
        <v>47</v>
      </c>
      <c r="Q128">
        <v>0.15043272013254538</v>
      </c>
      <c r="R128" t="s">
        <v>1455</v>
      </c>
      <c r="S128">
        <v>45</v>
      </c>
      <c r="T128">
        <v>0.4201485776351358</v>
      </c>
      <c r="U128" t="s">
        <v>1455</v>
      </c>
      <c r="V128">
        <v>46</v>
      </c>
      <c r="W128">
        <v>3.6338832126784987E-2</v>
      </c>
      <c r="X128" t="s">
        <v>1455</v>
      </c>
      <c r="Y128">
        <v>43</v>
      </c>
      <c r="Z128">
        <v>-0.48050552963656806</v>
      </c>
      <c r="AA128" t="s">
        <v>1455</v>
      </c>
      <c r="AB128" s="23">
        <v>2</v>
      </c>
      <c r="AC128">
        <v>106</v>
      </c>
      <c r="AD128">
        <v>-0.57540024843320769</v>
      </c>
      <c r="AE128" t="s">
        <v>1455</v>
      </c>
      <c r="AF128">
        <v>8</v>
      </c>
      <c r="AG128">
        <v>1.2355039426054166</v>
      </c>
      <c r="AH128" t="s">
        <v>1459</v>
      </c>
      <c r="AI128">
        <v>6</v>
      </c>
      <c r="AJ128">
        <v>-0.76278646073443079</v>
      </c>
      <c r="AK128" t="s">
        <v>1458</v>
      </c>
      <c r="AL128" s="37" t="s">
        <v>1386</v>
      </c>
      <c r="AM128" s="38">
        <v>4</v>
      </c>
      <c r="AN128" s="38">
        <v>0.78180361681549293</v>
      </c>
      <c r="AO128" t="s">
        <v>1458</v>
      </c>
      <c r="AP128">
        <v>436.587044534413</v>
      </c>
      <c r="AQ128">
        <v>0.80373306170932413</v>
      </c>
      <c r="AR128">
        <v>-874.80995475113104</v>
      </c>
      <c r="AS128">
        <v>-2.3628176829081315</v>
      </c>
      <c r="AT128">
        <v>384.92544765805053</v>
      </c>
      <c r="AU128">
        <v>-7.8818353856604267E-2</v>
      </c>
      <c r="AV128">
        <v>305.22154501055059</v>
      </c>
      <c r="AW128">
        <v>-0.3716724154310086</v>
      </c>
    </row>
    <row r="129" spans="1:49" x14ac:dyDescent="0.2">
      <c r="A129" t="s">
        <v>460</v>
      </c>
      <c r="B129">
        <v>40</v>
      </c>
      <c r="C129">
        <v>2</v>
      </c>
      <c r="D129">
        <v>46</v>
      </c>
      <c r="E129">
        <v>0.16574005885904688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117</v>
      </c>
      <c r="N129">
        <v>0.17270248271330832</v>
      </c>
      <c r="O129" t="s">
        <v>1455</v>
      </c>
      <c r="P129">
        <v>47</v>
      </c>
      <c r="Q129">
        <v>0.15043272013254538</v>
      </c>
      <c r="R129" t="s">
        <v>1455</v>
      </c>
      <c r="S129">
        <v>51</v>
      </c>
      <c r="T129">
        <v>1.6670349917062104</v>
      </c>
      <c r="U129" t="s">
        <v>1458</v>
      </c>
      <c r="V129">
        <v>50</v>
      </c>
      <c r="W129">
        <v>0.87616961905694291</v>
      </c>
      <c r="X129" t="s">
        <v>1458</v>
      </c>
      <c r="Y129">
        <v>47</v>
      </c>
      <c r="Z129">
        <v>0.4103322846502192</v>
      </c>
      <c r="AA129" t="s">
        <v>1455</v>
      </c>
      <c r="AB129" s="23">
        <v>1</v>
      </c>
      <c r="AC129">
        <v>115</v>
      </c>
      <c r="AD129">
        <v>1.0584778502638634</v>
      </c>
      <c r="AE129" t="s">
        <v>1458</v>
      </c>
      <c r="AF129">
        <v>7</v>
      </c>
      <c r="AG129">
        <v>0.24345122291279159</v>
      </c>
      <c r="AH129" t="s">
        <v>1459</v>
      </c>
      <c r="AI129">
        <v>7</v>
      </c>
      <c r="AJ129">
        <v>0.1639329373332874</v>
      </c>
      <c r="AK129" t="s">
        <v>1455</v>
      </c>
      <c r="AL129" s="37" t="s">
        <v>1387</v>
      </c>
      <c r="AM129" s="38">
        <v>0</v>
      </c>
      <c r="AN129" s="38">
        <v>-2.2157107112512819</v>
      </c>
      <c r="AO129" t="s">
        <v>1459</v>
      </c>
      <c r="AP129">
        <v>-24.492063492063608</v>
      </c>
      <c r="AQ129">
        <v>-0.39610955251198066</v>
      </c>
      <c r="AR129">
        <v>-345.88571428571413</v>
      </c>
      <c r="AS129">
        <v>-1.1217301478476696</v>
      </c>
      <c r="AT129">
        <v>276.53958919105708</v>
      </c>
      <c r="AU129">
        <v>-0.84883572603207125</v>
      </c>
      <c r="AV129">
        <v>262.66593174191627</v>
      </c>
      <c r="AW129">
        <v>-0.68638626390900737</v>
      </c>
    </row>
    <row r="130" spans="1:49" x14ac:dyDescent="0.2">
      <c r="A130" t="s">
        <v>462</v>
      </c>
      <c r="B130">
        <v>40</v>
      </c>
      <c r="C130">
        <v>2</v>
      </c>
      <c r="D130">
        <v>48</v>
      </c>
      <c r="E130">
        <v>0.30014135415215315</v>
      </c>
      <c r="F130" t="s">
        <v>1456</v>
      </c>
      <c r="G130">
        <v>28</v>
      </c>
      <c r="H130">
        <v>0.48211338118810976</v>
      </c>
      <c r="I130" t="s">
        <v>1458</v>
      </c>
      <c r="J130">
        <v>13</v>
      </c>
      <c r="K130">
        <v>-1.3938033324552261</v>
      </c>
      <c r="L130" t="s">
        <v>1459</v>
      </c>
      <c r="M130">
        <v>100</v>
      </c>
      <c r="N130">
        <v>-0.79494065624685251</v>
      </c>
      <c r="O130" t="s">
        <v>1455</v>
      </c>
      <c r="P130">
        <v>41</v>
      </c>
      <c r="Q130">
        <v>-1.059306687426127</v>
      </c>
      <c r="R130" t="s">
        <v>1459</v>
      </c>
      <c r="S130">
        <v>40</v>
      </c>
      <c r="T130">
        <v>-0.61892343409075967</v>
      </c>
      <c r="U130" t="s">
        <v>1459</v>
      </c>
      <c r="V130">
        <v>47</v>
      </c>
      <c r="W130">
        <v>0.24629652885932446</v>
      </c>
      <c r="X130" t="s">
        <v>1455</v>
      </c>
      <c r="Y130">
        <v>47</v>
      </c>
      <c r="Z130">
        <v>0.4103322846502192</v>
      </c>
      <c r="AA130" t="s">
        <v>1455</v>
      </c>
      <c r="AB130" s="20">
        <v>0</v>
      </c>
      <c r="AC130">
        <v>113</v>
      </c>
      <c r="AD130">
        <v>0.69539382833118091</v>
      </c>
      <c r="AE130" t="s">
        <v>1455</v>
      </c>
      <c r="AF130">
        <v>8</v>
      </c>
      <c r="AG130">
        <v>1.2355039426054166</v>
      </c>
      <c r="AH130" t="s">
        <v>1459</v>
      </c>
      <c r="AI130">
        <v>8</v>
      </c>
      <c r="AJ130">
        <v>1.0906523354010056</v>
      </c>
      <c r="AK130" t="s">
        <v>1459</v>
      </c>
      <c r="AL130" s="37" t="s">
        <v>1318</v>
      </c>
      <c r="AM130" s="38">
        <v>3</v>
      </c>
      <c r="AN130" s="38">
        <v>3.2425034798799296E-2</v>
      </c>
      <c r="AO130" t="s">
        <v>1455</v>
      </c>
      <c r="AP130">
        <v>-74.966742252456527</v>
      </c>
      <c r="AQ130">
        <v>-0.52745723116753307</v>
      </c>
      <c r="AR130">
        <v>-111.08961845607814</v>
      </c>
      <c r="AS130">
        <v>-0.57079584474481149</v>
      </c>
      <c r="AT130">
        <v>372.43676888779174</v>
      </c>
      <c r="AU130">
        <v>-0.16754302462670023</v>
      </c>
      <c r="AV130">
        <v>372.51195485970413</v>
      </c>
      <c r="AW130">
        <v>0.12596402363536613</v>
      </c>
    </row>
    <row r="131" spans="1:49" x14ac:dyDescent="0.2">
      <c r="A131" t="s">
        <v>464</v>
      </c>
      <c r="B131">
        <v>50</v>
      </c>
      <c r="C131">
        <v>1</v>
      </c>
      <c r="D131">
        <v>50</v>
      </c>
      <c r="E131">
        <v>0.43454264944525944</v>
      </c>
      <c r="F131" t="s">
        <v>1455</v>
      </c>
      <c r="G131">
        <v>28</v>
      </c>
      <c r="H131">
        <v>0.48211338118810976</v>
      </c>
      <c r="I131" t="s">
        <v>1458</v>
      </c>
      <c r="J131">
        <v>19</v>
      </c>
      <c r="K131">
        <v>0.43624493216804366</v>
      </c>
      <c r="L131" t="s">
        <v>1455</v>
      </c>
      <c r="M131">
        <v>150</v>
      </c>
      <c r="N131">
        <v>2.0510685759889147</v>
      </c>
      <c r="O131" t="s">
        <v>1458</v>
      </c>
      <c r="P131">
        <v>42</v>
      </c>
      <c r="Q131">
        <v>-0.85768345283301495</v>
      </c>
      <c r="R131" t="s">
        <v>1459</v>
      </c>
      <c r="S131">
        <v>47</v>
      </c>
      <c r="T131">
        <v>0.83577738232549403</v>
      </c>
      <c r="U131" t="s">
        <v>1458</v>
      </c>
      <c r="V131">
        <v>44</v>
      </c>
      <c r="W131">
        <v>-0.38357656133829393</v>
      </c>
      <c r="X131" t="s">
        <v>1455</v>
      </c>
      <c r="Y131">
        <v>46</v>
      </c>
      <c r="Z131">
        <v>0.18762283107852237</v>
      </c>
      <c r="AA131" t="s">
        <v>1455</v>
      </c>
      <c r="AB131" s="23">
        <v>0</v>
      </c>
      <c r="AC131">
        <v>112</v>
      </c>
      <c r="AD131">
        <v>0.51385181736483965</v>
      </c>
      <c r="AE131" t="s">
        <v>1455</v>
      </c>
      <c r="AF131">
        <v>6</v>
      </c>
      <c r="AG131">
        <v>-0.74860149677983334</v>
      </c>
      <c r="AH131" t="s">
        <v>1458</v>
      </c>
      <c r="AI131">
        <v>6</v>
      </c>
      <c r="AJ131">
        <v>-0.76278646073443079</v>
      </c>
      <c r="AK131" t="s">
        <v>1458</v>
      </c>
      <c r="AL131" s="37" t="s">
        <v>1388</v>
      </c>
      <c r="AM131" s="38">
        <v>4</v>
      </c>
      <c r="AN131" s="38">
        <v>0.78180361681549293</v>
      </c>
      <c r="AO131" t="s">
        <v>1458</v>
      </c>
      <c r="AP131">
        <v>984</v>
      </c>
      <c r="AQ131">
        <v>2.2282378378110521</v>
      </c>
      <c r="AR131">
        <v>-706.16666666666674</v>
      </c>
      <c r="AS131">
        <v>-1.9671067914408231</v>
      </c>
      <c r="AT131">
        <v>485.97447032994984</v>
      </c>
      <c r="AU131">
        <v>0.63907514257596099</v>
      </c>
      <c r="AV131">
        <v>437.43527508649515</v>
      </c>
      <c r="AW131">
        <v>0.6060949956780729</v>
      </c>
    </row>
    <row r="132" spans="1:49" x14ac:dyDescent="0.2">
      <c r="A132" t="s">
        <v>470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26</v>
      </c>
      <c r="H132">
        <v>-1.2771775536737635</v>
      </c>
      <c r="I132" t="s">
        <v>1459</v>
      </c>
      <c r="J132">
        <v>18</v>
      </c>
      <c r="K132">
        <v>0.13123688806416536</v>
      </c>
      <c r="L132" t="s">
        <v>1455</v>
      </c>
      <c r="M132">
        <v>144</v>
      </c>
      <c r="N132">
        <v>1.7095474681206226</v>
      </c>
      <c r="O132" t="s">
        <v>1458</v>
      </c>
      <c r="P132">
        <v>39</v>
      </c>
      <c r="Q132">
        <v>-1.4625531566123511</v>
      </c>
      <c r="R132" t="s">
        <v>1459</v>
      </c>
      <c r="S132">
        <v>41</v>
      </c>
      <c r="T132">
        <v>-0.41110903174558061</v>
      </c>
      <c r="U132" t="s">
        <v>1455</v>
      </c>
      <c r="V132">
        <v>42</v>
      </c>
      <c r="W132">
        <v>-0.80349195480337288</v>
      </c>
      <c r="X132" t="s">
        <v>1459</v>
      </c>
      <c r="Y132">
        <v>44</v>
      </c>
      <c r="Z132">
        <v>-0.25779607606487126</v>
      </c>
      <c r="AA132" t="s">
        <v>1455</v>
      </c>
      <c r="AB132" s="23">
        <v>1</v>
      </c>
      <c r="AC132">
        <v>107</v>
      </c>
      <c r="AD132">
        <v>-0.39385823746686643</v>
      </c>
      <c r="AE132" t="s">
        <v>1455</v>
      </c>
      <c r="AF132">
        <v>6.3888888888888893</v>
      </c>
      <c r="AG132">
        <v>-0.36280321689936773</v>
      </c>
      <c r="AH132" t="s">
        <v>1455</v>
      </c>
      <c r="AI132">
        <v>6.5555555555555554</v>
      </c>
      <c r="AJ132">
        <v>-0.24794235069680973</v>
      </c>
      <c r="AK132" t="s">
        <v>1455</v>
      </c>
      <c r="AL132" s="39" t="s">
        <v>1364</v>
      </c>
      <c r="AM132" s="38">
        <v>4</v>
      </c>
      <c r="AN132" s="38">
        <v>0.78180361681549293</v>
      </c>
      <c r="AO132" t="s">
        <v>1458</v>
      </c>
      <c r="AP132">
        <v>-100.04318181818178</v>
      </c>
      <c r="AQ132">
        <v>-0.59271236912571323</v>
      </c>
      <c r="AR132">
        <v>249.05818181818177</v>
      </c>
      <c r="AS132">
        <v>0.27426836578659014</v>
      </c>
      <c r="AT132">
        <v>554.8126213334109</v>
      </c>
      <c r="AU132">
        <v>1.1281294610158989</v>
      </c>
      <c r="AV132">
        <v>448.25330152727577</v>
      </c>
      <c r="AW132">
        <v>0.6860981368059712</v>
      </c>
    </row>
    <row r="133" spans="1:49" x14ac:dyDescent="0.2">
      <c r="A133" t="s">
        <v>479</v>
      </c>
      <c r="B133">
        <v>50</v>
      </c>
      <c r="C133">
        <v>1</v>
      </c>
      <c r="D133">
        <v>51</v>
      </c>
      <c r="E133">
        <v>0.50174329709181265</v>
      </c>
      <c r="F133" t="s">
        <v>1455</v>
      </c>
      <c r="G133">
        <v>27</v>
      </c>
      <c r="H133">
        <v>-0.39753208624282688</v>
      </c>
      <c r="I133" t="s">
        <v>1459</v>
      </c>
      <c r="J133">
        <v>16</v>
      </c>
      <c r="K133">
        <v>-0.47877920014359121</v>
      </c>
      <c r="L133" t="s">
        <v>1455</v>
      </c>
      <c r="M133">
        <v>135</v>
      </c>
      <c r="N133">
        <v>1.1972658063181845</v>
      </c>
      <c r="O133" t="s">
        <v>1458</v>
      </c>
      <c r="P133">
        <v>53</v>
      </c>
      <c r="Q133">
        <v>1.3601721276912178</v>
      </c>
      <c r="R133" t="s">
        <v>1458</v>
      </c>
      <c r="S133">
        <v>45</v>
      </c>
      <c r="T133">
        <v>0.4201485776351358</v>
      </c>
      <c r="U133" t="s">
        <v>1455</v>
      </c>
      <c r="V133">
        <v>39</v>
      </c>
      <c r="W133">
        <v>-1.4333650450009914</v>
      </c>
      <c r="X133" t="s">
        <v>1459</v>
      </c>
      <c r="Y133">
        <v>38</v>
      </c>
      <c r="Z133">
        <v>-1.594052797495052</v>
      </c>
      <c r="AA133" t="s">
        <v>1459</v>
      </c>
      <c r="AB133" s="23">
        <v>3</v>
      </c>
      <c r="AC133">
        <v>107</v>
      </c>
      <c r="AD133">
        <v>-0.39385823746686643</v>
      </c>
      <c r="AE133" t="s">
        <v>1455</v>
      </c>
      <c r="AF133">
        <v>7</v>
      </c>
      <c r="AG133">
        <v>0.24345122291279159</v>
      </c>
      <c r="AH133" t="s">
        <v>1459</v>
      </c>
      <c r="AI133">
        <v>6</v>
      </c>
      <c r="AJ133">
        <v>-0.76278646073443079</v>
      </c>
      <c r="AK133" t="s">
        <v>1458</v>
      </c>
      <c r="AL133" s="39" t="s">
        <v>1389</v>
      </c>
      <c r="AM133" s="38">
        <v>4</v>
      </c>
      <c r="AN133" s="38">
        <v>0.78180361681549293</v>
      </c>
      <c r="AO133" t="s">
        <v>1458</v>
      </c>
      <c r="AP133">
        <v>483.36700336700346</v>
      </c>
      <c r="AQ133">
        <v>0.92546615939640742</v>
      </c>
      <c r="AR133">
        <v>568.7681818181818</v>
      </c>
      <c r="AS133">
        <v>1.0244478158436232</v>
      </c>
      <c r="AT133">
        <v>383.56172361300446</v>
      </c>
      <c r="AU133">
        <v>-8.8506806025469592E-2</v>
      </c>
      <c r="AV133">
        <v>276.64524977413168</v>
      </c>
      <c r="AW133">
        <v>-0.58300425060692096</v>
      </c>
    </row>
    <row r="134" spans="1:49" x14ac:dyDescent="0.2">
      <c r="A134" t="s">
        <v>482</v>
      </c>
      <c r="B134">
        <v>50</v>
      </c>
      <c r="C134">
        <v>1</v>
      </c>
      <c r="D134">
        <v>57</v>
      </c>
      <c r="E134">
        <v>0.90494718297113141</v>
      </c>
      <c r="F134" t="s">
        <v>1456</v>
      </c>
      <c r="G134">
        <v>28</v>
      </c>
      <c r="H134">
        <v>0.48211338118810976</v>
      </c>
      <c r="I134" t="s">
        <v>1458</v>
      </c>
      <c r="J134">
        <v>12</v>
      </c>
      <c r="K134">
        <v>-1.6988113765591044</v>
      </c>
      <c r="L134" t="s">
        <v>1459</v>
      </c>
      <c r="M134">
        <v>100</v>
      </c>
      <c r="N134">
        <v>-0.79494065624685251</v>
      </c>
      <c r="O134" t="s">
        <v>1455</v>
      </c>
      <c r="P134">
        <v>47</v>
      </c>
      <c r="Q134">
        <v>0.15043272013254538</v>
      </c>
      <c r="R134" t="s">
        <v>1455</v>
      </c>
      <c r="S134">
        <v>45</v>
      </c>
      <c r="T134">
        <v>0.4201485776351358</v>
      </c>
      <c r="U134" t="s">
        <v>1455</v>
      </c>
      <c r="V134">
        <v>46</v>
      </c>
      <c r="W134">
        <v>3.6338832126784987E-2</v>
      </c>
      <c r="X134" t="s">
        <v>1455</v>
      </c>
      <c r="Y134">
        <v>42</v>
      </c>
      <c r="Z134">
        <v>-0.70321498320826492</v>
      </c>
      <c r="AA134" t="s">
        <v>1459</v>
      </c>
      <c r="AB134" s="23">
        <v>0</v>
      </c>
      <c r="AC134">
        <v>120</v>
      </c>
      <c r="AD134">
        <v>1.9661879050955695</v>
      </c>
      <c r="AE134" t="s">
        <v>1458</v>
      </c>
      <c r="AF134">
        <v>6</v>
      </c>
      <c r="AG134">
        <v>-0.74860149677983334</v>
      </c>
      <c r="AH134" t="s">
        <v>1458</v>
      </c>
      <c r="AI134">
        <v>6</v>
      </c>
      <c r="AJ134">
        <v>-0.76278646073443079</v>
      </c>
      <c r="AK134" t="s">
        <v>1458</v>
      </c>
      <c r="AL134" s="39" t="s">
        <v>1390</v>
      </c>
      <c r="AM134" s="38">
        <v>2</v>
      </c>
      <c r="AN134" s="38">
        <v>-0.71695354721789439</v>
      </c>
      <c r="AO134" t="s">
        <v>1459</v>
      </c>
      <c r="AP134">
        <v>151.07435897435903</v>
      </c>
      <c r="AQ134">
        <v>6.0757982005541319E-2</v>
      </c>
      <c r="AR134">
        <v>309.31228070175439</v>
      </c>
      <c r="AS134">
        <v>0.41565082728032071</v>
      </c>
      <c r="AT134">
        <v>328.10769992274123</v>
      </c>
      <c r="AU134">
        <v>-0.48247482180251033</v>
      </c>
      <c r="AV134">
        <v>365.56867476254808</v>
      </c>
      <c r="AW134">
        <v>7.4616005533903601E-2</v>
      </c>
    </row>
    <row r="135" spans="1:49" x14ac:dyDescent="0.2">
      <c r="A135" t="s">
        <v>485</v>
      </c>
      <c r="B135">
        <v>50</v>
      </c>
      <c r="C135">
        <v>1</v>
      </c>
      <c r="D135">
        <v>56</v>
      </c>
      <c r="E135">
        <v>0.83774653532457832</v>
      </c>
      <c r="F135" t="s">
        <v>1455</v>
      </c>
      <c r="G135">
        <v>26</v>
      </c>
      <c r="H135">
        <v>-1.2771775536737635</v>
      </c>
      <c r="I135" t="s">
        <v>1459</v>
      </c>
      <c r="J135">
        <v>17</v>
      </c>
      <c r="K135">
        <v>-0.17377115603971294</v>
      </c>
      <c r="L135" t="s">
        <v>1455</v>
      </c>
      <c r="M135">
        <v>141</v>
      </c>
      <c r="N135">
        <v>1.5387869141864767</v>
      </c>
      <c r="O135" t="s">
        <v>1458</v>
      </c>
      <c r="P135">
        <v>44.80952380952381</v>
      </c>
      <c r="Q135">
        <v>-0.29121817469046185</v>
      </c>
      <c r="R135" t="s">
        <v>1455</v>
      </c>
      <c r="S135">
        <v>43.476190476190474</v>
      </c>
      <c r="T135">
        <v>0.10347901215676729</v>
      </c>
      <c r="U135" t="s">
        <v>1455</v>
      </c>
      <c r="V135">
        <v>43</v>
      </c>
      <c r="W135">
        <v>-0.59353425807083338</v>
      </c>
      <c r="X135" t="s">
        <v>1459</v>
      </c>
      <c r="Y135">
        <v>42</v>
      </c>
      <c r="Z135">
        <v>-0.70321498320826492</v>
      </c>
      <c r="AA135" t="s">
        <v>1459</v>
      </c>
      <c r="AB135" s="23">
        <v>0</v>
      </c>
      <c r="AC135">
        <v>105</v>
      </c>
      <c r="AD135">
        <v>-0.75694225939954896</v>
      </c>
      <c r="AE135" t="s">
        <v>1455</v>
      </c>
      <c r="AF135">
        <v>7</v>
      </c>
      <c r="AG135">
        <v>0.24345122291279159</v>
      </c>
      <c r="AH135" t="s">
        <v>1459</v>
      </c>
      <c r="AI135">
        <v>7</v>
      </c>
      <c r="AJ135">
        <v>0.1639329373332874</v>
      </c>
      <c r="AK135" t="s">
        <v>1455</v>
      </c>
      <c r="AL135" s="39" t="s">
        <v>1368</v>
      </c>
      <c r="AM135" s="38">
        <v>3</v>
      </c>
      <c r="AN135" s="38">
        <v>3.2425034798799296E-2</v>
      </c>
      <c r="AO135" t="s">
        <v>1455</v>
      </c>
      <c r="AP135">
        <v>-103.04761904761904</v>
      </c>
      <c r="AQ135">
        <v>-0.60053066268288913</v>
      </c>
      <c r="AR135">
        <v>239.36340852130326</v>
      </c>
      <c r="AS135">
        <v>0.25152018868771953</v>
      </c>
      <c r="AT135">
        <v>297.32390811313627</v>
      </c>
      <c r="AU135">
        <v>-0.70117544206882698</v>
      </c>
      <c r="AV135">
        <v>308.07003057679168</v>
      </c>
      <c r="AW135">
        <v>-0.35060685472044301</v>
      </c>
    </row>
    <row r="136" spans="1:49" x14ac:dyDescent="0.2">
      <c r="A136" t="s">
        <v>488</v>
      </c>
      <c r="B136">
        <v>50</v>
      </c>
      <c r="C136">
        <v>1</v>
      </c>
      <c r="D136">
        <v>51</v>
      </c>
      <c r="E136">
        <v>0.50174329709181265</v>
      </c>
      <c r="F136" t="s">
        <v>1456</v>
      </c>
      <c r="G136">
        <v>26</v>
      </c>
      <c r="H136">
        <v>-1.2771775536737635</v>
      </c>
      <c r="I136" t="s">
        <v>1459</v>
      </c>
      <c r="J136">
        <v>16</v>
      </c>
      <c r="K136">
        <v>-0.47877920014359121</v>
      </c>
      <c r="L136" t="s">
        <v>1455</v>
      </c>
      <c r="M136">
        <v>115</v>
      </c>
      <c r="N136">
        <v>5.8862113423877635E-2</v>
      </c>
      <c r="O136" t="s">
        <v>1455</v>
      </c>
      <c r="P136">
        <v>50</v>
      </c>
      <c r="Q136">
        <v>0.75530242391188163</v>
      </c>
      <c r="R136" t="s">
        <v>1458</v>
      </c>
      <c r="S136">
        <v>46</v>
      </c>
      <c r="T136">
        <v>0.62796297998031492</v>
      </c>
      <c r="U136" t="s">
        <v>1458</v>
      </c>
      <c r="V136">
        <v>41</v>
      </c>
      <c r="W136">
        <v>-1.0134496515359124</v>
      </c>
      <c r="X136" t="s">
        <v>1459</v>
      </c>
      <c r="Y136">
        <v>52</v>
      </c>
      <c r="Z136">
        <v>1.5238795525087032</v>
      </c>
      <c r="AA136" t="s">
        <v>1458</v>
      </c>
      <c r="AB136" s="23">
        <v>0</v>
      </c>
      <c r="AC136">
        <v>102</v>
      </c>
      <c r="AD136">
        <v>-1.3015682922985725</v>
      </c>
      <c r="AE136" t="s">
        <v>1459</v>
      </c>
      <c r="AF136">
        <v>9</v>
      </c>
      <c r="AG136">
        <v>2.2275566622980416</v>
      </c>
      <c r="AH136" t="s">
        <v>1459</v>
      </c>
      <c r="AI136">
        <v>7</v>
      </c>
      <c r="AJ136">
        <v>0.1639329373332874</v>
      </c>
      <c r="AK136" t="s">
        <v>1455</v>
      </c>
      <c r="AL136" s="39" t="s">
        <v>1391</v>
      </c>
      <c r="AM136" s="38">
        <v>3</v>
      </c>
      <c r="AN136" s="38">
        <v>3.2425034798799296E-2</v>
      </c>
      <c r="AO136" t="s">
        <v>1455</v>
      </c>
      <c r="AP136">
        <v>0</v>
      </c>
      <c r="AQ136">
        <v>-0.33237510656457436</v>
      </c>
      <c r="AR136">
        <v>-1071.695652173913</v>
      </c>
      <c r="AS136">
        <v>-2.8247976153991954</v>
      </c>
      <c r="AT136">
        <v>270.02347346428371</v>
      </c>
      <c r="AU136">
        <v>-0.89512887146348596</v>
      </c>
      <c r="AV136">
        <v>316.78274201624737</v>
      </c>
      <c r="AW136">
        <v>-0.28617326447982511</v>
      </c>
    </row>
    <row r="137" spans="1:49" x14ac:dyDescent="0.2">
      <c r="A137" t="s">
        <v>490</v>
      </c>
      <c r="B137">
        <v>50</v>
      </c>
      <c r="C137">
        <v>1</v>
      </c>
      <c r="D137">
        <v>54</v>
      </c>
      <c r="E137">
        <v>0.70334524003147203</v>
      </c>
      <c r="F137" t="s">
        <v>1455</v>
      </c>
      <c r="G137">
        <v>28</v>
      </c>
      <c r="H137">
        <v>0.48211338118810976</v>
      </c>
      <c r="I137" t="s">
        <v>1458</v>
      </c>
      <c r="J137">
        <v>19</v>
      </c>
      <c r="K137">
        <v>0.43624493216804366</v>
      </c>
      <c r="L137" t="s">
        <v>1455</v>
      </c>
      <c r="M137">
        <v>152</v>
      </c>
      <c r="N137">
        <v>2.1649089452783454</v>
      </c>
      <c r="O137" t="s">
        <v>1458</v>
      </c>
      <c r="P137">
        <v>45</v>
      </c>
      <c r="Q137">
        <v>-0.2528137490536787</v>
      </c>
      <c r="R137" t="s">
        <v>1455</v>
      </c>
      <c r="S137">
        <v>40</v>
      </c>
      <c r="T137">
        <v>-0.61892343409075967</v>
      </c>
      <c r="U137" t="s">
        <v>1459</v>
      </c>
      <c r="V137">
        <v>42</v>
      </c>
      <c r="W137">
        <v>-0.80349195480337288</v>
      </c>
      <c r="X137" t="s">
        <v>1459</v>
      </c>
      <c r="Y137">
        <v>38</v>
      </c>
      <c r="Z137">
        <v>-1.594052797495052</v>
      </c>
      <c r="AA137" t="s">
        <v>1459</v>
      </c>
      <c r="AB137" s="23">
        <v>1</v>
      </c>
      <c r="AC137">
        <v>105</v>
      </c>
      <c r="AD137">
        <v>-0.75694225939954896</v>
      </c>
      <c r="AE137" t="s">
        <v>1455</v>
      </c>
      <c r="AF137">
        <v>5</v>
      </c>
      <c r="AG137">
        <v>-1.7406542164724583</v>
      </c>
      <c r="AH137" t="s">
        <v>1458</v>
      </c>
      <c r="AI137">
        <v>7</v>
      </c>
      <c r="AJ137">
        <v>0.1639329373332874</v>
      </c>
      <c r="AK137" t="s">
        <v>1455</v>
      </c>
      <c r="AL137" s="39" t="s">
        <v>1392</v>
      </c>
      <c r="AM137" s="38">
        <v>4</v>
      </c>
      <c r="AN137" s="38">
        <v>0.78180361681549293</v>
      </c>
      <c r="AO137" t="s">
        <v>1458</v>
      </c>
      <c r="AP137">
        <v>750.08279009126466</v>
      </c>
      <c r="AQ137">
        <v>1.6195270292698547</v>
      </c>
      <c r="AR137">
        <v>128.53644067796608</v>
      </c>
      <c r="AS137">
        <v>-8.5283358758010182E-3</v>
      </c>
      <c r="AT137">
        <v>348.76214383634056</v>
      </c>
      <c r="AU137">
        <v>-0.33573722290312419</v>
      </c>
      <c r="AV137">
        <v>321.40303548224193</v>
      </c>
      <c r="AW137">
        <v>-0.25200455614510991</v>
      </c>
    </row>
    <row r="138" spans="1:49" x14ac:dyDescent="0.2">
      <c r="A138" t="s">
        <v>493</v>
      </c>
      <c r="B138">
        <v>50</v>
      </c>
      <c r="C138">
        <v>1</v>
      </c>
      <c r="D138">
        <v>59</v>
      </c>
      <c r="E138">
        <v>1.0393484782642377</v>
      </c>
      <c r="F138" t="s">
        <v>1458</v>
      </c>
      <c r="G138">
        <v>28</v>
      </c>
      <c r="H138">
        <v>0.48211338118810976</v>
      </c>
      <c r="I138" t="s">
        <v>1458</v>
      </c>
      <c r="J138">
        <v>30</v>
      </c>
      <c r="K138">
        <v>3.7913334173107049</v>
      </c>
      <c r="L138" t="s">
        <v>1458</v>
      </c>
      <c r="M138">
        <v>155</v>
      </c>
      <c r="N138">
        <v>2.3356694992124916</v>
      </c>
      <c r="O138" t="s">
        <v>1458</v>
      </c>
      <c r="P138">
        <v>50</v>
      </c>
      <c r="Q138">
        <v>0.75530242391188163</v>
      </c>
      <c r="R138" t="s">
        <v>1458</v>
      </c>
      <c r="S138">
        <v>48</v>
      </c>
      <c r="T138">
        <v>1.043591784670673</v>
      </c>
      <c r="U138" t="s">
        <v>1458</v>
      </c>
      <c r="V138">
        <v>42</v>
      </c>
      <c r="W138">
        <v>-0.80349195480337288</v>
      </c>
      <c r="X138" t="s">
        <v>1459</v>
      </c>
      <c r="Y138">
        <v>45</v>
      </c>
      <c r="Z138">
        <v>-3.5086622493174437E-2</v>
      </c>
      <c r="AA138" t="s">
        <v>1455</v>
      </c>
      <c r="AB138" s="23">
        <v>0</v>
      </c>
      <c r="AC138">
        <v>112</v>
      </c>
      <c r="AD138">
        <v>0.51385181736483965</v>
      </c>
      <c r="AE138" t="s">
        <v>1455</v>
      </c>
      <c r="AF138">
        <v>6</v>
      </c>
      <c r="AG138">
        <v>-0.74860149677983334</v>
      </c>
      <c r="AH138" t="s">
        <v>1458</v>
      </c>
      <c r="AI138">
        <v>6</v>
      </c>
      <c r="AJ138">
        <v>-0.76278646073443079</v>
      </c>
      <c r="AK138" t="s">
        <v>1458</v>
      </c>
      <c r="AL138" s="39" t="s">
        <v>1393</v>
      </c>
      <c r="AM138" s="38">
        <v>4</v>
      </c>
      <c r="AN138" s="38">
        <v>0.78180361681549293</v>
      </c>
      <c r="AO138" t="s">
        <v>1458</v>
      </c>
      <c r="AP138">
        <v>-50.681666666666843</v>
      </c>
      <c r="AQ138">
        <v>-0.46426141927717379</v>
      </c>
      <c r="AR138">
        <v>500.84000000000015</v>
      </c>
      <c r="AS138">
        <v>0.86505860036791815</v>
      </c>
      <c r="AT138">
        <v>504.39651973743929</v>
      </c>
      <c r="AU138">
        <v>0.76995289983579274</v>
      </c>
      <c r="AV138">
        <v>545.81136887846435</v>
      </c>
      <c r="AW138">
        <v>1.4075746346854641</v>
      </c>
    </row>
    <row r="139" spans="1:49" x14ac:dyDescent="0.2">
      <c r="A139" t="s">
        <v>496</v>
      </c>
      <c r="B139">
        <v>50</v>
      </c>
      <c r="C139">
        <v>1</v>
      </c>
      <c r="D139">
        <v>51</v>
      </c>
      <c r="E139">
        <v>0.50174329709181265</v>
      </c>
      <c r="F139" t="s">
        <v>1455</v>
      </c>
      <c r="G139">
        <v>27</v>
      </c>
      <c r="H139">
        <v>-0.39753208624282688</v>
      </c>
      <c r="I139" t="s">
        <v>1459</v>
      </c>
      <c r="J139">
        <v>12</v>
      </c>
      <c r="K139">
        <v>-1.6988113765591044</v>
      </c>
      <c r="L139" t="s">
        <v>1459</v>
      </c>
      <c r="M139">
        <v>102</v>
      </c>
      <c r="N139">
        <v>-0.68110028695742186</v>
      </c>
      <c r="O139" t="s">
        <v>1455</v>
      </c>
      <c r="P139">
        <v>43</v>
      </c>
      <c r="Q139">
        <v>-0.6560602182399029</v>
      </c>
      <c r="R139" t="s">
        <v>1455</v>
      </c>
      <c r="S139">
        <v>45</v>
      </c>
      <c r="T139">
        <v>0.4201485776351358</v>
      </c>
      <c r="U139" t="s">
        <v>1455</v>
      </c>
      <c r="V139">
        <v>41</v>
      </c>
      <c r="W139">
        <v>-1.0134496515359124</v>
      </c>
      <c r="X139" t="s">
        <v>1459</v>
      </c>
      <c r="Y139">
        <v>44</v>
      </c>
      <c r="Z139">
        <v>-0.25779607606487126</v>
      </c>
      <c r="AA139" t="s">
        <v>1455</v>
      </c>
      <c r="AB139" s="23">
        <v>0</v>
      </c>
      <c r="AC139">
        <v>110</v>
      </c>
      <c r="AD139">
        <v>0.15076779543215724</v>
      </c>
      <c r="AE139" t="s">
        <v>1455</v>
      </c>
      <c r="AF139">
        <v>7</v>
      </c>
      <c r="AG139">
        <v>0.24345122291279159</v>
      </c>
      <c r="AH139" t="s">
        <v>1459</v>
      </c>
      <c r="AI139">
        <v>5</v>
      </c>
      <c r="AJ139">
        <v>-1.689505858802149</v>
      </c>
      <c r="AK139" t="s">
        <v>1458</v>
      </c>
      <c r="AL139" s="39" t="s">
        <v>1394</v>
      </c>
      <c r="AM139" s="38">
        <v>2</v>
      </c>
      <c r="AN139" s="38">
        <v>-0.71695354721789439</v>
      </c>
      <c r="AO139" t="s">
        <v>1459</v>
      </c>
      <c r="AP139">
        <v>82.301886792452819</v>
      </c>
      <c r="AQ139">
        <v>-0.11820510995147264</v>
      </c>
      <c r="AR139">
        <v>0.12668463611862535</v>
      </c>
      <c r="AS139">
        <v>-0.30983376945445318</v>
      </c>
      <c r="AT139">
        <v>485.62317507163425</v>
      </c>
      <c r="AU139">
        <v>0.63657939769289351</v>
      </c>
      <c r="AV139">
        <v>387.00999887345034</v>
      </c>
      <c r="AW139">
        <v>0.23318219948838464</v>
      </c>
    </row>
    <row r="140" spans="1:49" x14ac:dyDescent="0.2">
      <c r="A140" t="s">
        <v>499</v>
      </c>
      <c r="B140">
        <v>50</v>
      </c>
      <c r="C140">
        <v>1</v>
      </c>
      <c r="D140">
        <v>52</v>
      </c>
      <c r="E140">
        <v>0.56894394473836574</v>
      </c>
      <c r="F140" t="s">
        <v>1456</v>
      </c>
      <c r="G140">
        <v>28</v>
      </c>
      <c r="H140">
        <v>0.48211338118810976</v>
      </c>
      <c r="I140" t="s">
        <v>1458</v>
      </c>
      <c r="J140">
        <v>15</v>
      </c>
      <c r="K140">
        <v>-0.78378724424746948</v>
      </c>
      <c r="L140" t="s">
        <v>1455</v>
      </c>
      <c r="M140">
        <v>91</v>
      </c>
      <c r="N140">
        <v>-1.3072223180492906</v>
      </c>
      <c r="O140" t="s">
        <v>1459</v>
      </c>
      <c r="P140">
        <v>36</v>
      </c>
      <c r="Q140">
        <v>-2.0674228603916873</v>
      </c>
      <c r="R140" t="s">
        <v>1459</v>
      </c>
      <c r="S140">
        <v>41</v>
      </c>
      <c r="T140">
        <v>-0.41110903174558061</v>
      </c>
      <c r="U140" t="s">
        <v>1455</v>
      </c>
      <c r="V140">
        <v>38</v>
      </c>
      <c r="W140">
        <v>-1.6433227417335308</v>
      </c>
      <c r="X140" t="s">
        <v>1459</v>
      </c>
      <c r="Y140">
        <v>39</v>
      </c>
      <c r="Z140">
        <v>-1.3713433439233553</v>
      </c>
      <c r="AA140" t="s">
        <v>1459</v>
      </c>
      <c r="AB140" s="23">
        <v>0</v>
      </c>
      <c r="AC140">
        <v>107</v>
      </c>
      <c r="AD140">
        <v>-0.39385823746686643</v>
      </c>
      <c r="AE140" t="s">
        <v>1455</v>
      </c>
      <c r="AF140">
        <v>5</v>
      </c>
      <c r="AG140">
        <v>-1.7406542164724583</v>
      </c>
      <c r="AH140" t="s">
        <v>1458</v>
      </c>
      <c r="AI140">
        <v>8</v>
      </c>
      <c r="AJ140">
        <v>1.0906523354010056</v>
      </c>
      <c r="AK140" t="s">
        <v>1459</v>
      </c>
      <c r="AL140" s="39" t="s">
        <v>1395</v>
      </c>
      <c r="AM140" s="38">
        <v>2</v>
      </c>
      <c r="AN140" s="38">
        <v>-0.71695354721789439</v>
      </c>
      <c r="AO140" t="s">
        <v>1459</v>
      </c>
      <c r="AP140">
        <v>-637.77499999999998</v>
      </c>
      <c r="AQ140">
        <v>-1.9920244161165717</v>
      </c>
      <c r="AR140">
        <v>637.77499999999998</v>
      </c>
      <c r="AS140">
        <v>1.1863679838515742</v>
      </c>
      <c r="AT140">
        <v>447.24377052959812</v>
      </c>
      <c r="AU140">
        <v>0.36391644471072476</v>
      </c>
      <c r="AV140">
        <v>339.96567210593963</v>
      </c>
      <c r="AW140">
        <v>-0.11472727681499759</v>
      </c>
    </row>
    <row r="141" spans="1:49" x14ac:dyDescent="0.2">
      <c r="A141" t="s">
        <v>502</v>
      </c>
      <c r="B141">
        <v>50</v>
      </c>
      <c r="C141">
        <v>1</v>
      </c>
      <c r="D141">
        <v>52</v>
      </c>
      <c r="E141">
        <v>0.56894394473836574</v>
      </c>
      <c r="F141" t="s">
        <v>1455</v>
      </c>
      <c r="G141">
        <v>28</v>
      </c>
      <c r="H141">
        <v>0.48211338118810976</v>
      </c>
      <c r="I141" t="s">
        <v>1458</v>
      </c>
      <c r="J141">
        <v>16</v>
      </c>
      <c r="K141">
        <v>-0.47877920014359121</v>
      </c>
      <c r="L141" t="s">
        <v>1455</v>
      </c>
      <c r="M141">
        <v>112</v>
      </c>
      <c r="N141">
        <v>-0.1118984405102684</v>
      </c>
      <c r="O141" t="s">
        <v>1455</v>
      </c>
      <c r="P141">
        <v>48</v>
      </c>
      <c r="Q141">
        <v>0.35205595472565743</v>
      </c>
      <c r="R141" t="s">
        <v>1455</v>
      </c>
      <c r="S141">
        <v>43</v>
      </c>
      <c r="T141">
        <v>4.5197729447775913E-3</v>
      </c>
      <c r="U141" t="s">
        <v>1455</v>
      </c>
      <c r="V141">
        <v>43</v>
      </c>
      <c r="W141">
        <v>-0.59353425807083338</v>
      </c>
      <c r="X141" t="s">
        <v>1459</v>
      </c>
      <c r="Y141">
        <v>49</v>
      </c>
      <c r="Z141">
        <v>0.85575119179361281</v>
      </c>
      <c r="AA141" t="s">
        <v>1458</v>
      </c>
      <c r="AB141" s="23">
        <v>0</v>
      </c>
      <c r="AC141">
        <v>107</v>
      </c>
      <c r="AD141">
        <v>-0.39385823746686643</v>
      </c>
      <c r="AE141" t="s">
        <v>1455</v>
      </c>
      <c r="AF141">
        <v>6</v>
      </c>
      <c r="AG141">
        <v>-0.74860149677983334</v>
      </c>
      <c r="AH141" t="s">
        <v>1458</v>
      </c>
      <c r="AI141">
        <v>8</v>
      </c>
      <c r="AJ141">
        <v>1.0906523354010056</v>
      </c>
      <c r="AK141" t="s">
        <v>1459</v>
      </c>
      <c r="AL141" s="39" t="s">
        <v>1396</v>
      </c>
      <c r="AM141" s="38">
        <v>3</v>
      </c>
      <c r="AN141" s="38">
        <v>3.2425034798799296E-2</v>
      </c>
      <c r="AO141" t="s">
        <v>1455</v>
      </c>
      <c r="AP141">
        <v>391.94975845410636</v>
      </c>
      <c r="AQ141">
        <v>0.6875757318932354</v>
      </c>
      <c r="AR141">
        <v>578.97777777777776</v>
      </c>
      <c r="AS141">
        <v>1.0484039920103811</v>
      </c>
      <c r="AT141">
        <v>535.12607153374222</v>
      </c>
      <c r="AU141">
        <v>0.9882681769115832</v>
      </c>
      <c r="AV141">
        <v>469.02651222958485</v>
      </c>
      <c r="AW141">
        <v>0.83972339522015571</v>
      </c>
    </row>
    <row r="142" spans="1:49" x14ac:dyDescent="0.2">
      <c r="A142" t="s">
        <v>505</v>
      </c>
      <c r="B142">
        <v>50</v>
      </c>
      <c r="C142">
        <v>1</v>
      </c>
      <c r="D142">
        <v>50</v>
      </c>
      <c r="E142">
        <v>0.43454264944525944</v>
      </c>
      <c r="F142" t="s">
        <v>1455</v>
      </c>
      <c r="G142">
        <v>29</v>
      </c>
      <c r="H142">
        <v>1.3617588486190464</v>
      </c>
      <c r="I142" t="s">
        <v>1458</v>
      </c>
      <c r="J142">
        <v>20</v>
      </c>
      <c r="K142">
        <v>0.74125297627192188</v>
      </c>
      <c r="L142" t="s">
        <v>1458</v>
      </c>
      <c r="M142">
        <v>124</v>
      </c>
      <c r="N142">
        <v>0.57114377522631576</v>
      </c>
      <c r="O142" t="s">
        <v>1455</v>
      </c>
      <c r="P142">
        <v>40</v>
      </c>
      <c r="Q142">
        <v>-1.2609299220192389</v>
      </c>
      <c r="R142" t="s">
        <v>1459</v>
      </c>
      <c r="S142">
        <v>49</v>
      </c>
      <c r="T142">
        <v>1.2514061870158522</v>
      </c>
      <c r="U142" t="s">
        <v>1458</v>
      </c>
      <c r="V142">
        <v>48</v>
      </c>
      <c r="W142">
        <v>0.4562542255918639</v>
      </c>
      <c r="X142" t="s">
        <v>1458</v>
      </c>
      <c r="Y142">
        <v>39</v>
      </c>
      <c r="Z142">
        <v>-1.3713433439233553</v>
      </c>
      <c r="AA142" t="s">
        <v>1459</v>
      </c>
      <c r="AB142" s="23">
        <v>1</v>
      </c>
      <c r="AC142">
        <v>99</v>
      </c>
      <c r="AD142">
        <v>-1.8461943251975963</v>
      </c>
      <c r="AE142" t="s">
        <v>1459</v>
      </c>
      <c r="AF142">
        <v>7</v>
      </c>
      <c r="AG142">
        <v>0.24345122291279159</v>
      </c>
      <c r="AH142" t="s">
        <v>1459</v>
      </c>
      <c r="AI142">
        <v>6</v>
      </c>
      <c r="AJ142">
        <v>-0.76278646073443079</v>
      </c>
      <c r="AK142" t="s">
        <v>1458</v>
      </c>
      <c r="AL142" s="39" t="s">
        <v>1341</v>
      </c>
      <c r="AM142" s="38">
        <v>4</v>
      </c>
      <c r="AN142" s="38">
        <v>0.78180361681549293</v>
      </c>
      <c r="AO142" t="s">
        <v>1458</v>
      </c>
      <c r="AP142">
        <v>-81.777777777777601</v>
      </c>
      <c r="AQ142">
        <v>-0.5451812410564959</v>
      </c>
      <c r="AR142">
        <v>-222.28888888888901</v>
      </c>
      <c r="AS142">
        <v>-0.83171795396888748</v>
      </c>
      <c r="AT142">
        <v>370.64155001708735</v>
      </c>
      <c r="AU142">
        <v>-0.18029699213548339</v>
      </c>
      <c r="AV142">
        <v>313.09148065864446</v>
      </c>
      <c r="AW142">
        <v>-0.31347145097889179</v>
      </c>
    </row>
    <row r="143" spans="1:49" x14ac:dyDescent="0.2">
      <c r="A143" t="s">
        <v>508</v>
      </c>
      <c r="B143">
        <v>50</v>
      </c>
      <c r="C143">
        <v>1</v>
      </c>
      <c r="D143">
        <v>56</v>
      </c>
      <c r="E143">
        <v>0.83774653532457832</v>
      </c>
      <c r="F143" t="s">
        <v>1456</v>
      </c>
      <c r="G143">
        <v>26</v>
      </c>
      <c r="H143">
        <v>-1.2771775536737635</v>
      </c>
      <c r="I143" t="s">
        <v>1459</v>
      </c>
      <c r="J143">
        <v>12.5</v>
      </c>
      <c r="K143">
        <v>-1.5463073545071653</v>
      </c>
      <c r="L143" t="s">
        <v>1459</v>
      </c>
      <c r="M143">
        <v>103</v>
      </c>
      <c r="N143">
        <v>-0.62418010231270649</v>
      </c>
      <c r="O143" t="s">
        <v>1455</v>
      </c>
      <c r="P143">
        <v>41</v>
      </c>
      <c r="Q143">
        <v>-1.059306687426127</v>
      </c>
      <c r="R143" t="s">
        <v>1459</v>
      </c>
      <c r="S143">
        <v>41</v>
      </c>
      <c r="T143">
        <v>-0.41110903174558061</v>
      </c>
      <c r="U143" t="s">
        <v>1455</v>
      </c>
      <c r="V143">
        <v>35</v>
      </c>
      <c r="W143">
        <v>-2.2731958319311492</v>
      </c>
      <c r="X143" t="s">
        <v>1459</v>
      </c>
      <c r="Y143">
        <v>42</v>
      </c>
      <c r="Z143">
        <v>-0.70321498320826492</v>
      </c>
      <c r="AA143" t="s">
        <v>1459</v>
      </c>
      <c r="AB143" s="23">
        <v>1</v>
      </c>
      <c r="AC143">
        <v>105</v>
      </c>
      <c r="AD143">
        <v>-0.75694225939954896</v>
      </c>
      <c r="AE143" t="s">
        <v>1455</v>
      </c>
      <c r="AF143">
        <v>7</v>
      </c>
      <c r="AG143">
        <v>0.24345122291279159</v>
      </c>
      <c r="AH143" t="s">
        <v>1459</v>
      </c>
      <c r="AI143">
        <v>7</v>
      </c>
      <c r="AJ143">
        <v>0.1639329373332874</v>
      </c>
      <c r="AK143" t="s">
        <v>1455</v>
      </c>
      <c r="AL143" s="39" t="s">
        <v>1397</v>
      </c>
      <c r="AM143" s="38">
        <v>4</v>
      </c>
      <c r="AN143" s="38">
        <v>0.78180361681549293</v>
      </c>
      <c r="AO143" t="s">
        <v>1458</v>
      </c>
      <c r="AP143">
        <v>505.12094861660069</v>
      </c>
      <c r="AQ143">
        <v>0.9820753400847787</v>
      </c>
      <c r="AR143">
        <v>-18.66753246753251</v>
      </c>
      <c r="AS143">
        <v>-0.35393322036643432</v>
      </c>
      <c r="AT143">
        <v>437.87741342971611</v>
      </c>
      <c r="AU143">
        <v>0.29737402134555385</v>
      </c>
      <c r="AV143">
        <v>639.18381540112489</v>
      </c>
      <c r="AW143">
        <v>2.0980969825001843</v>
      </c>
    </row>
    <row r="144" spans="1:49" x14ac:dyDescent="0.2">
      <c r="A144" t="s">
        <v>511</v>
      </c>
      <c r="B144">
        <v>50</v>
      </c>
      <c r="C144">
        <v>1</v>
      </c>
      <c r="D144">
        <v>56</v>
      </c>
      <c r="E144">
        <v>0.83774653532457832</v>
      </c>
      <c r="F144" t="s">
        <v>1455</v>
      </c>
      <c r="G144">
        <v>26</v>
      </c>
      <c r="H144">
        <v>-1.2771775536737635</v>
      </c>
      <c r="I144" t="s">
        <v>1459</v>
      </c>
      <c r="J144">
        <v>20</v>
      </c>
      <c r="K144">
        <v>0.74125297627192188</v>
      </c>
      <c r="L144" t="s">
        <v>1458</v>
      </c>
      <c r="M144">
        <v>149</v>
      </c>
      <c r="N144">
        <v>1.9941483913441993</v>
      </c>
      <c r="O144" t="s">
        <v>1458</v>
      </c>
      <c r="P144">
        <v>39</v>
      </c>
      <c r="Q144">
        <v>-1.4625531566123511</v>
      </c>
      <c r="R144" t="s">
        <v>1459</v>
      </c>
      <c r="S144">
        <v>40</v>
      </c>
      <c r="T144">
        <v>-0.61892343409075967</v>
      </c>
      <c r="U144" t="s">
        <v>1459</v>
      </c>
      <c r="V144">
        <v>34</v>
      </c>
      <c r="W144">
        <v>-2.4831535286636885</v>
      </c>
      <c r="X144" t="s">
        <v>1459</v>
      </c>
      <c r="Y144">
        <v>44</v>
      </c>
      <c r="Z144">
        <v>-0.25779607606487126</v>
      </c>
      <c r="AA144" t="s">
        <v>1455</v>
      </c>
      <c r="AB144" s="23">
        <v>1</v>
      </c>
      <c r="AC144">
        <v>107</v>
      </c>
      <c r="AD144">
        <v>-0.39385823746686643</v>
      </c>
      <c r="AE144" t="s">
        <v>1455</v>
      </c>
      <c r="AF144">
        <v>5</v>
      </c>
      <c r="AG144">
        <v>-1.7406542164724583</v>
      </c>
      <c r="AH144" t="s">
        <v>1458</v>
      </c>
      <c r="AI144">
        <v>5</v>
      </c>
      <c r="AJ144">
        <v>-1.689505858802149</v>
      </c>
      <c r="AK144" t="s">
        <v>1458</v>
      </c>
      <c r="AL144" s="39" t="s">
        <v>1398</v>
      </c>
      <c r="AM144" s="38">
        <v>4</v>
      </c>
      <c r="AN144" s="38">
        <v>0.78180361681549293</v>
      </c>
      <c r="AO144" t="s">
        <v>1458</v>
      </c>
      <c r="AP144">
        <v>-230.66081081081074</v>
      </c>
      <c r="AQ144">
        <v>-0.93261195404662678</v>
      </c>
      <c r="AR144">
        <v>544.76535626535633</v>
      </c>
      <c r="AS144">
        <v>0.96812669209699809</v>
      </c>
      <c r="AT144">
        <v>322.84568337656128</v>
      </c>
      <c r="AU144">
        <v>-0.5198583348414112</v>
      </c>
      <c r="AV144">
        <v>197.16632379439022</v>
      </c>
      <c r="AW144">
        <v>-1.170779087972933</v>
      </c>
    </row>
    <row r="145" spans="1:49" x14ac:dyDescent="0.2">
      <c r="A145" t="s">
        <v>514</v>
      </c>
      <c r="B145">
        <v>50</v>
      </c>
      <c r="C145">
        <v>1</v>
      </c>
      <c r="D145">
        <v>55</v>
      </c>
      <c r="E145">
        <v>0.77054588767802512</v>
      </c>
      <c r="F145" t="s">
        <v>1455</v>
      </c>
      <c r="G145">
        <v>27</v>
      </c>
      <c r="H145">
        <v>-0.39753208624282688</v>
      </c>
      <c r="I145" t="s">
        <v>1459</v>
      </c>
      <c r="J145">
        <v>17</v>
      </c>
      <c r="K145">
        <v>-0.17377115603971294</v>
      </c>
      <c r="L145" t="s">
        <v>1455</v>
      </c>
      <c r="M145">
        <v>137</v>
      </c>
      <c r="N145">
        <v>1.3111061756076152</v>
      </c>
      <c r="O145" t="s">
        <v>1458</v>
      </c>
      <c r="P145">
        <v>49</v>
      </c>
      <c r="Q145">
        <v>0.55367918931876947</v>
      </c>
      <c r="R145" t="s">
        <v>1455</v>
      </c>
      <c r="S145">
        <v>46</v>
      </c>
      <c r="T145">
        <v>0.62796297998031492</v>
      </c>
      <c r="U145" t="s">
        <v>1458</v>
      </c>
      <c r="V145">
        <v>48</v>
      </c>
      <c r="W145">
        <v>0.4562542255918639</v>
      </c>
      <c r="X145" t="s">
        <v>1458</v>
      </c>
      <c r="Y145">
        <v>50</v>
      </c>
      <c r="Z145">
        <v>1.0784606453653096</v>
      </c>
      <c r="AA145" t="s">
        <v>1458</v>
      </c>
      <c r="AB145" s="23">
        <v>1</v>
      </c>
      <c r="AC145">
        <v>105</v>
      </c>
      <c r="AD145">
        <v>-0.75694225939954896</v>
      </c>
      <c r="AE145" t="s">
        <v>1455</v>
      </c>
      <c r="AF145">
        <v>8</v>
      </c>
      <c r="AG145">
        <v>1.2355039426054166</v>
      </c>
      <c r="AH145" t="s">
        <v>1459</v>
      </c>
      <c r="AI145">
        <v>7</v>
      </c>
      <c r="AJ145">
        <v>0.1639329373332874</v>
      </c>
      <c r="AK145" t="s">
        <v>1455</v>
      </c>
      <c r="AL145" s="39" t="s">
        <v>1399</v>
      </c>
      <c r="AM145" s="38">
        <v>4</v>
      </c>
      <c r="AN145" s="38">
        <v>0.78180361681549293</v>
      </c>
      <c r="AO145" t="s">
        <v>1458</v>
      </c>
      <c r="AP145">
        <v>-78.297402597402538</v>
      </c>
      <c r="AQ145">
        <v>-0.53612443847707314</v>
      </c>
      <c r="AR145">
        <v>273.35019762845849</v>
      </c>
      <c r="AS145">
        <v>0.33126805632279527</v>
      </c>
      <c r="AT145">
        <v>448.53877946008976</v>
      </c>
      <c r="AU145">
        <v>0.37311671666229673</v>
      </c>
      <c r="AV145">
        <v>271.58316701365857</v>
      </c>
      <c r="AW145">
        <v>-0.62044014741343767</v>
      </c>
    </row>
    <row r="146" spans="1:49" x14ac:dyDescent="0.2">
      <c r="A146" t="s">
        <v>516</v>
      </c>
      <c r="B146">
        <v>50</v>
      </c>
      <c r="C146">
        <v>1</v>
      </c>
      <c r="D146">
        <v>53</v>
      </c>
      <c r="E146">
        <v>0.63614459238491894</v>
      </c>
      <c r="F146" t="s">
        <v>1456</v>
      </c>
      <c r="G146">
        <v>26</v>
      </c>
      <c r="H146">
        <v>-1.2771775536737635</v>
      </c>
      <c r="I146" t="s">
        <v>1459</v>
      </c>
      <c r="J146">
        <v>12</v>
      </c>
      <c r="K146">
        <v>-1.6988113765591044</v>
      </c>
      <c r="L146" t="s">
        <v>1459</v>
      </c>
      <c r="M146">
        <v>120</v>
      </c>
      <c r="N146">
        <v>0.34346303664745437</v>
      </c>
      <c r="O146" t="s">
        <v>1455</v>
      </c>
      <c r="P146">
        <v>43</v>
      </c>
      <c r="Q146">
        <v>-0.6560602182399029</v>
      </c>
      <c r="R146" t="s">
        <v>1455</v>
      </c>
      <c r="S146">
        <v>40</v>
      </c>
      <c r="T146">
        <v>-0.61892343409075967</v>
      </c>
      <c r="U146" t="s">
        <v>1459</v>
      </c>
      <c r="V146">
        <v>44</v>
      </c>
      <c r="W146">
        <v>-0.38357656133829393</v>
      </c>
      <c r="X146" t="s">
        <v>1455</v>
      </c>
      <c r="Y146">
        <v>46</v>
      </c>
      <c r="Z146">
        <v>0.18762283107852237</v>
      </c>
      <c r="AA146" t="s">
        <v>1455</v>
      </c>
      <c r="AB146" s="15" t="s">
        <v>1182</v>
      </c>
      <c r="AC146">
        <v>105</v>
      </c>
      <c r="AD146">
        <v>-0.75694225939954896</v>
      </c>
      <c r="AE146" t="s">
        <v>1455</v>
      </c>
      <c r="AF146">
        <v>5</v>
      </c>
      <c r="AG146">
        <v>-1.7406542164724583</v>
      </c>
      <c r="AH146" t="s">
        <v>1458</v>
      </c>
      <c r="AI146">
        <v>4</v>
      </c>
      <c r="AJ146">
        <v>-2.6162252568698672</v>
      </c>
      <c r="AK146" t="s">
        <v>1458</v>
      </c>
      <c r="AL146" s="39" t="s">
        <v>1347</v>
      </c>
      <c r="AM146" s="38">
        <v>2</v>
      </c>
      <c r="AN146" s="38">
        <v>-0.71695354721789439</v>
      </c>
      <c r="AO146" t="s">
        <v>1459</v>
      </c>
      <c r="AP146">
        <v>0</v>
      </c>
      <c r="AQ146">
        <v>-0.33237510656457436</v>
      </c>
      <c r="AR146">
        <v>-1256.75</v>
      </c>
      <c r="AS146">
        <v>-3.2590160285950192</v>
      </c>
      <c r="AT146">
        <v>419.6741422382072</v>
      </c>
      <c r="AU146">
        <v>0.1680505538181771</v>
      </c>
      <c r="AV146">
        <v>419.50021619442515</v>
      </c>
      <c r="AW146">
        <v>0.47345887618492188</v>
      </c>
    </row>
    <row r="147" spans="1:49" x14ac:dyDescent="0.2">
      <c r="A147" t="s">
        <v>519</v>
      </c>
      <c r="B147">
        <v>50</v>
      </c>
      <c r="C147">
        <v>1</v>
      </c>
      <c r="D147">
        <v>55</v>
      </c>
      <c r="E147">
        <v>0.77054588767802512</v>
      </c>
      <c r="F147" t="s">
        <v>1455</v>
      </c>
      <c r="G147">
        <v>26</v>
      </c>
      <c r="H147">
        <v>-1.2771775536737635</v>
      </c>
      <c r="I147" t="s">
        <v>1459</v>
      </c>
      <c r="J147">
        <v>18</v>
      </c>
      <c r="K147">
        <v>0.13123688806416536</v>
      </c>
      <c r="L147" t="s">
        <v>1455</v>
      </c>
      <c r="M147">
        <v>109</v>
      </c>
      <c r="N147">
        <v>-0.28265899444441445</v>
      </c>
      <c r="O147" t="s">
        <v>1455</v>
      </c>
      <c r="P147">
        <v>42</v>
      </c>
      <c r="Q147">
        <v>-0.85768345283301495</v>
      </c>
      <c r="R147" t="s">
        <v>1459</v>
      </c>
      <c r="S147">
        <v>39</v>
      </c>
      <c r="T147">
        <v>-0.82673783643593879</v>
      </c>
      <c r="U147" t="s">
        <v>1459</v>
      </c>
      <c r="V147">
        <v>45</v>
      </c>
      <c r="W147">
        <v>-0.17361886460575449</v>
      </c>
      <c r="X147" t="s">
        <v>1455</v>
      </c>
      <c r="Y147">
        <v>47</v>
      </c>
      <c r="Z147">
        <v>0.4103322846502192</v>
      </c>
      <c r="AA147" t="s">
        <v>1455</v>
      </c>
      <c r="AB147" s="23">
        <v>1</v>
      </c>
      <c r="AC147">
        <v>115</v>
      </c>
      <c r="AD147">
        <v>1.0584778502638634</v>
      </c>
      <c r="AE147" t="s">
        <v>1458</v>
      </c>
      <c r="AF147">
        <v>6</v>
      </c>
      <c r="AG147">
        <v>-0.74860149677983334</v>
      </c>
      <c r="AH147" t="s">
        <v>1458</v>
      </c>
      <c r="AI147">
        <v>8</v>
      </c>
      <c r="AJ147">
        <v>1.0906523354010056</v>
      </c>
      <c r="AK147" t="s">
        <v>1459</v>
      </c>
      <c r="AL147" s="39" t="s">
        <v>1400</v>
      </c>
      <c r="AM147" s="38">
        <v>2</v>
      </c>
      <c r="AN147" s="38">
        <v>-0.71695354721789439</v>
      </c>
      <c r="AO147" t="s">
        <v>1459</v>
      </c>
      <c r="AP147">
        <v>-127</v>
      </c>
      <c r="AQ147">
        <v>-0.66286072032037169</v>
      </c>
      <c r="AR147">
        <v>127</v>
      </c>
      <c r="AS147">
        <v>-1.2133497499903648E-2</v>
      </c>
      <c r="AT147">
        <v>369.0511243027434</v>
      </c>
      <c r="AU147">
        <v>-0.19159602548283064</v>
      </c>
      <c r="AV147">
        <v>337.45442816626718</v>
      </c>
      <c r="AW147">
        <v>-0.1332988161259791</v>
      </c>
    </row>
    <row r="148" spans="1:49" x14ac:dyDescent="0.2">
      <c r="A148" t="s">
        <v>522</v>
      </c>
      <c r="B148">
        <v>50</v>
      </c>
      <c r="C148">
        <v>1</v>
      </c>
      <c r="D148">
        <v>55</v>
      </c>
      <c r="E148">
        <v>0.77054588767802512</v>
      </c>
      <c r="F148" t="s">
        <v>1455</v>
      </c>
      <c r="G148">
        <v>28</v>
      </c>
      <c r="H148">
        <v>0.48211338118810976</v>
      </c>
      <c r="I148" t="s">
        <v>1458</v>
      </c>
      <c r="J148">
        <v>21</v>
      </c>
      <c r="K148">
        <v>1.0462610203758003</v>
      </c>
      <c r="L148" t="s">
        <v>1458</v>
      </c>
      <c r="M148">
        <v>140</v>
      </c>
      <c r="N148">
        <v>1.4818667295417614</v>
      </c>
      <c r="O148" t="s">
        <v>1458</v>
      </c>
      <c r="P148">
        <v>54</v>
      </c>
      <c r="Q148">
        <v>1.5617953622843299</v>
      </c>
      <c r="R148" t="s">
        <v>1458</v>
      </c>
      <c r="S148">
        <v>48</v>
      </c>
      <c r="T148">
        <v>1.043591784670673</v>
      </c>
      <c r="U148" t="s">
        <v>1458</v>
      </c>
      <c r="V148">
        <v>48</v>
      </c>
      <c r="W148">
        <v>0.4562542255918639</v>
      </c>
      <c r="X148" t="s">
        <v>1458</v>
      </c>
      <c r="Y148">
        <v>48</v>
      </c>
      <c r="Z148">
        <v>0.63304173822191601</v>
      </c>
      <c r="AA148" t="s">
        <v>1458</v>
      </c>
      <c r="AB148" s="23">
        <v>1</v>
      </c>
      <c r="AC148">
        <v>115</v>
      </c>
      <c r="AD148">
        <v>1.0584778502638634</v>
      </c>
      <c r="AE148" t="s">
        <v>1458</v>
      </c>
      <c r="AF148">
        <v>5</v>
      </c>
      <c r="AG148">
        <v>-1.7406542164724583</v>
      </c>
      <c r="AH148" t="s">
        <v>1458</v>
      </c>
      <c r="AI148">
        <v>7</v>
      </c>
      <c r="AJ148">
        <v>0.1639329373332874</v>
      </c>
      <c r="AK148" t="s">
        <v>1455</v>
      </c>
      <c r="AL148" s="39" t="s">
        <v>1401</v>
      </c>
      <c r="AM148" s="38">
        <v>2</v>
      </c>
      <c r="AN148" s="38">
        <v>-0.71695354721789439</v>
      </c>
      <c r="AO148" t="s">
        <v>1459</v>
      </c>
      <c r="AP148">
        <v>-77.010043041606878</v>
      </c>
      <c r="AQ148">
        <v>-0.53277440845406898</v>
      </c>
      <c r="AR148">
        <v>-359.04878048780483</v>
      </c>
      <c r="AS148">
        <v>-1.1526164565791721</v>
      </c>
      <c r="AT148">
        <v>412.86776525574334</v>
      </c>
      <c r="AU148">
        <v>0.11969527396708429</v>
      </c>
      <c r="AV148">
        <v>309.64476637860173</v>
      </c>
      <c r="AW148">
        <v>-0.33896112513371879</v>
      </c>
    </row>
    <row r="149" spans="1:49" x14ac:dyDescent="0.2">
      <c r="A149" t="s">
        <v>525</v>
      </c>
      <c r="B149">
        <v>50</v>
      </c>
      <c r="C149">
        <v>1</v>
      </c>
      <c r="D149">
        <v>54</v>
      </c>
      <c r="E149">
        <v>0.70334524003147203</v>
      </c>
      <c r="F149" t="s">
        <v>1456</v>
      </c>
      <c r="G149">
        <v>27</v>
      </c>
      <c r="H149">
        <v>-0.39753208624282688</v>
      </c>
      <c r="I149" t="s">
        <v>1459</v>
      </c>
      <c r="J149">
        <v>8</v>
      </c>
      <c r="K149">
        <v>-2.9188435529746175</v>
      </c>
      <c r="L149" t="s">
        <v>1459</v>
      </c>
      <c r="M149">
        <v>95</v>
      </c>
      <c r="N149">
        <v>-1.0795415794704293</v>
      </c>
      <c r="O149" t="s">
        <v>1459</v>
      </c>
      <c r="P149">
        <v>50</v>
      </c>
      <c r="Q149">
        <v>0.75530242391188163</v>
      </c>
      <c r="R149" t="s">
        <v>1458</v>
      </c>
      <c r="S149">
        <v>42</v>
      </c>
      <c r="T149">
        <v>-0.20329462940040152</v>
      </c>
      <c r="U149" t="s">
        <v>1455</v>
      </c>
      <c r="V149">
        <v>50</v>
      </c>
      <c r="W149">
        <v>0.87616961905694291</v>
      </c>
      <c r="X149" t="s">
        <v>1458</v>
      </c>
      <c r="Y149">
        <v>50</v>
      </c>
      <c r="Z149">
        <v>1.0784606453653096</v>
      </c>
      <c r="AA149" t="s">
        <v>1458</v>
      </c>
      <c r="AB149" s="15">
        <v>3</v>
      </c>
      <c r="AC149">
        <v>110</v>
      </c>
      <c r="AD149">
        <v>0.15076779543215724</v>
      </c>
      <c r="AE149" t="s">
        <v>1455</v>
      </c>
      <c r="AF149">
        <v>6.3888888888888893</v>
      </c>
      <c r="AG149">
        <v>-0.36280321689936773</v>
      </c>
      <c r="AH149" t="s">
        <v>1455</v>
      </c>
      <c r="AI149">
        <v>6.5555555555555554</v>
      </c>
      <c r="AJ149">
        <v>-0.24794235069680973</v>
      </c>
      <c r="AK149" t="s">
        <v>1455</v>
      </c>
      <c r="AL149" s="39" t="s">
        <v>1402</v>
      </c>
      <c r="AM149" s="38">
        <v>2</v>
      </c>
      <c r="AN149" s="38">
        <v>-0.71695354721789439</v>
      </c>
      <c r="AO149" t="s">
        <v>1459</v>
      </c>
      <c r="AP149">
        <v>294.81262939958594</v>
      </c>
      <c r="AQ149">
        <v>0.43480074201875302</v>
      </c>
      <c r="AR149">
        <v>-505.66666666666674</v>
      </c>
      <c r="AS149">
        <v>-1.4966461247853069</v>
      </c>
      <c r="AT149">
        <v>391.87928340425952</v>
      </c>
      <c r="AU149">
        <v>-2.9415466768098194E-2</v>
      </c>
      <c r="AV149">
        <v>353.51025213141543</v>
      </c>
      <c r="AW149">
        <v>-1.4560305211805484E-2</v>
      </c>
    </row>
    <row r="150" spans="1:49" x14ac:dyDescent="0.2">
      <c r="A150" t="s">
        <v>527</v>
      </c>
      <c r="B150">
        <v>50</v>
      </c>
      <c r="C150">
        <v>2</v>
      </c>
      <c r="D150">
        <v>55</v>
      </c>
      <c r="E150">
        <v>0.77054588767802512</v>
      </c>
      <c r="F150" t="s">
        <v>1455</v>
      </c>
      <c r="G150">
        <v>26</v>
      </c>
      <c r="H150">
        <v>-1.2771775536737635</v>
      </c>
      <c r="I150" t="s">
        <v>1459</v>
      </c>
      <c r="J150">
        <v>21</v>
      </c>
      <c r="K150">
        <v>1.0462610203758003</v>
      </c>
      <c r="L150" t="s">
        <v>1458</v>
      </c>
      <c r="M150">
        <v>123</v>
      </c>
      <c r="N150">
        <v>0.51422359058160039</v>
      </c>
      <c r="O150" t="s">
        <v>1455</v>
      </c>
      <c r="P150">
        <v>46</v>
      </c>
      <c r="Q150">
        <v>-5.1190514460566668E-2</v>
      </c>
      <c r="R150" t="s">
        <v>1455</v>
      </c>
      <c r="S150">
        <v>38</v>
      </c>
      <c r="T150">
        <v>-1.0345522387811179</v>
      </c>
      <c r="U150" t="s">
        <v>1459</v>
      </c>
      <c r="V150">
        <v>52</v>
      </c>
      <c r="W150">
        <v>1.2960850125220218</v>
      </c>
      <c r="X150" t="s">
        <v>1458</v>
      </c>
      <c r="Y150">
        <v>44</v>
      </c>
      <c r="Z150">
        <v>-0.25779607606487126</v>
      </c>
      <c r="AA150" t="s">
        <v>1455</v>
      </c>
      <c r="AB150" s="23">
        <v>0</v>
      </c>
      <c r="AC150">
        <v>107</v>
      </c>
      <c r="AD150">
        <v>-0.39385823746686643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1403</v>
      </c>
      <c r="AM150" s="38">
        <v>4</v>
      </c>
      <c r="AN150" s="38">
        <v>0.78180361681549293</v>
      </c>
      <c r="AO150" t="s">
        <v>1458</v>
      </c>
      <c r="AP150">
        <v>-151.67984189723325</v>
      </c>
      <c r="AQ150">
        <v>-0.72708381242118414</v>
      </c>
      <c r="AR150">
        <v>306.34347826086946</v>
      </c>
      <c r="AS150">
        <v>0.40868471867429951</v>
      </c>
      <c r="AT150">
        <v>295.43359839044609</v>
      </c>
      <c r="AU150">
        <v>-0.71460497379788446</v>
      </c>
      <c r="AV150">
        <v>294.46783469483154</v>
      </c>
      <c r="AW150">
        <v>-0.45119991601039583</v>
      </c>
    </row>
    <row r="151" spans="1:49" x14ac:dyDescent="0.2">
      <c r="A151" t="s">
        <v>530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30</v>
      </c>
      <c r="H151">
        <v>2.2414043160499828</v>
      </c>
      <c r="I151" t="s">
        <v>1458</v>
      </c>
      <c r="J151">
        <v>16</v>
      </c>
      <c r="K151">
        <v>-0.47877920014359121</v>
      </c>
      <c r="L151" t="s">
        <v>1455</v>
      </c>
      <c r="M151">
        <v>111</v>
      </c>
      <c r="N151">
        <v>-0.16881862515498375</v>
      </c>
      <c r="O151" t="s">
        <v>1455</v>
      </c>
      <c r="P151">
        <v>43</v>
      </c>
      <c r="Q151">
        <v>-0.6560602182399029</v>
      </c>
      <c r="R151" t="s">
        <v>1455</v>
      </c>
      <c r="S151">
        <v>41</v>
      </c>
      <c r="T151">
        <v>-0.41110903174558061</v>
      </c>
      <c r="U151" t="s">
        <v>1455</v>
      </c>
      <c r="V151">
        <v>45</v>
      </c>
      <c r="W151">
        <v>-0.17361886460575449</v>
      </c>
      <c r="X151" t="s">
        <v>1455</v>
      </c>
      <c r="Y151">
        <v>34</v>
      </c>
      <c r="Z151">
        <v>-2.4848906117818395</v>
      </c>
      <c r="AA151" t="s">
        <v>1459</v>
      </c>
      <c r="AB151" s="23">
        <v>0</v>
      </c>
      <c r="AC151">
        <v>112</v>
      </c>
      <c r="AD151">
        <v>0.51385181736483965</v>
      </c>
      <c r="AE151" t="s">
        <v>1455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1404</v>
      </c>
      <c r="AM151" s="38">
        <v>4</v>
      </c>
      <c r="AN151" s="38">
        <v>0.78180361681549293</v>
      </c>
      <c r="AO151" t="s">
        <v>1458</v>
      </c>
      <c r="AP151">
        <v>0</v>
      </c>
      <c r="AQ151">
        <v>-0.33237510656457436</v>
      </c>
      <c r="AR151">
        <v>0</v>
      </c>
      <c r="AS151">
        <v>-0.31013102700240025</v>
      </c>
      <c r="AT151">
        <v>322.50119150681212</v>
      </c>
      <c r="AU151">
        <v>-0.52230574567555466</v>
      </c>
      <c r="AV151">
        <v>298.1891510084194</v>
      </c>
      <c r="AW151">
        <v>-0.42367946245564958</v>
      </c>
    </row>
    <row r="152" spans="1:49" x14ac:dyDescent="0.2">
      <c r="A152" t="s">
        <v>533</v>
      </c>
      <c r="B152">
        <v>50</v>
      </c>
      <c r="C152">
        <v>2</v>
      </c>
      <c r="D152">
        <v>51</v>
      </c>
      <c r="E152">
        <v>0.50174329709181265</v>
      </c>
      <c r="F152" t="s">
        <v>1456</v>
      </c>
      <c r="G152">
        <v>27</v>
      </c>
      <c r="H152">
        <v>-0.39753208624282688</v>
      </c>
      <c r="I152" t="s">
        <v>1459</v>
      </c>
      <c r="J152">
        <v>16</v>
      </c>
      <c r="K152">
        <v>-0.47877920014359121</v>
      </c>
      <c r="L152" t="s">
        <v>1455</v>
      </c>
      <c r="M152">
        <v>116</v>
      </c>
      <c r="N152">
        <v>0.11578229806859298</v>
      </c>
      <c r="O152" t="s">
        <v>1455</v>
      </c>
      <c r="P152">
        <v>45</v>
      </c>
      <c r="Q152">
        <v>-0.2528137490536787</v>
      </c>
      <c r="R152" t="s">
        <v>1455</v>
      </c>
      <c r="S152">
        <v>47</v>
      </c>
      <c r="T152">
        <v>0.83577738232549403</v>
      </c>
      <c r="U152" t="s">
        <v>1458</v>
      </c>
      <c r="V152">
        <v>37</v>
      </c>
      <c r="W152">
        <v>-1.8532804384660702</v>
      </c>
      <c r="X152" t="s">
        <v>1459</v>
      </c>
      <c r="Y152">
        <v>37</v>
      </c>
      <c r="Z152">
        <v>-1.8167622510667489</v>
      </c>
      <c r="AA152" t="s">
        <v>1459</v>
      </c>
      <c r="AB152" s="23">
        <v>0</v>
      </c>
      <c r="AC152">
        <v>112</v>
      </c>
      <c r="AD152">
        <v>0.51385181736483965</v>
      </c>
      <c r="AE152" t="s">
        <v>1455</v>
      </c>
      <c r="AF152">
        <v>6.3636363636363633</v>
      </c>
      <c r="AG152">
        <v>-0.38785505325524283</v>
      </c>
      <c r="AH152" t="s">
        <v>1455</v>
      </c>
      <c r="AI152">
        <v>6.6818181818181817</v>
      </c>
      <c r="AJ152">
        <v>-0.13093232568825944</v>
      </c>
      <c r="AK152" t="s">
        <v>1455</v>
      </c>
      <c r="AL152" s="39" t="s">
        <v>1405</v>
      </c>
      <c r="AM152" s="38">
        <v>1</v>
      </c>
      <c r="AN152" s="38">
        <v>-1.4663321292345881</v>
      </c>
      <c r="AO152" t="s">
        <v>1459</v>
      </c>
      <c r="AP152">
        <v>423.81914893617022</v>
      </c>
      <c r="AQ152">
        <v>0.7705078190860547</v>
      </c>
      <c r="AR152">
        <v>319.58994197292066</v>
      </c>
      <c r="AS152">
        <v>0.43976671442891152</v>
      </c>
      <c r="AT152">
        <v>547.63865863363333</v>
      </c>
      <c r="AU152">
        <v>1.0771627022126757</v>
      </c>
      <c r="AV152">
        <v>589.56150956441707</v>
      </c>
      <c r="AW152">
        <v>1.731122436941632</v>
      </c>
    </row>
    <row r="153" spans="1:49" x14ac:dyDescent="0.2">
      <c r="A153" t="s">
        <v>539</v>
      </c>
      <c r="B153">
        <v>50</v>
      </c>
      <c r="C153">
        <v>2</v>
      </c>
      <c r="D153">
        <v>53</v>
      </c>
      <c r="E153">
        <v>0.63614459238491894</v>
      </c>
      <c r="F153" t="s">
        <v>1455</v>
      </c>
      <c r="G153">
        <v>28</v>
      </c>
      <c r="H153">
        <v>0.48211338118810976</v>
      </c>
      <c r="I153" t="s">
        <v>1458</v>
      </c>
      <c r="J153">
        <v>18.5</v>
      </c>
      <c r="K153">
        <v>0.28374091011610447</v>
      </c>
      <c r="L153" t="s">
        <v>1455</v>
      </c>
      <c r="M153">
        <v>131</v>
      </c>
      <c r="N153">
        <v>0.96958506773932318</v>
      </c>
      <c r="O153" t="s">
        <v>1458</v>
      </c>
      <c r="P153">
        <v>43</v>
      </c>
      <c r="Q153">
        <v>-0.6560602182399029</v>
      </c>
      <c r="R153" t="s">
        <v>1455</v>
      </c>
      <c r="S153">
        <v>42</v>
      </c>
      <c r="T153">
        <v>-0.20329462940040152</v>
      </c>
      <c r="U153" t="s">
        <v>1455</v>
      </c>
      <c r="V153">
        <v>44</v>
      </c>
      <c r="W153">
        <v>-0.38357656133829393</v>
      </c>
      <c r="X153" t="s">
        <v>1455</v>
      </c>
      <c r="Y153">
        <v>37</v>
      </c>
      <c r="Z153">
        <v>-1.8167622510667489</v>
      </c>
      <c r="AA153" t="s">
        <v>1459</v>
      </c>
      <c r="AB153" s="23" t="s">
        <v>1182</v>
      </c>
      <c r="AC153">
        <v>105</v>
      </c>
      <c r="AD153">
        <v>-0.75694225939954896</v>
      </c>
      <c r="AE153" t="s">
        <v>1455</v>
      </c>
      <c r="AF153">
        <v>6</v>
      </c>
      <c r="AG153">
        <v>-0.74860149677983334</v>
      </c>
      <c r="AH153" t="s">
        <v>1458</v>
      </c>
      <c r="AI153">
        <v>5</v>
      </c>
      <c r="AJ153">
        <v>-1.689505858802149</v>
      </c>
      <c r="AK153" t="s">
        <v>1458</v>
      </c>
      <c r="AL153" s="39" t="s">
        <v>1363</v>
      </c>
      <c r="AM153" s="38">
        <v>4</v>
      </c>
      <c r="AN153" s="38">
        <v>0.78180361681549293</v>
      </c>
      <c r="AO153" t="s">
        <v>1458</v>
      </c>
      <c r="AP153">
        <v>-5.8500443655723302</v>
      </c>
      <c r="AQ153">
        <v>-0.34759837823902173</v>
      </c>
      <c r="AR153">
        <v>-76.510204081632651</v>
      </c>
      <c r="AS153">
        <v>-0.48965741911309596</v>
      </c>
      <c r="AT153">
        <v>339.43522313730386</v>
      </c>
      <c r="AU153">
        <v>-0.40199947398220098</v>
      </c>
      <c r="AV153">
        <v>273.09099304016388</v>
      </c>
      <c r="AW153">
        <v>-0.60928923933836754</v>
      </c>
    </row>
    <row r="154" spans="1:49" x14ac:dyDescent="0.2">
      <c r="A154" t="s">
        <v>542</v>
      </c>
      <c r="B154">
        <v>50</v>
      </c>
      <c r="C154">
        <v>2</v>
      </c>
      <c r="D154">
        <v>58</v>
      </c>
      <c r="E154">
        <v>0.97214783061768462</v>
      </c>
      <c r="F154" t="s">
        <v>1458</v>
      </c>
      <c r="G154">
        <v>27</v>
      </c>
      <c r="H154">
        <v>-0.39753208624282688</v>
      </c>
      <c r="I154" t="s">
        <v>1459</v>
      </c>
      <c r="J154">
        <v>19</v>
      </c>
      <c r="K154">
        <v>0.43624493216804366</v>
      </c>
      <c r="L154" t="s">
        <v>1455</v>
      </c>
      <c r="M154">
        <v>142</v>
      </c>
      <c r="N154">
        <v>1.5957070988311919</v>
      </c>
      <c r="O154" t="s">
        <v>1458</v>
      </c>
      <c r="P154">
        <v>42</v>
      </c>
      <c r="Q154">
        <v>-0.85768345283301495</v>
      </c>
      <c r="R154" t="s">
        <v>1459</v>
      </c>
      <c r="S154">
        <v>40</v>
      </c>
      <c r="T154">
        <v>-0.61892343409075967</v>
      </c>
      <c r="U154" t="s">
        <v>1459</v>
      </c>
      <c r="V154">
        <v>41</v>
      </c>
      <c r="W154">
        <v>-1.0134496515359124</v>
      </c>
      <c r="X154" t="s">
        <v>1459</v>
      </c>
      <c r="Y154">
        <v>48</v>
      </c>
      <c r="Z154">
        <v>0.63304173822191601</v>
      </c>
      <c r="AA154" t="s">
        <v>1458</v>
      </c>
      <c r="AB154" s="23">
        <v>0</v>
      </c>
      <c r="AC154">
        <v>102</v>
      </c>
      <c r="AD154">
        <v>-1.3015682922985725</v>
      </c>
      <c r="AE154" t="s">
        <v>1459</v>
      </c>
      <c r="AF154">
        <v>8</v>
      </c>
      <c r="AG154">
        <v>1.2355039426054166</v>
      </c>
      <c r="AH154" t="s">
        <v>1459</v>
      </c>
      <c r="AI154">
        <v>7</v>
      </c>
      <c r="AJ154">
        <v>0.1639329373332874</v>
      </c>
      <c r="AK154" t="s">
        <v>1455</v>
      </c>
      <c r="AL154" s="39" t="s">
        <v>1406</v>
      </c>
      <c r="AM154" s="38">
        <v>4</v>
      </c>
      <c r="AN154" s="38">
        <v>0.78180361681549293</v>
      </c>
      <c r="AO154" t="s">
        <v>1458</v>
      </c>
      <c r="AP154">
        <v>-22.137777777777728</v>
      </c>
      <c r="AQ154">
        <v>-0.38998311503763206</v>
      </c>
      <c r="AR154">
        <v>815.18318318318325</v>
      </c>
      <c r="AS154">
        <v>1.6026451515847628</v>
      </c>
      <c r="AT154">
        <v>553.88199798213952</v>
      </c>
      <c r="AU154">
        <v>1.1215179329294251</v>
      </c>
      <c r="AV154">
        <v>389.76992991350494</v>
      </c>
      <c r="AW154">
        <v>0.25359286808024495</v>
      </c>
    </row>
    <row r="155" spans="1:49" x14ac:dyDescent="0.2">
      <c r="A155" t="s">
        <v>545</v>
      </c>
      <c r="B155">
        <v>50</v>
      </c>
      <c r="C155">
        <v>2</v>
      </c>
      <c r="D155">
        <v>54</v>
      </c>
      <c r="E155">
        <v>0.70334524003147203</v>
      </c>
      <c r="F155" t="s">
        <v>1455</v>
      </c>
      <c r="G155">
        <v>29</v>
      </c>
      <c r="H155">
        <v>1.3617588486190464</v>
      </c>
      <c r="I155" t="s">
        <v>1458</v>
      </c>
      <c r="J155">
        <v>21</v>
      </c>
      <c r="K155">
        <v>1.0462610203758003</v>
      </c>
      <c r="L155" t="s">
        <v>1458</v>
      </c>
      <c r="M155">
        <v>138</v>
      </c>
      <c r="N155">
        <v>1.3680263602523306</v>
      </c>
      <c r="O155" t="s">
        <v>1458</v>
      </c>
      <c r="P155">
        <v>44</v>
      </c>
      <c r="Q155">
        <v>-0.4544369836467908</v>
      </c>
      <c r="R155" t="s">
        <v>1455</v>
      </c>
      <c r="S155">
        <v>52</v>
      </c>
      <c r="T155">
        <v>1.8748493940513895</v>
      </c>
      <c r="U155" t="s">
        <v>1458</v>
      </c>
      <c r="V155">
        <v>51</v>
      </c>
      <c r="W155">
        <v>1.0861273157894824</v>
      </c>
      <c r="X155" t="s">
        <v>1458</v>
      </c>
      <c r="Y155">
        <v>49</v>
      </c>
      <c r="Z155">
        <v>0.85575119179361281</v>
      </c>
      <c r="AA155" t="s">
        <v>1458</v>
      </c>
      <c r="AB155" s="23">
        <v>1</v>
      </c>
      <c r="AC155">
        <v>110</v>
      </c>
      <c r="AD155">
        <v>0.15076779543215724</v>
      </c>
      <c r="AE155" t="s">
        <v>1455</v>
      </c>
      <c r="AF155">
        <v>6.3636363636363633</v>
      </c>
      <c r="AG155">
        <v>-0.38785505325524283</v>
      </c>
      <c r="AH155" t="s">
        <v>1455</v>
      </c>
      <c r="AI155">
        <v>6.6818181818181817</v>
      </c>
      <c r="AJ155">
        <v>-0.13093232568825944</v>
      </c>
      <c r="AK155" t="s">
        <v>1455</v>
      </c>
      <c r="AL155" s="39" t="s">
        <v>1407</v>
      </c>
      <c r="AM155" s="38">
        <v>4</v>
      </c>
      <c r="AN155" s="38">
        <v>0.78180361681549293</v>
      </c>
      <c r="AO155" t="s">
        <v>1458</v>
      </c>
      <c r="AP155">
        <v>66.554347826086996</v>
      </c>
      <c r="AQ155">
        <v>-0.15918412633291157</v>
      </c>
      <c r="AR155">
        <v>686.16666666666663</v>
      </c>
      <c r="AS155">
        <v>1.2999159926324797</v>
      </c>
      <c r="AT155">
        <v>255.91128540022805</v>
      </c>
      <c r="AU155">
        <v>-0.99538761483118576</v>
      </c>
      <c r="AV155">
        <v>335.62606641964754</v>
      </c>
      <c r="AW155">
        <v>-0.14682019949922093</v>
      </c>
    </row>
    <row r="156" spans="1:49" x14ac:dyDescent="0.2">
      <c r="A156" t="s">
        <v>548</v>
      </c>
      <c r="B156">
        <v>50</v>
      </c>
      <c r="C156">
        <v>2</v>
      </c>
      <c r="D156">
        <v>54</v>
      </c>
      <c r="E156">
        <v>0.70334524003147203</v>
      </c>
      <c r="F156" t="s">
        <v>1455</v>
      </c>
      <c r="G156">
        <v>26</v>
      </c>
      <c r="H156">
        <v>-1.2771775536737635</v>
      </c>
      <c r="I156" t="s">
        <v>1459</v>
      </c>
      <c r="J156">
        <v>18</v>
      </c>
      <c r="K156">
        <v>0.13123688806416536</v>
      </c>
      <c r="L156" t="s">
        <v>1455</v>
      </c>
      <c r="M156">
        <v>120</v>
      </c>
      <c r="N156">
        <v>0.34346303664745437</v>
      </c>
      <c r="O156" t="s">
        <v>1455</v>
      </c>
      <c r="P156">
        <v>42</v>
      </c>
      <c r="Q156">
        <v>-0.85768345283301495</v>
      </c>
      <c r="R156" t="s">
        <v>1459</v>
      </c>
      <c r="S156">
        <v>38</v>
      </c>
      <c r="T156">
        <v>-1.0345522387811179</v>
      </c>
      <c r="U156" t="s">
        <v>1459</v>
      </c>
      <c r="V156">
        <v>46</v>
      </c>
      <c r="W156">
        <v>3.6338832126784987E-2</v>
      </c>
      <c r="X156" t="s">
        <v>1455</v>
      </c>
      <c r="Y156">
        <v>48</v>
      </c>
      <c r="Z156">
        <v>0.63304173822191601</v>
      </c>
      <c r="AA156" t="s">
        <v>1458</v>
      </c>
      <c r="AB156" s="23">
        <v>1</v>
      </c>
      <c r="AC156">
        <v>115</v>
      </c>
      <c r="AD156">
        <v>1.0584778502638634</v>
      </c>
      <c r="AE156" t="s">
        <v>1458</v>
      </c>
      <c r="AF156">
        <v>6.3636363636363633</v>
      </c>
      <c r="AG156">
        <v>-0.38785505325524283</v>
      </c>
      <c r="AH156" t="s">
        <v>1455</v>
      </c>
      <c r="AI156">
        <v>6.6818181818181817</v>
      </c>
      <c r="AJ156">
        <v>-0.13093232568825944</v>
      </c>
      <c r="AK156" t="s">
        <v>1455</v>
      </c>
      <c r="AL156" s="39" t="s">
        <v>1408</v>
      </c>
      <c r="AM156" s="38">
        <v>4</v>
      </c>
      <c r="AN156" s="38">
        <v>0.78180361681549293</v>
      </c>
      <c r="AO156" t="s">
        <v>1458</v>
      </c>
      <c r="AP156">
        <v>-300.54761904761904</v>
      </c>
      <c r="AQ156">
        <v>-1.1144748258070623</v>
      </c>
      <c r="AR156">
        <v>-140.18922305764409</v>
      </c>
      <c r="AS156">
        <v>-0.63907624065635582</v>
      </c>
      <c r="AT156">
        <v>538.14013117151273</v>
      </c>
      <c r="AU156">
        <v>1.0096812866537823</v>
      </c>
      <c r="AV156">
        <v>412.63579034009518</v>
      </c>
      <c r="AW156">
        <v>0.42269401316741878</v>
      </c>
    </row>
    <row r="157" spans="1:49" x14ac:dyDescent="0.2">
      <c r="A157" t="s">
        <v>551</v>
      </c>
      <c r="B157">
        <v>50</v>
      </c>
      <c r="C157">
        <v>2</v>
      </c>
      <c r="D157">
        <v>55</v>
      </c>
      <c r="E157">
        <v>0.77054588767802512</v>
      </c>
      <c r="F157" t="s">
        <v>1456</v>
      </c>
      <c r="G157">
        <v>26</v>
      </c>
      <c r="H157">
        <v>-1.2771775536737635</v>
      </c>
      <c r="I157" t="s">
        <v>1459</v>
      </c>
      <c r="J157">
        <v>9</v>
      </c>
      <c r="K157">
        <v>-2.6138355088707392</v>
      </c>
      <c r="L157" t="s">
        <v>1459</v>
      </c>
      <c r="M157">
        <v>87</v>
      </c>
      <c r="N157">
        <v>-1.5349030566281521</v>
      </c>
      <c r="O157" t="s">
        <v>1459</v>
      </c>
      <c r="P157">
        <v>48</v>
      </c>
      <c r="Q157">
        <v>0.35205595472565743</v>
      </c>
      <c r="R157" t="s">
        <v>1455</v>
      </c>
      <c r="S157">
        <v>45</v>
      </c>
      <c r="T157">
        <v>0.4201485776351358</v>
      </c>
      <c r="U157" t="s">
        <v>1455</v>
      </c>
      <c r="V157">
        <v>43</v>
      </c>
      <c r="W157">
        <v>-0.59353425807083338</v>
      </c>
      <c r="X157" t="s">
        <v>1459</v>
      </c>
      <c r="Y157">
        <v>47</v>
      </c>
      <c r="Z157">
        <v>0.4103322846502192</v>
      </c>
      <c r="AA157" t="s">
        <v>1455</v>
      </c>
      <c r="AB157" s="23">
        <v>1</v>
      </c>
      <c r="AC157">
        <v>105</v>
      </c>
      <c r="AD157">
        <v>-0.75694225939954896</v>
      </c>
      <c r="AE157" t="s">
        <v>1455</v>
      </c>
      <c r="AF157">
        <v>6</v>
      </c>
      <c r="AG157">
        <v>-0.74860149677983334</v>
      </c>
      <c r="AH157" t="s">
        <v>1458</v>
      </c>
      <c r="AI157">
        <v>8</v>
      </c>
      <c r="AJ157">
        <v>1.0906523354010056</v>
      </c>
      <c r="AK157" t="s">
        <v>1459</v>
      </c>
      <c r="AL157" s="39" t="s">
        <v>1409</v>
      </c>
      <c r="AM157" s="38">
        <v>1</v>
      </c>
      <c r="AN157" s="38">
        <v>-1.4663321292345881</v>
      </c>
      <c r="AO157" t="s">
        <v>1459</v>
      </c>
      <c r="AP157">
        <v>-75.330994152046742</v>
      </c>
      <c r="AQ157">
        <v>-0.52840510528247631</v>
      </c>
      <c r="AR157">
        <v>-48.577777777777783</v>
      </c>
      <c r="AS157">
        <v>-0.42411573382522744</v>
      </c>
      <c r="AT157">
        <v>487.44129413020232</v>
      </c>
      <c r="AU157">
        <v>0.6494960574821137</v>
      </c>
      <c r="AV157">
        <v>729.90000171831991</v>
      </c>
      <c r="AW157">
        <v>2.7689753443019676</v>
      </c>
    </row>
    <row r="158" spans="1:49" x14ac:dyDescent="0.2">
      <c r="A158" t="s">
        <v>554</v>
      </c>
      <c r="B158">
        <v>50</v>
      </c>
      <c r="C158">
        <v>2</v>
      </c>
      <c r="D158">
        <v>52</v>
      </c>
      <c r="E158">
        <v>0.56894394473836574</v>
      </c>
      <c r="F158" t="s">
        <v>1455</v>
      </c>
      <c r="G158">
        <v>29</v>
      </c>
      <c r="H158">
        <v>1.3617588486190464</v>
      </c>
      <c r="I158" t="s">
        <v>1458</v>
      </c>
      <c r="J158">
        <v>22</v>
      </c>
      <c r="K158">
        <v>1.3512690644796785</v>
      </c>
      <c r="L158" t="s">
        <v>1458</v>
      </c>
      <c r="M158">
        <v>124</v>
      </c>
      <c r="N158">
        <v>0.57114377522631576</v>
      </c>
      <c r="O158" t="s">
        <v>1455</v>
      </c>
      <c r="P158">
        <v>42</v>
      </c>
      <c r="Q158">
        <v>-0.85768345283301495</v>
      </c>
      <c r="R158" t="s">
        <v>1459</v>
      </c>
      <c r="S158">
        <v>43</v>
      </c>
      <c r="T158">
        <v>4.5197729447775913E-3</v>
      </c>
      <c r="U158" t="s">
        <v>1455</v>
      </c>
      <c r="V158">
        <v>46</v>
      </c>
      <c r="W158">
        <v>3.6338832126784987E-2</v>
      </c>
      <c r="X158" t="s">
        <v>1455</v>
      </c>
      <c r="Y158">
        <v>41</v>
      </c>
      <c r="Z158">
        <v>-0.92592443677996172</v>
      </c>
      <c r="AA158" t="s">
        <v>1459</v>
      </c>
      <c r="AB158" s="23">
        <v>0</v>
      </c>
      <c r="AC158">
        <v>115</v>
      </c>
      <c r="AD158">
        <v>1.0584778502638634</v>
      </c>
      <c r="AE158" t="s">
        <v>1458</v>
      </c>
      <c r="AF158">
        <v>7</v>
      </c>
      <c r="AG158">
        <v>0.24345122291279159</v>
      </c>
      <c r="AH158" t="s">
        <v>1459</v>
      </c>
      <c r="AI158">
        <v>7</v>
      </c>
      <c r="AJ158">
        <v>0.1639329373332874</v>
      </c>
      <c r="AK158" t="s">
        <v>1455</v>
      </c>
      <c r="AL158" s="39" t="s">
        <v>1410</v>
      </c>
      <c r="AM158" s="38">
        <v>4</v>
      </c>
      <c r="AN158" s="38">
        <v>0.78180361681549293</v>
      </c>
      <c r="AO158" t="s">
        <v>1458</v>
      </c>
      <c r="AP158">
        <v>575.23581757508339</v>
      </c>
      <c r="AQ158">
        <v>1.1645316826135304</v>
      </c>
      <c r="AR158">
        <v>-287.38064516129032</v>
      </c>
      <c r="AS158">
        <v>-0.98445167491498375</v>
      </c>
      <c r="AT158">
        <v>327.75749261243584</v>
      </c>
      <c r="AU158">
        <v>-0.48496283745890811</v>
      </c>
      <c r="AV158">
        <v>259.75619603648221</v>
      </c>
      <c r="AW158">
        <v>-0.7079047911155214</v>
      </c>
    </row>
    <row r="159" spans="1:49" x14ac:dyDescent="0.2">
      <c r="A159" t="s">
        <v>556</v>
      </c>
      <c r="B159">
        <v>50</v>
      </c>
      <c r="C159">
        <v>2</v>
      </c>
      <c r="D159">
        <v>54</v>
      </c>
      <c r="E159">
        <v>0.70334524003147203</v>
      </c>
      <c r="F159" t="s">
        <v>1455</v>
      </c>
      <c r="G159">
        <v>29</v>
      </c>
      <c r="H159">
        <v>1.3617588486190464</v>
      </c>
      <c r="I159" t="s">
        <v>1458</v>
      </c>
      <c r="J159">
        <v>16</v>
      </c>
      <c r="K159">
        <v>-0.47877920014359121</v>
      </c>
      <c r="L159" t="s">
        <v>1455</v>
      </c>
      <c r="M159">
        <v>121</v>
      </c>
      <c r="N159">
        <v>0.40038322129216969</v>
      </c>
      <c r="O159" t="s">
        <v>1455</v>
      </c>
      <c r="P159">
        <v>44</v>
      </c>
      <c r="Q159">
        <v>-0.4544369836467908</v>
      </c>
      <c r="R159" t="s">
        <v>1455</v>
      </c>
      <c r="S159">
        <v>40</v>
      </c>
      <c r="T159">
        <v>-0.61892343409075967</v>
      </c>
      <c r="U159" t="s">
        <v>1459</v>
      </c>
      <c r="V159">
        <v>48</v>
      </c>
      <c r="W159">
        <v>0.4562542255918639</v>
      </c>
      <c r="X159" t="s">
        <v>1458</v>
      </c>
      <c r="Y159">
        <v>50</v>
      </c>
      <c r="Z159">
        <v>1.0784606453653096</v>
      </c>
      <c r="AA159" t="s">
        <v>1458</v>
      </c>
      <c r="AB159" s="23">
        <v>0</v>
      </c>
      <c r="AC159">
        <v>112</v>
      </c>
      <c r="AD159">
        <v>0.51385181736483965</v>
      </c>
      <c r="AE159" t="s">
        <v>1455</v>
      </c>
      <c r="AF159">
        <v>6.3636363636363633</v>
      </c>
      <c r="AG159">
        <v>-0.38785505325524283</v>
      </c>
      <c r="AH159" t="s">
        <v>1455</v>
      </c>
      <c r="AI159">
        <v>6.6818181818181817</v>
      </c>
      <c r="AJ159">
        <v>-0.13093232568825944</v>
      </c>
      <c r="AK159" t="s">
        <v>1455</v>
      </c>
      <c r="AL159" s="39" t="s">
        <v>1411</v>
      </c>
      <c r="AM159" s="38">
        <v>3</v>
      </c>
      <c r="AN159" s="38">
        <v>3.2425034798799296E-2</v>
      </c>
      <c r="AO159" t="s">
        <v>1455</v>
      </c>
      <c r="AP159">
        <v>-178.80555555555543</v>
      </c>
      <c r="AQ159">
        <v>-0.79767167168838593</v>
      </c>
      <c r="AR159">
        <v>-7.0833333333334849</v>
      </c>
      <c r="AS159">
        <v>-0.32675162412032199</v>
      </c>
      <c r="AT159">
        <v>460.0398686939015</v>
      </c>
      <c r="AU159">
        <v>0.4548251483178174</v>
      </c>
      <c r="AV159">
        <v>386.65140888993113</v>
      </c>
      <c r="AW159">
        <v>0.23053029941995884</v>
      </c>
    </row>
    <row r="160" spans="1:49" x14ac:dyDescent="0.2">
      <c r="A160" t="s">
        <v>559</v>
      </c>
      <c r="B160">
        <v>50</v>
      </c>
      <c r="C160">
        <v>2</v>
      </c>
      <c r="D160">
        <v>57</v>
      </c>
      <c r="E160">
        <v>0.90494718297113141</v>
      </c>
      <c r="F160" t="s">
        <v>1456</v>
      </c>
      <c r="G160">
        <v>28</v>
      </c>
      <c r="H160">
        <v>0.48211338118810976</v>
      </c>
      <c r="I160" t="s">
        <v>1458</v>
      </c>
      <c r="J160">
        <v>16</v>
      </c>
      <c r="K160">
        <v>-0.47877920014359121</v>
      </c>
      <c r="L160" t="s">
        <v>1455</v>
      </c>
      <c r="M160">
        <v>107</v>
      </c>
      <c r="N160">
        <v>-0.39649936373384514</v>
      </c>
      <c r="O160" t="s">
        <v>1455</v>
      </c>
      <c r="P160">
        <v>40</v>
      </c>
      <c r="Q160">
        <v>-1.2609299220192389</v>
      </c>
      <c r="R160" t="s">
        <v>1459</v>
      </c>
      <c r="S160">
        <v>45</v>
      </c>
      <c r="T160">
        <v>0.4201485776351358</v>
      </c>
      <c r="U160" t="s">
        <v>1455</v>
      </c>
      <c r="V160">
        <v>43</v>
      </c>
      <c r="W160">
        <v>-0.59353425807083338</v>
      </c>
      <c r="X160" t="s">
        <v>1459</v>
      </c>
      <c r="Y160">
        <v>43</v>
      </c>
      <c r="Z160">
        <v>-0.48050552963656806</v>
      </c>
      <c r="AA160" t="s">
        <v>1455</v>
      </c>
      <c r="AB160" s="23">
        <v>0</v>
      </c>
      <c r="AC160">
        <v>105</v>
      </c>
      <c r="AD160">
        <v>-0.75694225939954896</v>
      </c>
      <c r="AE160" t="s">
        <v>1455</v>
      </c>
      <c r="AF160">
        <v>8</v>
      </c>
      <c r="AG160">
        <v>1.2355039426054166</v>
      </c>
      <c r="AH160" t="s">
        <v>1459</v>
      </c>
      <c r="AI160">
        <v>8</v>
      </c>
      <c r="AJ160">
        <v>1.0906523354010056</v>
      </c>
      <c r="AK160" t="s">
        <v>1459</v>
      </c>
      <c r="AL160" s="39" t="s">
        <v>1409</v>
      </c>
      <c r="AM160" s="38">
        <v>1</v>
      </c>
      <c r="AN160" s="38">
        <v>-1.4663321292345881</v>
      </c>
      <c r="AO160" t="s">
        <v>1459</v>
      </c>
      <c r="AP160">
        <v>-170.85897435897436</v>
      </c>
      <c r="AQ160">
        <v>-0.77699268929458765</v>
      </c>
      <c r="AR160">
        <v>-5.1005494505494653</v>
      </c>
      <c r="AS160">
        <v>-0.32209914617853452</v>
      </c>
      <c r="AT160">
        <v>553.54266778527381</v>
      </c>
      <c r="AU160">
        <v>1.119107192725989</v>
      </c>
      <c r="AV160">
        <v>495.41958191969394</v>
      </c>
      <c r="AW160">
        <v>1.0349095034049578</v>
      </c>
    </row>
    <row r="161" spans="1:49" x14ac:dyDescent="0.2">
      <c r="A161" t="s">
        <v>562</v>
      </c>
      <c r="B161">
        <v>50</v>
      </c>
      <c r="C161">
        <v>2</v>
      </c>
      <c r="D161">
        <v>58</v>
      </c>
      <c r="E161">
        <v>0.97214783061768462</v>
      </c>
      <c r="F161" t="s">
        <v>1458</v>
      </c>
      <c r="G161">
        <v>29</v>
      </c>
      <c r="H161">
        <v>1.3617588486190464</v>
      </c>
      <c r="I161" t="s">
        <v>1458</v>
      </c>
      <c r="J161">
        <v>12</v>
      </c>
      <c r="K161">
        <v>-1.6988113765591044</v>
      </c>
      <c r="L161" t="s">
        <v>1459</v>
      </c>
      <c r="M161">
        <v>101</v>
      </c>
      <c r="N161">
        <v>-0.73802047160213724</v>
      </c>
      <c r="O161" t="s">
        <v>1455</v>
      </c>
      <c r="P161">
        <v>44</v>
      </c>
      <c r="Q161">
        <v>-0.4544369836467908</v>
      </c>
      <c r="R161" t="s">
        <v>1455</v>
      </c>
      <c r="S161">
        <v>37</v>
      </c>
      <c r="T161">
        <v>-1.242366641126297</v>
      </c>
      <c r="U161" t="s">
        <v>1459</v>
      </c>
      <c r="V161">
        <v>42</v>
      </c>
      <c r="W161">
        <v>-0.80349195480337288</v>
      </c>
      <c r="X161" t="s">
        <v>1459</v>
      </c>
      <c r="Y161">
        <v>39</v>
      </c>
      <c r="Z161">
        <v>-1.3713433439233553</v>
      </c>
      <c r="AA161" t="s">
        <v>1459</v>
      </c>
      <c r="AB161" s="23">
        <v>0</v>
      </c>
      <c r="AC161">
        <v>105</v>
      </c>
      <c r="AD161">
        <v>-0.75694225939954896</v>
      </c>
      <c r="AE161" t="s">
        <v>1455</v>
      </c>
      <c r="AF161">
        <v>6</v>
      </c>
      <c r="AG161">
        <v>-0.74860149677983334</v>
      </c>
      <c r="AH161" t="s">
        <v>1458</v>
      </c>
      <c r="AI161">
        <v>6</v>
      </c>
      <c r="AJ161">
        <v>-0.76278646073443079</v>
      </c>
      <c r="AK161" t="s">
        <v>1458</v>
      </c>
      <c r="AL161" s="39" t="s">
        <v>1412</v>
      </c>
      <c r="AM161" s="38">
        <v>3</v>
      </c>
      <c r="AN161" s="38">
        <v>3.2425034798799296E-2</v>
      </c>
      <c r="AO161" t="s">
        <v>1455</v>
      </c>
      <c r="AP161">
        <v>-160.62179487179492</v>
      </c>
      <c r="AQ161">
        <v>-0.75035299995640847</v>
      </c>
      <c r="AR161">
        <v>239.64452214452217</v>
      </c>
      <c r="AS161">
        <v>0.25217980416196151</v>
      </c>
      <c r="AT161">
        <v>416.75940469183058</v>
      </c>
      <c r="AU161">
        <v>0.14734306874782938</v>
      </c>
      <c r="AV161">
        <v>365.01284613152916</v>
      </c>
      <c r="AW161">
        <v>7.0505455735032446E-2</v>
      </c>
    </row>
    <row r="162" spans="1:49" x14ac:dyDescent="0.2">
      <c r="A162" t="s">
        <v>565</v>
      </c>
      <c r="B162">
        <v>50</v>
      </c>
      <c r="C162">
        <v>2</v>
      </c>
      <c r="D162">
        <v>52</v>
      </c>
      <c r="E162">
        <v>0.56894394473836574</v>
      </c>
      <c r="F162" t="s">
        <v>1455</v>
      </c>
      <c r="G162">
        <v>28</v>
      </c>
      <c r="H162">
        <v>0.48211338118810976</v>
      </c>
      <c r="I162" t="s">
        <v>1458</v>
      </c>
      <c r="J162">
        <v>17</v>
      </c>
      <c r="K162">
        <v>-0.17377115603971294</v>
      </c>
      <c r="L162" t="s">
        <v>1455</v>
      </c>
      <c r="M162">
        <v>101</v>
      </c>
      <c r="N162">
        <v>-0.73802047160213724</v>
      </c>
      <c r="O162" t="s">
        <v>1455</v>
      </c>
      <c r="P162">
        <v>45</v>
      </c>
      <c r="Q162">
        <v>-0.2528137490536787</v>
      </c>
      <c r="R162" t="s">
        <v>1455</v>
      </c>
      <c r="S162">
        <v>50</v>
      </c>
      <c r="T162">
        <v>1.4592205893610313</v>
      </c>
      <c r="U162" t="s">
        <v>1458</v>
      </c>
      <c r="V162">
        <v>43</v>
      </c>
      <c r="W162">
        <v>-0.59353425807083338</v>
      </c>
      <c r="X162" t="s">
        <v>1459</v>
      </c>
      <c r="Y162">
        <v>46</v>
      </c>
      <c r="Z162">
        <v>0.18762283107852237</v>
      </c>
      <c r="AA162" t="s">
        <v>1455</v>
      </c>
      <c r="AB162" s="23">
        <v>0</v>
      </c>
      <c r="AC162">
        <v>107</v>
      </c>
      <c r="AD162">
        <v>-0.39385823746686643</v>
      </c>
      <c r="AE162" t="s">
        <v>1455</v>
      </c>
      <c r="AF162">
        <v>8</v>
      </c>
      <c r="AG162">
        <v>1.2355039426054166</v>
      </c>
      <c r="AH162" t="s">
        <v>1459</v>
      </c>
      <c r="AI162">
        <v>8</v>
      </c>
      <c r="AJ162">
        <v>1.0906523354010056</v>
      </c>
      <c r="AK162" t="s">
        <v>1459</v>
      </c>
      <c r="AL162" s="39" t="s">
        <v>1413</v>
      </c>
      <c r="AM162" s="38">
        <v>4</v>
      </c>
      <c r="AN162" s="38">
        <v>0.78180361681549293</v>
      </c>
      <c r="AO162" t="s">
        <v>1458</v>
      </c>
      <c r="AP162">
        <v>21.249768732654957</v>
      </c>
      <c r="AQ162">
        <v>-0.27707791867654108</v>
      </c>
      <c r="AR162">
        <v>134.55498721227627</v>
      </c>
      <c r="AS162">
        <v>5.5938058440434639E-3</v>
      </c>
      <c r="AT162">
        <v>353.95688834125781</v>
      </c>
      <c r="AU162">
        <v>-0.2988316378999159</v>
      </c>
      <c r="AV162">
        <v>298.09461688210314</v>
      </c>
      <c r="AW162">
        <v>-0.42437857583741873</v>
      </c>
    </row>
    <row r="163" spans="1:49" x14ac:dyDescent="0.2">
      <c r="A163" t="s">
        <v>568</v>
      </c>
      <c r="B163">
        <v>50</v>
      </c>
      <c r="C163">
        <v>2</v>
      </c>
      <c r="D163">
        <v>53</v>
      </c>
      <c r="E163">
        <v>0.63614459238491894</v>
      </c>
      <c r="F163" t="s">
        <v>1456</v>
      </c>
      <c r="G163">
        <v>26</v>
      </c>
      <c r="H163">
        <v>-1.2771775536737635</v>
      </c>
      <c r="I163" t="s">
        <v>1459</v>
      </c>
      <c r="J163">
        <v>18.5</v>
      </c>
      <c r="K163">
        <v>0.28374091011610447</v>
      </c>
      <c r="L163" t="s">
        <v>1455</v>
      </c>
      <c r="M163">
        <v>119</v>
      </c>
      <c r="N163">
        <v>0.28654285200273899</v>
      </c>
      <c r="O163" t="s">
        <v>1455</v>
      </c>
      <c r="P163">
        <v>45</v>
      </c>
      <c r="Q163">
        <v>-0.2528137490536787</v>
      </c>
      <c r="R163" t="s">
        <v>1455</v>
      </c>
      <c r="S163">
        <v>34</v>
      </c>
      <c r="T163">
        <v>-1.8658098481618344</v>
      </c>
      <c r="U163" t="s">
        <v>1459</v>
      </c>
      <c r="V163">
        <v>43</v>
      </c>
      <c r="W163">
        <v>-0.59353425807083338</v>
      </c>
      <c r="X163" t="s">
        <v>1459</v>
      </c>
      <c r="Y163">
        <v>41</v>
      </c>
      <c r="Z163">
        <v>-0.92592443677996172</v>
      </c>
      <c r="AA163" t="s">
        <v>1459</v>
      </c>
      <c r="AB163" s="23">
        <v>0</v>
      </c>
      <c r="AC163">
        <v>102</v>
      </c>
      <c r="AD163">
        <v>-1.3015682922985725</v>
      </c>
      <c r="AE163" t="s">
        <v>1459</v>
      </c>
      <c r="AF163">
        <v>7</v>
      </c>
      <c r="AG163">
        <v>0.24345122291279159</v>
      </c>
      <c r="AH163" t="s">
        <v>1459</v>
      </c>
      <c r="AI163">
        <v>6</v>
      </c>
      <c r="AJ163">
        <v>-0.76278646073443079</v>
      </c>
      <c r="AK163" t="s">
        <v>1458</v>
      </c>
      <c r="AL163" s="39" t="s">
        <v>1414</v>
      </c>
      <c r="AM163" s="38">
        <v>0</v>
      </c>
      <c r="AN163" s="38">
        <v>-2.2157107112512819</v>
      </c>
      <c r="AO163" t="s">
        <v>1459</v>
      </c>
      <c r="AP163">
        <v>33.715151515151518</v>
      </c>
      <c r="AQ163">
        <v>-0.24463988970351491</v>
      </c>
      <c r="AR163">
        <v>-106.5151515151515</v>
      </c>
      <c r="AS163">
        <v>-0.56006214516066211</v>
      </c>
      <c r="AT163">
        <v>632.96595675132301</v>
      </c>
      <c r="AU163">
        <v>1.6833626511794928</v>
      </c>
      <c r="AV163">
        <v>561.38210005763858</v>
      </c>
      <c r="AW163">
        <v>1.522725712454706</v>
      </c>
    </row>
    <row r="164" spans="1:49" x14ac:dyDescent="0.2">
      <c r="A164" t="s">
        <v>571</v>
      </c>
      <c r="B164">
        <v>50</v>
      </c>
      <c r="C164">
        <v>2</v>
      </c>
      <c r="D164">
        <v>52</v>
      </c>
      <c r="E164">
        <v>0.56894394473836574</v>
      </c>
      <c r="F164" t="s">
        <v>1455</v>
      </c>
      <c r="G164">
        <v>28</v>
      </c>
      <c r="H164">
        <v>0.48211338118810976</v>
      </c>
      <c r="I164" t="s">
        <v>1458</v>
      </c>
      <c r="J164">
        <v>23</v>
      </c>
      <c r="K164">
        <v>1.6562771085835568</v>
      </c>
      <c r="L164" t="s">
        <v>1458</v>
      </c>
      <c r="M164">
        <v>113</v>
      </c>
      <c r="N164">
        <v>-5.4978255865553056E-2</v>
      </c>
      <c r="O164" t="s">
        <v>1455</v>
      </c>
      <c r="P164">
        <v>51</v>
      </c>
      <c r="Q164">
        <v>0.95692565850499367</v>
      </c>
      <c r="R164" t="s">
        <v>1458</v>
      </c>
      <c r="S164">
        <v>40</v>
      </c>
      <c r="T164">
        <v>-0.61892343409075967</v>
      </c>
      <c r="U164" t="s">
        <v>1459</v>
      </c>
      <c r="V164">
        <v>49</v>
      </c>
      <c r="W164">
        <v>0.6662119223244034</v>
      </c>
      <c r="X164" t="s">
        <v>1458</v>
      </c>
      <c r="Y164">
        <v>39</v>
      </c>
      <c r="Z164">
        <v>-1.3713433439233553</v>
      </c>
      <c r="AA164" t="s">
        <v>1459</v>
      </c>
      <c r="AB164" s="23">
        <v>0</v>
      </c>
      <c r="AC164">
        <v>115</v>
      </c>
      <c r="AD164">
        <v>1.0584778502638634</v>
      </c>
      <c r="AE164" t="s">
        <v>1458</v>
      </c>
      <c r="AF164">
        <v>6</v>
      </c>
      <c r="AG164">
        <v>-0.74860149677983334</v>
      </c>
      <c r="AH164" t="s">
        <v>1458</v>
      </c>
      <c r="AI164">
        <v>7</v>
      </c>
      <c r="AJ164">
        <v>0.1639329373332874</v>
      </c>
      <c r="AK164" t="s">
        <v>1455</v>
      </c>
      <c r="AL164" s="39" t="s">
        <v>1415</v>
      </c>
      <c r="AM164" s="38">
        <v>3</v>
      </c>
      <c r="AN164" s="38">
        <v>3.2425034798799296E-2</v>
      </c>
      <c r="AO164" t="s">
        <v>1455</v>
      </c>
      <c r="AP164">
        <v>1121.4069264069265</v>
      </c>
      <c r="AQ164">
        <v>2.5858048646448375</v>
      </c>
      <c r="AR164">
        <v>-452.30952380952385</v>
      </c>
      <c r="AS164">
        <v>-1.3714469377558551</v>
      </c>
      <c r="AT164">
        <v>354.52708708213117</v>
      </c>
      <c r="AU164">
        <v>-0.2947807133395059</v>
      </c>
      <c r="AV164">
        <v>425.65414785498314</v>
      </c>
      <c r="AW164">
        <v>0.51896938272936111</v>
      </c>
    </row>
    <row r="165" spans="1:49" x14ac:dyDescent="0.2">
      <c r="A165" t="s">
        <v>574</v>
      </c>
      <c r="B165">
        <v>50</v>
      </c>
      <c r="C165">
        <v>2</v>
      </c>
      <c r="D165">
        <v>50</v>
      </c>
      <c r="E165">
        <v>0.43454264944525944</v>
      </c>
      <c r="F165" t="s">
        <v>1455</v>
      </c>
      <c r="G165">
        <v>28</v>
      </c>
      <c r="H165">
        <v>0.48211338118810976</v>
      </c>
      <c r="I165" t="s">
        <v>1458</v>
      </c>
      <c r="J165">
        <v>15</v>
      </c>
      <c r="K165">
        <v>-0.78378724424746948</v>
      </c>
      <c r="L165" t="s">
        <v>1455</v>
      </c>
      <c r="M165">
        <v>107</v>
      </c>
      <c r="N165">
        <v>-0.39649936373384514</v>
      </c>
      <c r="O165" t="s">
        <v>1455</v>
      </c>
      <c r="P165">
        <v>42</v>
      </c>
      <c r="Q165">
        <v>-0.85768345283301495</v>
      </c>
      <c r="R165" t="s">
        <v>1459</v>
      </c>
      <c r="S165">
        <v>35</v>
      </c>
      <c r="T165">
        <v>-1.6579954458166553</v>
      </c>
      <c r="U165" t="s">
        <v>1459</v>
      </c>
      <c r="V165">
        <v>37</v>
      </c>
      <c r="W165">
        <v>-1.8532804384660702</v>
      </c>
      <c r="X165" t="s">
        <v>1459</v>
      </c>
      <c r="Y165">
        <v>38</v>
      </c>
      <c r="Z165">
        <v>-1.594052797495052</v>
      </c>
      <c r="AA165" t="s">
        <v>1459</v>
      </c>
      <c r="AB165" s="23">
        <v>2</v>
      </c>
      <c r="AC165">
        <v>107</v>
      </c>
      <c r="AD165">
        <v>-0.39385823746686643</v>
      </c>
      <c r="AE165" t="s">
        <v>1455</v>
      </c>
      <c r="AF165">
        <v>4</v>
      </c>
      <c r="AG165">
        <v>-2.7327069361650835</v>
      </c>
      <c r="AH165" t="s">
        <v>1458</v>
      </c>
      <c r="AI165">
        <v>5</v>
      </c>
      <c r="AJ165">
        <v>-1.689505858802149</v>
      </c>
      <c r="AK165" t="s">
        <v>1458</v>
      </c>
      <c r="AL165" s="39" t="s">
        <v>1381</v>
      </c>
      <c r="AM165" s="38">
        <v>1</v>
      </c>
      <c r="AN165" s="38">
        <v>-1.4663321292345881</v>
      </c>
      <c r="AO165" t="s">
        <v>1459</v>
      </c>
      <c r="AP165">
        <v>108.87555555555554</v>
      </c>
      <c r="AQ165">
        <v>-4.9053808920628057E-2</v>
      </c>
      <c r="AR165">
        <v>-618.06999999999994</v>
      </c>
      <c r="AS165">
        <v>-1.7603934920386841</v>
      </c>
      <c r="AT165">
        <v>335.85128700045044</v>
      </c>
      <c r="AU165">
        <v>-0.42746121894761985</v>
      </c>
      <c r="AV165">
        <v>228.44010674794919</v>
      </c>
      <c r="AW165">
        <v>-0.93949837471778042</v>
      </c>
    </row>
    <row r="166" spans="1:49" x14ac:dyDescent="0.2">
      <c r="A166" t="s">
        <v>577</v>
      </c>
      <c r="B166">
        <v>50</v>
      </c>
      <c r="C166">
        <v>2</v>
      </c>
      <c r="D166">
        <v>54</v>
      </c>
      <c r="E166">
        <v>0.70334524003147203</v>
      </c>
      <c r="F166" t="s">
        <v>1455</v>
      </c>
      <c r="G166">
        <v>29</v>
      </c>
      <c r="H166">
        <v>1.3617588486190464</v>
      </c>
      <c r="I166" t="s">
        <v>1458</v>
      </c>
      <c r="J166">
        <v>20</v>
      </c>
      <c r="K166">
        <v>0.74125297627192188</v>
      </c>
      <c r="L166" t="s">
        <v>1458</v>
      </c>
      <c r="M166">
        <v>109</v>
      </c>
      <c r="N166">
        <v>-0.28265899444441445</v>
      </c>
      <c r="O166" t="s">
        <v>1455</v>
      </c>
      <c r="P166">
        <v>43</v>
      </c>
      <c r="Q166">
        <v>-0.6560602182399029</v>
      </c>
      <c r="R166" t="s">
        <v>1455</v>
      </c>
      <c r="S166">
        <v>51</v>
      </c>
      <c r="T166">
        <v>1.6670349917062104</v>
      </c>
      <c r="U166" t="s">
        <v>1458</v>
      </c>
      <c r="V166">
        <v>46</v>
      </c>
      <c r="W166">
        <v>3.6338832126784987E-2</v>
      </c>
      <c r="X166" t="s">
        <v>1455</v>
      </c>
      <c r="Y166">
        <v>49</v>
      </c>
      <c r="Z166">
        <v>0.85575119179361281</v>
      </c>
      <c r="AA166" t="s">
        <v>1458</v>
      </c>
      <c r="AB166" s="23">
        <v>0</v>
      </c>
      <c r="AC166">
        <v>112</v>
      </c>
      <c r="AD166">
        <v>0.51385181736483965</v>
      </c>
      <c r="AE166" t="s">
        <v>1455</v>
      </c>
      <c r="AF166">
        <v>7</v>
      </c>
      <c r="AG166">
        <v>0.24345122291279159</v>
      </c>
      <c r="AH166" t="s">
        <v>1459</v>
      </c>
      <c r="AI166">
        <v>9</v>
      </c>
      <c r="AJ166">
        <v>2.0173717334687238</v>
      </c>
      <c r="AK166" t="s">
        <v>1459</v>
      </c>
      <c r="AL166" s="39" t="s">
        <v>1416</v>
      </c>
      <c r="AM166" s="38">
        <v>4</v>
      </c>
      <c r="AN166" s="38">
        <v>0.78180361681549293</v>
      </c>
      <c r="AO166" t="s">
        <v>1458</v>
      </c>
      <c r="AP166">
        <v>147.30352941176466</v>
      </c>
      <c r="AQ166">
        <v>5.0945344821584582E-2</v>
      </c>
      <c r="AR166">
        <v>-246.88235294117635</v>
      </c>
      <c r="AS166">
        <v>-0.88942497388613229</v>
      </c>
      <c r="AT166">
        <v>445.43347456789678</v>
      </c>
      <c r="AU166">
        <v>0.35105536339434962</v>
      </c>
      <c r="AV166">
        <v>448.64598383805964</v>
      </c>
      <c r="AW166">
        <v>0.68900216172216511</v>
      </c>
    </row>
    <row r="167" spans="1:49" x14ac:dyDescent="0.2">
      <c r="A167" t="s">
        <v>580</v>
      </c>
      <c r="B167">
        <v>50</v>
      </c>
      <c r="C167">
        <v>2</v>
      </c>
      <c r="D167">
        <v>59</v>
      </c>
      <c r="E167">
        <v>1.0393484782642377</v>
      </c>
      <c r="F167" t="s">
        <v>1458</v>
      </c>
      <c r="G167">
        <v>27</v>
      </c>
      <c r="H167">
        <v>-0.39753208624282688</v>
      </c>
      <c r="I167" t="s">
        <v>1459</v>
      </c>
      <c r="J167">
        <v>12</v>
      </c>
      <c r="K167">
        <v>-1.6988113765591044</v>
      </c>
      <c r="L167" t="s">
        <v>1459</v>
      </c>
      <c r="M167">
        <v>130</v>
      </c>
      <c r="N167">
        <v>0.9126648830946078</v>
      </c>
      <c r="O167" t="s">
        <v>1455</v>
      </c>
      <c r="P167">
        <v>50</v>
      </c>
      <c r="Q167">
        <v>0.75530242391188163</v>
      </c>
      <c r="R167" t="s">
        <v>1458</v>
      </c>
      <c r="S167">
        <v>41</v>
      </c>
      <c r="T167">
        <v>-0.41110903174558061</v>
      </c>
      <c r="U167" t="s">
        <v>1455</v>
      </c>
      <c r="V167">
        <v>46</v>
      </c>
      <c r="W167">
        <v>3.6338832126784987E-2</v>
      </c>
      <c r="X167" t="s">
        <v>1455</v>
      </c>
      <c r="Y167">
        <v>40</v>
      </c>
      <c r="Z167">
        <v>-1.1486338903516584</v>
      </c>
      <c r="AA167" t="s">
        <v>1459</v>
      </c>
      <c r="AB167" s="23">
        <v>2</v>
      </c>
      <c r="AC167">
        <v>115</v>
      </c>
      <c r="AD167">
        <v>1.0584778502638634</v>
      </c>
      <c r="AE167" t="s">
        <v>1458</v>
      </c>
      <c r="AF167">
        <v>7</v>
      </c>
      <c r="AG167">
        <v>0.24345122291279159</v>
      </c>
      <c r="AH167" t="s">
        <v>1459</v>
      </c>
      <c r="AI167">
        <v>7</v>
      </c>
      <c r="AJ167">
        <v>0.1639329373332874</v>
      </c>
      <c r="AK167" t="s">
        <v>1455</v>
      </c>
      <c r="AL167" s="39" t="s">
        <v>1417</v>
      </c>
      <c r="AM167" s="38">
        <v>4</v>
      </c>
      <c r="AN167" s="38">
        <v>0.78180361681549293</v>
      </c>
      <c r="AO167" t="s">
        <v>1458</v>
      </c>
      <c r="AP167">
        <v>-473.33035714285711</v>
      </c>
      <c r="AQ167">
        <v>-1.564098520655975</v>
      </c>
      <c r="AR167">
        <v>298.01785714285711</v>
      </c>
      <c r="AS167">
        <v>0.38914917123539011</v>
      </c>
      <c r="AT167">
        <v>389.46769816622145</v>
      </c>
      <c r="AU167">
        <v>-4.6548352497251887E-2</v>
      </c>
      <c r="AV167">
        <v>276.48600116675669</v>
      </c>
      <c r="AW167">
        <v>-0.58418195052103983</v>
      </c>
    </row>
    <row r="168" spans="1:49" x14ac:dyDescent="0.2">
      <c r="A168" t="s">
        <v>582</v>
      </c>
      <c r="B168">
        <v>50</v>
      </c>
      <c r="C168">
        <v>2</v>
      </c>
      <c r="D168">
        <v>55</v>
      </c>
      <c r="E168">
        <v>0.77054588767802512</v>
      </c>
      <c r="F168" t="s">
        <v>1455</v>
      </c>
      <c r="G168">
        <v>28</v>
      </c>
      <c r="H168">
        <v>0.48211338118810976</v>
      </c>
      <c r="I168" t="s">
        <v>1458</v>
      </c>
      <c r="J168">
        <v>19</v>
      </c>
      <c r="K168">
        <v>0.43624493216804366</v>
      </c>
      <c r="L168" t="s">
        <v>1455</v>
      </c>
      <c r="M168">
        <v>150</v>
      </c>
      <c r="N168">
        <v>2.0510685759889147</v>
      </c>
      <c r="O168" t="s">
        <v>1458</v>
      </c>
      <c r="P168">
        <v>45</v>
      </c>
      <c r="Q168">
        <v>-0.2528137490536787</v>
      </c>
      <c r="R168" t="s">
        <v>1455</v>
      </c>
      <c r="S168">
        <v>44</v>
      </c>
      <c r="T168">
        <v>0.21233417528995668</v>
      </c>
      <c r="U168" t="s">
        <v>1455</v>
      </c>
      <c r="V168">
        <v>41</v>
      </c>
      <c r="W168">
        <v>-1.0134496515359124</v>
      </c>
      <c r="X168" t="s">
        <v>1459</v>
      </c>
      <c r="Y168">
        <v>46</v>
      </c>
      <c r="Z168">
        <v>0.18762283107852237</v>
      </c>
      <c r="AA168" t="s">
        <v>1455</v>
      </c>
      <c r="AB168" s="23">
        <v>1</v>
      </c>
      <c r="AC168">
        <v>112</v>
      </c>
      <c r="AD168">
        <v>0.51385181736483965</v>
      </c>
      <c r="AE168" t="s">
        <v>1455</v>
      </c>
      <c r="AF168">
        <v>7</v>
      </c>
      <c r="AG168">
        <v>0.24345122291279159</v>
      </c>
      <c r="AH168" t="s">
        <v>1459</v>
      </c>
      <c r="AI168">
        <v>7</v>
      </c>
      <c r="AJ168">
        <v>0.1639329373332874</v>
      </c>
      <c r="AK168" t="s">
        <v>1455</v>
      </c>
      <c r="AL168" s="39" t="s">
        <v>1418</v>
      </c>
      <c r="AM168" s="38">
        <v>2</v>
      </c>
      <c r="AN168" s="38">
        <v>-0.71695354721789439</v>
      </c>
      <c r="AO168" t="s">
        <v>1459</v>
      </c>
      <c r="AP168">
        <v>77.947368421052715</v>
      </c>
      <c r="AQ168">
        <v>-0.12953665071196915</v>
      </c>
      <c r="AR168">
        <v>-29.02429149797581</v>
      </c>
      <c r="AS168">
        <v>-0.37823470544300736</v>
      </c>
      <c r="AT168">
        <v>307.49184399881364</v>
      </c>
      <c r="AU168">
        <v>-0.62893827587502671</v>
      </c>
      <c r="AV168">
        <v>408.88108939971056</v>
      </c>
      <c r="AW168">
        <v>0.39492666846078406</v>
      </c>
    </row>
    <row r="169" spans="1:49" x14ac:dyDescent="0.2">
      <c r="A169" t="s">
        <v>585</v>
      </c>
      <c r="B169">
        <v>50</v>
      </c>
      <c r="C169">
        <v>2</v>
      </c>
      <c r="D169">
        <v>54</v>
      </c>
      <c r="E169">
        <v>0.70334524003147203</v>
      </c>
      <c r="F169" t="s">
        <v>1455</v>
      </c>
      <c r="G169">
        <v>26</v>
      </c>
      <c r="H169">
        <v>-1.2771775536737635</v>
      </c>
      <c r="I169" t="s">
        <v>1459</v>
      </c>
      <c r="J169">
        <v>18</v>
      </c>
      <c r="K169">
        <v>0.13123688806416536</v>
      </c>
      <c r="L169" t="s">
        <v>1455</v>
      </c>
      <c r="M169">
        <v>161</v>
      </c>
      <c r="N169">
        <v>2.6771906070807834</v>
      </c>
      <c r="O169" t="s">
        <v>1458</v>
      </c>
      <c r="P169">
        <v>47</v>
      </c>
      <c r="Q169">
        <v>0.15043272013254538</v>
      </c>
      <c r="R169" t="s">
        <v>1455</v>
      </c>
      <c r="S169">
        <v>42</v>
      </c>
      <c r="T169">
        <v>-0.20329462940040152</v>
      </c>
      <c r="U169" t="s">
        <v>1455</v>
      </c>
      <c r="V169">
        <v>48</v>
      </c>
      <c r="W169">
        <v>0.4562542255918639</v>
      </c>
      <c r="X169" t="s">
        <v>1458</v>
      </c>
      <c r="Y169">
        <v>37</v>
      </c>
      <c r="Z169">
        <v>-1.8167622510667489</v>
      </c>
      <c r="AA169" t="s">
        <v>1459</v>
      </c>
      <c r="AB169" s="23">
        <v>2</v>
      </c>
      <c r="AC169">
        <v>107</v>
      </c>
      <c r="AD169">
        <v>-0.39385823746686643</v>
      </c>
      <c r="AE169" t="s">
        <v>1455</v>
      </c>
      <c r="AF169">
        <v>5</v>
      </c>
      <c r="AG169">
        <v>-1.7406542164724583</v>
      </c>
      <c r="AH169" t="s">
        <v>1458</v>
      </c>
      <c r="AI169">
        <v>5</v>
      </c>
      <c r="AJ169">
        <v>-1.689505858802149</v>
      </c>
      <c r="AK169" t="s">
        <v>1458</v>
      </c>
      <c r="AL169" s="39" t="s">
        <v>1351</v>
      </c>
      <c r="AM169" s="38">
        <v>2</v>
      </c>
      <c r="AN169" s="38">
        <v>-0.71695354721789439</v>
      </c>
      <c r="AO169" t="s">
        <v>1459</v>
      </c>
      <c r="AP169">
        <v>477.68756319514659</v>
      </c>
      <c r="AQ169">
        <v>0.91068684230203378</v>
      </c>
      <c r="AR169">
        <v>-232.65930232558139</v>
      </c>
      <c r="AS169">
        <v>-0.85605147825277594</v>
      </c>
      <c r="AT169">
        <v>405.92433184059701</v>
      </c>
      <c r="AU169">
        <v>7.0366289283768937E-2</v>
      </c>
      <c r="AV169">
        <v>420.10594512316391</v>
      </c>
      <c r="AW169">
        <v>0.47793845637789101</v>
      </c>
    </row>
    <row r="170" spans="1:49" x14ac:dyDescent="0.2">
      <c r="A170" t="s">
        <v>588</v>
      </c>
      <c r="B170">
        <v>50</v>
      </c>
      <c r="C170">
        <v>2</v>
      </c>
      <c r="D170">
        <v>52</v>
      </c>
      <c r="E170">
        <v>0.56894394473836574</v>
      </c>
      <c r="F170" t="s">
        <v>1455</v>
      </c>
      <c r="G170">
        <v>29</v>
      </c>
      <c r="H170">
        <v>1.3617588486190464</v>
      </c>
      <c r="I170" t="s">
        <v>1458</v>
      </c>
      <c r="J170">
        <v>22</v>
      </c>
      <c r="K170">
        <v>1.3512690644796785</v>
      </c>
      <c r="L170" t="s">
        <v>1458</v>
      </c>
      <c r="M170">
        <v>139</v>
      </c>
      <c r="N170">
        <v>1.424946544897046</v>
      </c>
      <c r="O170" t="s">
        <v>1458</v>
      </c>
      <c r="P170">
        <v>51</v>
      </c>
      <c r="Q170">
        <v>0.95692565850499367</v>
      </c>
      <c r="R170" t="s">
        <v>1458</v>
      </c>
      <c r="S170">
        <v>40</v>
      </c>
      <c r="T170">
        <v>-0.61892343409075967</v>
      </c>
      <c r="U170" t="s">
        <v>1459</v>
      </c>
      <c r="V170">
        <v>49</v>
      </c>
      <c r="W170">
        <v>0.6662119223244034</v>
      </c>
      <c r="X170" t="s">
        <v>1458</v>
      </c>
      <c r="Y170">
        <v>48</v>
      </c>
      <c r="Z170">
        <v>0.63304173822191601</v>
      </c>
      <c r="AA170" t="s">
        <v>1458</v>
      </c>
      <c r="AB170" s="15">
        <v>0</v>
      </c>
      <c r="AC170">
        <v>110</v>
      </c>
      <c r="AD170">
        <v>0.15076779543215724</v>
      </c>
      <c r="AE170" t="s">
        <v>1455</v>
      </c>
      <c r="AF170">
        <v>5</v>
      </c>
      <c r="AG170">
        <v>-1.7406542164724583</v>
      </c>
      <c r="AH170" t="s">
        <v>1458</v>
      </c>
      <c r="AI170">
        <v>5</v>
      </c>
      <c r="AJ170">
        <v>-1.689505858802149</v>
      </c>
      <c r="AK170" t="s">
        <v>1458</v>
      </c>
      <c r="AL170" s="39" t="s">
        <v>1419</v>
      </c>
      <c r="AM170" s="38">
        <v>5</v>
      </c>
      <c r="AN170" s="38">
        <v>1.5311821988321868</v>
      </c>
      <c r="AO170" t="s">
        <v>1458</v>
      </c>
      <c r="AP170">
        <v>956.27857142857135</v>
      </c>
      <c r="AQ170">
        <v>2.1560997800502957</v>
      </c>
      <c r="AR170">
        <v>-777.89411764705881</v>
      </c>
      <c r="AS170">
        <v>-2.1354107535641949</v>
      </c>
      <c r="AT170">
        <v>383.73726102973609</v>
      </c>
      <c r="AU170">
        <v>-8.725971657799042E-2</v>
      </c>
      <c r="AV170">
        <v>310.94216065113784</v>
      </c>
      <c r="AW170">
        <v>-0.32936643448913355</v>
      </c>
    </row>
    <row r="171" spans="1:49" x14ac:dyDescent="0.2">
      <c r="A171" t="s">
        <v>590</v>
      </c>
      <c r="B171">
        <v>50</v>
      </c>
      <c r="C171">
        <v>2</v>
      </c>
      <c r="D171">
        <v>56</v>
      </c>
      <c r="E171">
        <v>0.83774653532457832</v>
      </c>
      <c r="F171" t="s">
        <v>1455</v>
      </c>
      <c r="G171">
        <v>27</v>
      </c>
      <c r="H171">
        <v>-0.39753208624282688</v>
      </c>
      <c r="I171" t="s">
        <v>1459</v>
      </c>
      <c r="J171">
        <v>17.5</v>
      </c>
      <c r="K171">
        <v>-2.1267133987773794E-2</v>
      </c>
      <c r="L171" t="s">
        <v>1455</v>
      </c>
      <c r="M171">
        <v>124</v>
      </c>
      <c r="N171">
        <v>0.57114377522631576</v>
      </c>
      <c r="O171" t="s">
        <v>1455</v>
      </c>
      <c r="P171">
        <v>43</v>
      </c>
      <c r="Q171">
        <v>-0.6560602182399029</v>
      </c>
      <c r="R171" t="s">
        <v>1455</v>
      </c>
      <c r="S171">
        <v>35</v>
      </c>
      <c r="T171">
        <v>-1.6579954458166553</v>
      </c>
      <c r="U171" t="s">
        <v>1459</v>
      </c>
      <c r="V171">
        <v>37</v>
      </c>
      <c r="W171">
        <v>-1.8532804384660702</v>
      </c>
      <c r="X171" t="s">
        <v>1459</v>
      </c>
      <c r="Y171">
        <v>40</v>
      </c>
      <c r="Z171">
        <v>-1.1486338903516584</v>
      </c>
      <c r="AA171" t="s">
        <v>1459</v>
      </c>
      <c r="AB171" s="15">
        <v>2</v>
      </c>
      <c r="AC171">
        <v>99</v>
      </c>
      <c r="AD171">
        <v>-1.8461943251975963</v>
      </c>
      <c r="AE171" t="s">
        <v>1459</v>
      </c>
      <c r="AF171">
        <v>7</v>
      </c>
      <c r="AG171">
        <v>0.24345122291279159</v>
      </c>
      <c r="AH171" t="s">
        <v>1459</v>
      </c>
      <c r="AI171">
        <v>8</v>
      </c>
      <c r="AJ171">
        <v>1.0906523354010056</v>
      </c>
      <c r="AK171" t="s">
        <v>1459</v>
      </c>
      <c r="AL171" s="39" t="s">
        <v>1420</v>
      </c>
      <c r="AM171" s="38">
        <v>3</v>
      </c>
      <c r="AN171" s="38">
        <v>3.2425034798799296E-2</v>
      </c>
      <c r="AO171" t="s">
        <v>1455</v>
      </c>
      <c r="AP171">
        <v>-34.072128851540583</v>
      </c>
      <c r="AQ171">
        <v>-0.42103926731629088</v>
      </c>
      <c r="AR171">
        <v>319.20784313725494</v>
      </c>
      <c r="AS171">
        <v>0.43887014349147718</v>
      </c>
      <c r="AT171">
        <v>544.81995065897854</v>
      </c>
      <c r="AU171">
        <v>1.0571374504107105</v>
      </c>
      <c r="AV171">
        <v>407.60403789236472</v>
      </c>
      <c r="AW171">
        <v>0.38548241977743436</v>
      </c>
    </row>
    <row r="172" spans="1:49" x14ac:dyDescent="0.2">
      <c r="A172" t="s">
        <v>593</v>
      </c>
      <c r="B172">
        <v>50</v>
      </c>
      <c r="C172">
        <v>2</v>
      </c>
      <c r="D172">
        <v>51</v>
      </c>
      <c r="E172">
        <v>0.50174329709181265</v>
      </c>
      <c r="F172" t="s">
        <v>1455</v>
      </c>
      <c r="G172">
        <v>27</v>
      </c>
      <c r="H172">
        <v>-0.39753208624282688</v>
      </c>
      <c r="I172" t="s">
        <v>1459</v>
      </c>
      <c r="J172">
        <v>17</v>
      </c>
      <c r="K172">
        <v>-0.17377115603971294</v>
      </c>
      <c r="L172" t="s">
        <v>1455</v>
      </c>
      <c r="M172">
        <v>98</v>
      </c>
      <c r="N172">
        <v>-0.90878102553628326</v>
      </c>
      <c r="O172" t="s">
        <v>1455</v>
      </c>
      <c r="P172">
        <v>47</v>
      </c>
      <c r="Q172">
        <v>0.15043272013254538</v>
      </c>
      <c r="R172" t="s">
        <v>1455</v>
      </c>
      <c r="S172">
        <v>45</v>
      </c>
      <c r="T172">
        <v>0.4201485776351358</v>
      </c>
      <c r="U172" t="s">
        <v>1455</v>
      </c>
      <c r="V172">
        <v>43</v>
      </c>
      <c r="W172">
        <v>-0.59353425807083338</v>
      </c>
      <c r="X172" t="s">
        <v>1459</v>
      </c>
      <c r="Y172">
        <v>49</v>
      </c>
      <c r="Z172">
        <v>0.85575119179361281</v>
      </c>
      <c r="AA172" t="s">
        <v>1458</v>
      </c>
      <c r="AB172" s="15">
        <v>2</v>
      </c>
      <c r="AC172">
        <v>110</v>
      </c>
      <c r="AD172">
        <v>0.15076779543215724</v>
      </c>
      <c r="AE172" t="s">
        <v>1455</v>
      </c>
      <c r="AF172">
        <v>6</v>
      </c>
      <c r="AG172">
        <v>-0.74860149677983334</v>
      </c>
      <c r="AH172" t="s">
        <v>1458</v>
      </c>
      <c r="AI172">
        <v>7</v>
      </c>
      <c r="AJ172">
        <v>0.1639329373332874</v>
      </c>
      <c r="AK172" t="s">
        <v>1455</v>
      </c>
      <c r="AL172" s="39" t="s">
        <v>1376</v>
      </c>
      <c r="AM172" s="38">
        <v>5</v>
      </c>
      <c r="AN172" s="38">
        <v>1.5311821988321868</v>
      </c>
      <c r="AO172" t="s">
        <v>1458</v>
      </c>
      <c r="AP172">
        <v>-245.86813186813185</v>
      </c>
      <c r="AQ172">
        <v>-0.97218518895379391</v>
      </c>
      <c r="AR172">
        <v>-165.59615384615381</v>
      </c>
      <c r="AS172">
        <v>-0.69869200921711816</v>
      </c>
      <c r="AT172">
        <v>312.88278970324575</v>
      </c>
      <c r="AU172">
        <v>-0.59063879747829873</v>
      </c>
      <c r="AV172">
        <v>360.18984636111344</v>
      </c>
      <c r="AW172">
        <v>3.4837662408346196E-2</v>
      </c>
    </row>
    <row r="173" spans="1:49" x14ac:dyDescent="0.2">
      <c r="A173" t="s">
        <v>596</v>
      </c>
      <c r="B173">
        <v>50</v>
      </c>
      <c r="C173">
        <v>2</v>
      </c>
      <c r="D173">
        <v>50</v>
      </c>
      <c r="E173">
        <v>0.43454264944525944</v>
      </c>
      <c r="F173" t="s">
        <v>1455</v>
      </c>
      <c r="G173">
        <v>28</v>
      </c>
      <c r="H173">
        <v>0.48211338118810976</v>
      </c>
      <c r="I173" t="s">
        <v>1458</v>
      </c>
      <c r="J173">
        <v>14</v>
      </c>
      <c r="K173">
        <v>-1.0887952883513479</v>
      </c>
      <c r="L173" t="s">
        <v>1459</v>
      </c>
      <c r="M173">
        <v>112</v>
      </c>
      <c r="N173">
        <v>-0.1118984405102684</v>
      </c>
      <c r="O173" t="s">
        <v>1455</v>
      </c>
      <c r="P173">
        <v>42</v>
      </c>
      <c r="Q173">
        <v>-0.85768345283301495</v>
      </c>
      <c r="R173" t="s">
        <v>1459</v>
      </c>
      <c r="S173">
        <v>40</v>
      </c>
      <c r="T173">
        <v>-0.61892343409075967</v>
      </c>
      <c r="U173" t="s">
        <v>1459</v>
      </c>
      <c r="V173">
        <v>42</v>
      </c>
      <c r="W173">
        <v>-0.80349195480337288</v>
      </c>
      <c r="X173" t="s">
        <v>1459</v>
      </c>
      <c r="Y173">
        <v>42</v>
      </c>
      <c r="Z173">
        <v>-0.70321498320826492</v>
      </c>
      <c r="AA173" t="s">
        <v>1459</v>
      </c>
      <c r="AB173" s="15">
        <v>1</v>
      </c>
      <c r="AC173">
        <v>107</v>
      </c>
      <c r="AD173">
        <v>-0.39385823746686643</v>
      </c>
      <c r="AE173" t="s">
        <v>1455</v>
      </c>
      <c r="AF173">
        <v>4</v>
      </c>
      <c r="AG173">
        <v>-2.7327069361650835</v>
      </c>
      <c r="AH173" t="s">
        <v>1458</v>
      </c>
      <c r="AI173">
        <v>5</v>
      </c>
      <c r="AJ173">
        <v>-1.689505858802149</v>
      </c>
      <c r="AK173" t="s">
        <v>1458</v>
      </c>
      <c r="AL173" s="39" t="s">
        <v>1421</v>
      </c>
      <c r="AM173" s="38">
        <v>4</v>
      </c>
      <c r="AN173" s="38">
        <v>0.78180361681549293</v>
      </c>
      <c r="AO173" t="s">
        <v>1458</v>
      </c>
      <c r="AP173">
        <v>-143.48034398034395</v>
      </c>
      <c r="AQ173">
        <v>-0.70574667776329014</v>
      </c>
      <c r="AR173">
        <v>220.72466216216208</v>
      </c>
      <c r="AS173">
        <v>0.20778554012041461</v>
      </c>
      <c r="AT173">
        <v>470.59995937257838</v>
      </c>
      <c r="AU173">
        <v>0.52984834220436738</v>
      </c>
      <c r="AV173">
        <v>489.23488952652042</v>
      </c>
      <c r="AW173">
        <v>0.98917151033641826</v>
      </c>
    </row>
    <row r="174" spans="1:49" x14ac:dyDescent="0.2">
      <c r="A174" t="s">
        <v>599</v>
      </c>
      <c r="B174">
        <v>50</v>
      </c>
      <c r="C174">
        <v>2</v>
      </c>
      <c r="D174">
        <v>50</v>
      </c>
      <c r="E174">
        <v>0.43454264944525944</v>
      </c>
      <c r="F174" t="s">
        <v>1455</v>
      </c>
      <c r="G174">
        <v>29</v>
      </c>
      <c r="H174">
        <v>1.3617588486190464</v>
      </c>
      <c r="I174" t="s">
        <v>1458</v>
      </c>
      <c r="J174">
        <v>16</v>
      </c>
      <c r="K174">
        <v>-0.47877920014359121</v>
      </c>
      <c r="L174" t="s">
        <v>1455</v>
      </c>
      <c r="M174">
        <v>123</v>
      </c>
      <c r="N174">
        <v>0.51422359058160039</v>
      </c>
      <c r="O174" t="s">
        <v>1455</v>
      </c>
      <c r="P174">
        <v>48</v>
      </c>
      <c r="Q174">
        <v>0.35205595472565743</v>
      </c>
      <c r="R174" t="s">
        <v>1455</v>
      </c>
      <c r="S174">
        <v>48</v>
      </c>
      <c r="T174">
        <v>1.043591784670673</v>
      </c>
      <c r="U174" t="s">
        <v>1458</v>
      </c>
      <c r="V174">
        <v>42</v>
      </c>
      <c r="W174">
        <v>-0.80349195480337288</v>
      </c>
      <c r="X174" t="s">
        <v>1459</v>
      </c>
      <c r="Y174">
        <v>40</v>
      </c>
      <c r="Z174">
        <v>-1.1486338903516584</v>
      </c>
      <c r="AA174" t="s">
        <v>1459</v>
      </c>
      <c r="AB174" s="15">
        <v>0</v>
      </c>
      <c r="AC174">
        <v>112</v>
      </c>
      <c r="AD174">
        <v>0.51385181736483965</v>
      </c>
      <c r="AE174" t="s">
        <v>1455</v>
      </c>
      <c r="AF174">
        <v>7</v>
      </c>
      <c r="AG174">
        <v>0.24345122291279159</v>
      </c>
      <c r="AH174" t="s">
        <v>1459</v>
      </c>
      <c r="AI174">
        <v>6</v>
      </c>
      <c r="AJ174">
        <v>-0.76278646073443079</v>
      </c>
      <c r="AK174" t="s">
        <v>1458</v>
      </c>
      <c r="AL174" s="39" t="s">
        <v>1422</v>
      </c>
      <c r="AM174" s="38">
        <v>3</v>
      </c>
      <c r="AN174" s="38">
        <v>3.2425034798799296E-2</v>
      </c>
      <c r="AO174" t="s">
        <v>1455</v>
      </c>
      <c r="AP174">
        <v>-28.220689655172407</v>
      </c>
      <c r="AQ174">
        <v>-0.40581236594490139</v>
      </c>
      <c r="AR174">
        <v>-1051.5459770114944</v>
      </c>
      <c r="AS174">
        <v>-2.7775176672206241</v>
      </c>
      <c r="AT174">
        <v>509.09553524282774</v>
      </c>
      <c r="AU174">
        <v>0.80333662371313663</v>
      </c>
      <c r="AV174">
        <v>421.14452663633637</v>
      </c>
      <c r="AW174">
        <v>0.48561913490331404</v>
      </c>
    </row>
    <row r="175" spans="1:49" x14ac:dyDescent="0.2">
      <c r="A175" t="s">
        <v>604</v>
      </c>
      <c r="B175">
        <v>50</v>
      </c>
      <c r="C175">
        <v>2</v>
      </c>
      <c r="D175">
        <v>58</v>
      </c>
      <c r="E175">
        <v>0.97214783061768462</v>
      </c>
      <c r="F175" t="s">
        <v>1458</v>
      </c>
      <c r="G175">
        <v>26</v>
      </c>
      <c r="H175">
        <v>-1.2771775536737635</v>
      </c>
      <c r="I175" t="s">
        <v>1459</v>
      </c>
      <c r="J175">
        <v>14</v>
      </c>
      <c r="K175">
        <v>-1.0887952883513479</v>
      </c>
      <c r="L175" t="s">
        <v>1459</v>
      </c>
      <c r="M175">
        <v>100</v>
      </c>
      <c r="N175">
        <v>-0.79494065624685251</v>
      </c>
      <c r="O175" t="s">
        <v>1455</v>
      </c>
      <c r="P175">
        <v>49</v>
      </c>
      <c r="Q175">
        <v>0.55367918931876947</v>
      </c>
      <c r="R175" t="s">
        <v>1455</v>
      </c>
      <c r="S175">
        <v>43</v>
      </c>
      <c r="T175">
        <v>4.5197729447775913E-3</v>
      </c>
      <c r="U175" t="s">
        <v>1455</v>
      </c>
      <c r="V175">
        <v>51</v>
      </c>
      <c r="W175">
        <v>1.0861273157894824</v>
      </c>
      <c r="X175" t="s">
        <v>1458</v>
      </c>
      <c r="Y175">
        <v>51</v>
      </c>
      <c r="Z175">
        <v>1.3011700989370065</v>
      </c>
      <c r="AA175" t="s">
        <v>1458</v>
      </c>
      <c r="AB175" s="15" t="s">
        <v>1182</v>
      </c>
      <c r="AC175">
        <v>110</v>
      </c>
      <c r="AD175">
        <v>0.15076779543215724</v>
      </c>
      <c r="AE175" t="s">
        <v>1455</v>
      </c>
      <c r="AF175">
        <v>6</v>
      </c>
      <c r="AG175">
        <v>-0.74860149677983334</v>
      </c>
      <c r="AH175" t="s">
        <v>1458</v>
      </c>
      <c r="AI175">
        <v>6</v>
      </c>
      <c r="AJ175">
        <v>-0.76278646073443079</v>
      </c>
      <c r="AK175" t="s">
        <v>1458</v>
      </c>
      <c r="AL175" s="39" t="s">
        <v>1423</v>
      </c>
      <c r="AM175" s="38">
        <v>2</v>
      </c>
      <c r="AN175" s="38">
        <v>-0.71695354721789439</v>
      </c>
      <c r="AO175" t="s">
        <v>1459</v>
      </c>
      <c r="AP175">
        <v>49.941471571906362</v>
      </c>
      <c r="AQ175">
        <v>-0.20241496574324225</v>
      </c>
      <c r="AR175">
        <v>-56.897515527950333</v>
      </c>
      <c r="AS175">
        <v>-0.44363747631073991</v>
      </c>
      <c r="AT175">
        <v>442.7505243751001</v>
      </c>
      <c r="AU175">
        <v>0.33199459027915496</v>
      </c>
      <c r="AV175">
        <v>467.40728619580096</v>
      </c>
      <c r="AW175">
        <v>0.82774864459369746</v>
      </c>
    </row>
    <row r="176" spans="1:49" x14ac:dyDescent="0.2">
      <c r="A176" t="s">
        <v>607</v>
      </c>
      <c r="B176">
        <v>60</v>
      </c>
      <c r="C176">
        <v>1</v>
      </c>
      <c r="D176">
        <v>64</v>
      </c>
      <c r="E176">
        <v>1.3753517164970035</v>
      </c>
      <c r="F176" t="s">
        <v>1458</v>
      </c>
      <c r="G176">
        <v>26</v>
      </c>
      <c r="H176">
        <v>-1.2771775536737635</v>
      </c>
      <c r="I176" t="s">
        <v>1459</v>
      </c>
      <c r="J176">
        <v>17.285714285714285</v>
      </c>
      <c r="K176">
        <v>-8.6626000581462304E-2</v>
      </c>
      <c r="L176" t="s">
        <v>1455</v>
      </c>
      <c r="M176">
        <v>138.64285714285714</v>
      </c>
      <c r="N176">
        <v>1.4046179075239331</v>
      </c>
      <c r="O176" t="s">
        <v>1458</v>
      </c>
      <c r="P176">
        <v>46</v>
      </c>
      <c r="Q176">
        <v>-5.1190514460566668E-2</v>
      </c>
      <c r="R176" t="s">
        <v>1455</v>
      </c>
      <c r="S176">
        <v>43</v>
      </c>
      <c r="T176">
        <v>4.5197729447775913E-3</v>
      </c>
      <c r="U176" t="s">
        <v>1455</v>
      </c>
      <c r="V176">
        <v>48</v>
      </c>
      <c r="W176">
        <v>0.4562542255918639</v>
      </c>
      <c r="X176" t="s">
        <v>1458</v>
      </c>
      <c r="Y176">
        <v>45.769230769230766</v>
      </c>
      <c r="Z176">
        <v>0.13622834179274557</v>
      </c>
      <c r="AA176" t="s">
        <v>1455</v>
      </c>
      <c r="AB176" s="15">
        <v>0</v>
      </c>
      <c r="AC176">
        <v>103</v>
      </c>
      <c r="AD176">
        <v>-1.1200262813322313</v>
      </c>
      <c r="AE176" t="s">
        <v>1459</v>
      </c>
      <c r="AF176">
        <v>6.9</v>
      </c>
      <c r="AG176">
        <v>0.14424595094352943</v>
      </c>
      <c r="AH176" t="s">
        <v>1455</v>
      </c>
      <c r="AI176">
        <v>7.1</v>
      </c>
      <c r="AJ176">
        <v>0.25660487714005892</v>
      </c>
      <c r="AK176" t="s">
        <v>1455</v>
      </c>
      <c r="AL176" s="39" t="s">
        <v>1424</v>
      </c>
      <c r="AM176" s="38">
        <v>0</v>
      </c>
      <c r="AN176" s="38">
        <v>-2.2157107112512819</v>
      </c>
      <c r="AO176" t="s">
        <v>1459</v>
      </c>
      <c r="AP176">
        <v>343.19780219780205</v>
      </c>
      <c r="AQ176">
        <v>0.56071100602582991</v>
      </c>
      <c r="AR176">
        <v>521.68910256410265</v>
      </c>
      <c r="AS176">
        <v>0.91397971104860087</v>
      </c>
      <c r="AT176">
        <v>297.62381302106314</v>
      </c>
      <c r="AU176">
        <v>-0.69904479520796647</v>
      </c>
      <c r="AV176">
        <v>370.3683226165162</v>
      </c>
      <c r="AW176">
        <v>0.11011110315889307</v>
      </c>
    </row>
    <row r="177" spans="1:49" x14ac:dyDescent="0.2">
      <c r="A177" t="s">
        <v>610</v>
      </c>
      <c r="B177">
        <v>60</v>
      </c>
      <c r="C177">
        <v>1</v>
      </c>
      <c r="D177">
        <v>63</v>
      </c>
      <c r="E177">
        <v>1.3081510688504503</v>
      </c>
      <c r="F177" t="s">
        <v>1458</v>
      </c>
      <c r="G177">
        <v>26</v>
      </c>
      <c r="H177">
        <v>-1.2771775536737635</v>
      </c>
      <c r="I177" t="s">
        <v>1459</v>
      </c>
      <c r="J177">
        <v>24</v>
      </c>
      <c r="K177">
        <v>1.9612851526874351</v>
      </c>
      <c r="L177" t="s">
        <v>1458</v>
      </c>
      <c r="M177">
        <v>151</v>
      </c>
      <c r="N177">
        <v>2.1079887606336301</v>
      </c>
      <c r="O177" t="s">
        <v>1458</v>
      </c>
      <c r="P177">
        <v>40</v>
      </c>
      <c r="Q177">
        <v>-1.2609299220192389</v>
      </c>
      <c r="R177" t="s">
        <v>1459</v>
      </c>
      <c r="S177">
        <v>38</v>
      </c>
      <c r="T177">
        <v>-1.0345522387811179</v>
      </c>
      <c r="U177" t="s">
        <v>1459</v>
      </c>
      <c r="V177">
        <v>48</v>
      </c>
      <c r="W177">
        <v>0.4562542255918639</v>
      </c>
      <c r="X177" t="s">
        <v>1458</v>
      </c>
      <c r="Y177">
        <v>44</v>
      </c>
      <c r="Z177">
        <v>-0.25779607606487126</v>
      </c>
      <c r="AA177" t="s">
        <v>1455</v>
      </c>
      <c r="AB177" s="15">
        <v>0</v>
      </c>
      <c r="AC177">
        <v>111</v>
      </c>
      <c r="AD177">
        <v>0.33230980639849844</v>
      </c>
      <c r="AE177" t="s">
        <v>1455</v>
      </c>
      <c r="AF177">
        <v>7</v>
      </c>
      <c r="AG177">
        <v>0.24345122291279159</v>
      </c>
      <c r="AH177" t="s">
        <v>1459</v>
      </c>
      <c r="AI177">
        <v>7</v>
      </c>
      <c r="AJ177">
        <v>0.1639329373332874</v>
      </c>
      <c r="AK177" t="s">
        <v>1455</v>
      </c>
      <c r="AL177" s="39" t="s">
        <v>1425</v>
      </c>
      <c r="AM177" s="38">
        <v>4</v>
      </c>
      <c r="AN177" s="38">
        <v>0.78180361681549293</v>
      </c>
      <c r="AO177" t="s">
        <v>1458</v>
      </c>
      <c r="AP177">
        <v>-25.820512820512818</v>
      </c>
      <c r="AQ177">
        <v>-0.3995665083517918</v>
      </c>
      <c r="AR177">
        <v>117.40384615384619</v>
      </c>
      <c r="AS177">
        <v>-3.4650270246988031E-2</v>
      </c>
      <c r="AT177">
        <v>617.85106688788687</v>
      </c>
      <c r="AU177">
        <v>1.5759803050138348</v>
      </c>
      <c r="AV177">
        <v>342.56831121877144</v>
      </c>
      <c r="AW177">
        <v>-9.54798377937775E-2</v>
      </c>
    </row>
    <row r="178" spans="1:49" x14ac:dyDescent="0.2">
      <c r="A178" t="s">
        <v>613</v>
      </c>
      <c r="B178">
        <v>60</v>
      </c>
      <c r="C178">
        <v>1</v>
      </c>
      <c r="D178">
        <v>66</v>
      </c>
      <c r="E178">
        <v>1.5097530117901097</v>
      </c>
      <c r="F178" t="s">
        <v>1458</v>
      </c>
      <c r="G178">
        <v>27</v>
      </c>
      <c r="H178">
        <v>-0.39753208624282688</v>
      </c>
      <c r="I178" t="s">
        <v>1459</v>
      </c>
      <c r="J178">
        <v>16</v>
      </c>
      <c r="K178">
        <v>-0.47877920014359121</v>
      </c>
      <c r="L178" t="s">
        <v>1455</v>
      </c>
      <c r="M178">
        <v>137</v>
      </c>
      <c r="N178">
        <v>1.3111061756076152</v>
      </c>
      <c r="O178" t="s">
        <v>1458</v>
      </c>
      <c r="P178">
        <v>53</v>
      </c>
      <c r="Q178">
        <v>1.3601721276912178</v>
      </c>
      <c r="R178" t="s">
        <v>1458</v>
      </c>
      <c r="S178">
        <v>40</v>
      </c>
      <c r="T178">
        <v>-0.61892343409075967</v>
      </c>
      <c r="U178" t="s">
        <v>1459</v>
      </c>
      <c r="V178">
        <v>52</v>
      </c>
      <c r="W178">
        <v>1.2960850125220218</v>
      </c>
      <c r="X178" t="s">
        <v>1458</v>
      </c>
      <c r="Y178">
        <v>43</v>
      </c>
      <c r="Z178">
        <v>-0.48050552963656806</v>
      </c>
      <c r="AA178" t="s">
        <v>1455</v>
      </c>
      <c r="AB178" s="15">
        <v>1</v>
      </c>
      <c r="AC178">
        <v>103</v>
      </c>
      <c r="AD178">
        <v>-1.1200262813322313</v>
      </c>
      <c r="AE178" t="s">
        <v>1459</v>
      </c>
      <c r="AF178">
        <v>7</v>
      </c>
      <c r="AG178">
        <v>0.24345122291279159</v>
      </c>
      <c r="AH178" t="s">
        <v>1459</v>
      </c>
      <c r="AI178">
        <v>7</v>
      </c>
      <c r="AJ178">
        <v>0.1639329373332874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-167.22969187675062</v>
      </c>
      <c r="AQ178">
        <v>-0.76754839284867526</v>
      </c>
      <c r="AR178">
        <v>827.4125490196077</v>
      </c>
      <c r="AS178">
        <v>1.6313405910070993</v>
      </c>
      <c r="AT178">
        <v>562.170602281779</v>
      </c>
      <c r="AU178">
        <v>1.1804035605572607</v>
      </c>
      <c r="AV178">
        <v>434.65402568625586</v>
      </c>
      <c r="AW178">
        <v>0.58552667025409</v>
      </c>
    </row>
    <row r="179" spans="1:49" x14ac:dyDescent="0.2">
      <c r="A179" t="s">
        <v>619</v>
      </c>
      <c r="B179">
        <v>60</v>
      </c>
      <c r="C179">
        <v>1</v>
      </c>
      <c r="D179">
        <v>65</v>
      </c>
      <c r="E179">
        <v>1.4425523641435565</v>
      </c>
      <c r="F179" t="s">
        <v>1458</v>
      </c>
      <c r="G179">
        <v>27</v>
      </c>
      <c r="H179">
        <v>-0.39753208624282688</v>
      </c>
      <c r="I179" t="s">
        <v>1459</v>
      </c>
      <c r="J179">
        <v>10</v>
      </c>
      <c r="K179">
        <v>-2.308827464766861</v>
      </c>
      <c r="L179" t="s">
        <v>1459</v>
      </c>
      <c r="M179">
        <v>105</v>
      </c>
      <c r="N179">
        <v>-0.51033973302327584</v>
      </c>
      <c r="O179" t="s">
        <v>1455</v>
      </c>
      <c r="P179">
        <v>46</v>
      </c>
      <c r="Q179">
        <v>-5.1190514460566668E-2</v>
      </c>
      <c r="R179" t="s">
        <v>1455</v>
      </c>
      <c r="S179">
        <v>46</v>
      </c>
      <c r="T179">
        <v>0.62796297998031492</v>
      </c>
      <c r="U179" t="s">
        <v>1458</v>
      </c>
      <c r="V179">
        <v>44</v>
      </c>
      <c r="W179">
        <v>-0.38357656133829393</v>
      </c>
      <c r="X179" t="s">
        <v>1455</v>
      </c>
      <c r="Y179">
        <v>42</v>
      </c>
      <c r="Z179">
        <v>-0.70321498320826492</v>
      </c>
      <c r="AA179" t="s">
        <v>1459</v>
      </c>
      <c r="AB179" s="15">
        <v>2</v>
      </c>
      <c r="AC179">
        <v>105</v>
      </c>
      <c r="AD179">
        <v>-0.75694225939954896</v>
      </c>
      <c r="AE179" t="s">
        <v>1455</v>
      </c>
      <c r="AF179">
        <v>7</v>
      </c>
      <c r="AG179">
        <v>0.24345122291279159</v>
      </c>
      <c r="AH179" t="s">
        <v>1459</v>
      </c>
      <c r="AI179">
        <v>7</v>
      </c>
      <c r="AJ179">
        <v>0.1639329373332874</v>
      </c>
      <c r="AK179" t="s">
        <v>1455</v>
      </c>
      <c r="AL179" s="39" t="s">
        <v>1427</v>
      </c>
      <c r="AM179" s="38">
        <v>0</v>
      </c>
      <c r="AN179" s="38">
        <v>-2.2157107112512819</v>
      </c>
      <c r="AO179" t="s">
        <v>1459</v>
      </c>
      <c r="AP179">
        <v>595.21571428571417</v>
      </c>
      <c r="AQ179">
        <v>1.2165243473945559</v>
      </c>
      <c r="AR179">
        <v>471.17000000000007</v>
      </c>
      <c r="AS179">
        <v>0.79543980745186227</v>
      </c>
      <c r="AT179">
        <v>333.12008158528647</v>
      </c>
      <c r="AU179">
        <v>-0.44686481685607216</v>
      </c>
      <c r="AV179">
        <v>241.85591563859361</v>
      </c>
      <c r="AW179">
        <v>-0.84028371131327018</v>
      </c>
    </row>
    <row r="180" spans="1:49" x14ac:dyDescent="0.2">
      <c r="A180" t="s">
        <v>622</v>
      </c>
      <c r="B180">
        <v>60</v>
      </c>
      <c r="C180">
        <v>1</v>
      </c>
      <c r="D180">
        <v>69</v>
      </c>
      <c r="E180">
        <v>1.7113549547297691</v>
      </c>
      <c r="F180" t="s">
        <v>1458</v>
      </c>
      <c r="G180">
        <v>26</v>
      </c>
      <c r="H180">
        <v>-1.2771775536737635</v>
      </c>
      <c r="I180" t="s">
        <v>1459</v>
      </c>
      <c r="J180">
        <v>18</v>
      </c>
      <c r="K180">
        <v>0.13123688806416536</v>
      </c>
      <c r="L180" t="s">
        <v>1455</v>
      </c>
      <c r="M180">
        <v>173</v>
      </c>
      <c r="N180">
        <v>3.3602328228173675</v>
      </c>
      <c r="O180" t="s">
        <v>1458</v>
      </c>
      <c r="P180">
        <v>52</v>
      </c>
      <c r="Q180">
        <v>1.1585488930981056</v>
      </c>
      <c r="R180" t="s">
        <v>1458</v>
      </c>
      <c r="S180">
        <v>46</v>
      </c>
      <c r="T180">
        <v>0.62796297998031492</v>
      </c>
      <c r="U180" t="s">
        <v>1458</v>
      </c>
      <c r="V180">
        <v>50</v>
      </c>
      <c r="W180">
        <v>0.87616961905694291</v>
      </c>
      <c r="X180" t="s">
        <v>1458</v>
      </c>
      <c r="Y180">
        <v>51</v>
      </c>
      <c r="Z180">
        <v>1.3011700989370065</v>
      </c>
      <c r="AA180" t="s">
        <v>1458</v>
      </c>
      <c r="AB180" s="15">
        <v>2</v>
      </c>
      <c r="AC180">
        <v>111</v>
      </c>
      <c r="AD180">
        <v>0.33230980639849844</v>
      </c>
      <c r="AE180" t="s">
        <v>1455</v>
      </c>
      <c r="AF180">
        <v>5</v>
      </c>
      <c r="AG180">
        <v>-1.7406542164724583</v>
      </c>
      <c r="AH180" t="s">
        <v>1458</v>
      </c>
      <c r="AI180">
        <v>5</v>
      </c>
      <c r="AJ180">
        <v>-1.689505858802149</v>
      </c>
      <c r="AK180" t="s">
        <v>1458</v>
      </c>
      <c r="AL180" s="39" t="s">
        <v>1424</v>
      </c>
      <c r="AM180" s="38">
        <v>0</v>
      </c>
      <c r="AN180" s="38">
        <v>-2.2157107112512819</v>
      </c>
      <c r="AO180" t="s">
        <v>1459</v>
      </c>
      <c r="AP180">
        <v>336.50301464254972</v>
      </c>
      <c r="AQ180">
        <v>0.54328950229226891</v>
      </c>
      <c r="AR180">
        <v>833.13455149501658</v>
      </c>
      <c r="AS180">
        <v>1.6447669107037846</v>
      </c>
      <c r="AT180">
        <v>878.34699760805859</v>
      </c>
      <c r="AU180">
        <v>3.4266497085009449</v>
      </c>
      <c r="AV180">
        <v>328.82838555046254</v>
      </c>
      <c r="AW180">
        <v>-0.19709145968672884</v>
      </c>
    </row>
    <row r="181" spans="1:49" x14ac:dyDescent="0.2">
      <c r="A181" t="s">
        <v>624</v>
      </c>
      <c r="B181">
        <v>60</v>
      </c>
      <c r="C181">
        <v>1</v>
      </c>
      <c r="D181">
        <v>62</v>
      </c>
      <c r="E181">
        <v>1.2409504212038971</v>
      </c>
      <c r="F181" t="s">
        <v>1458</v>
      </c>
      <c r="G181">
        <v>26</v>
      </c>
      <c r="H181">
        <v>-1.2771775536737635</v>
      </c>
      <c r="I181" t="s">
        <v>1459</v>
      </c>
      <c r="J181">
        <v>20</v>
      </c>
      <c r="K181">
        <v>0.74125297627192188</v>
      </c>
      <c r="L181" t="s">
        <v>1458</v>
      </c>
      <c r="M181">
        <v>146</v>
      </c>
      <c r="N181">
        <v>1.8233878374100534</v>
      </c>
      <c r="O181" t="s">
        <v>1458</v>
      </c>
      <c r="P181">
        <v>47</v>
      </c>
      <c r="Q181">
        <v>0.15043272013254538</v>
      </c>
      <c r="R181" t="s">
        <v>1455</v>
      </c>
      <c r="S181">
        <v>37</v>
      </c>
      <c r="T181">
        <v>-1.242366641126297</v>
      </c>
      <c r="U181" t="s">
        <v>1459</v>
      </c>
      <c r="V181">
        <v>45</v>
      </c>
      <c r="W181">
        <v>-0.17361886460575449</v>
      </c>
      <c r="X181" t="s">
        <v>1455</v>
      </c>
      <c r="Y181">
        <v>45</v>
      </c>
      <c r="Z181">
        <v>-3.5086622493174437E-2</v>
      </c>
      <c r="AA181" t="s">
        <v>1455</v>
      </c>
      <c r="AB181" s="15">
        <v>2</v>
      </c>
      <c r="AC181">
        <v>109</v>
      </c>
      <c r="AD181">
        <v>-3.0774215534184003E-2</v>
      </c>
      <c r="AE181" t="s">
        <v>1455</v>
      </c>
      <c r="AF181">
        <v>6</v>
      </c>
      <c r="AG181">
        <v>-0.74860149677983334</v>
      </c>
      <c r="AH181" t="s">
        <v>1458</v>
      </c>
      <c r="AI181">
        <v>5</v>
      </c>
      <c r="AJ181">
        <v>-1.689505858802149</v>
      </c>
      <c r="AK181" t="s">
        <v>1458</v>
      </c>
      <c r="AL181" s="39" t="s">
        <v>1396</v>
      </c>
      <c r="AM181" s="38">
        <v>3</v>
      </c>
      <c r="AN181" s="38">
        <v>3.2425034798799296E-2</v>
      </c>
      <c r="AO181" t="s">
        <v>1455</v>
      </c>
      <c r="AP181">
        <v>-99.38571428571413</v>
      </c>
      <c r="AQ181">
        <v>-0.59100147494467314</v>
      </c>
      <c r="AR181">
        <v>-29.103174603174693</v>
      </c>
      <c r="AS181">
        <v>-0.37841979969866685</v>
      </c>
      <c r="AT181">
        <v>339.09248256257922</v>
      </c>
      <c r="AU181">
        <v>-0.40443444290176489</v>
      </c>
      <c r="AV181">
        <v>457.59780640272339</v>
      </c>
      <c r="AW181">
        <v>0.75520406351202807</v>
      </c>
    </row>
    <row r="182" spans="1:49" x14ac:dyDescent="0.2">
      <c r="A182" t="s">
        <v>626</v>
      </c>
      <c r="B182">
        <v>60</v>
      </c>
      <c r="C182">
        <v>1</v>
      </c>
      <c r="D182">
        <v>62</v>
      </c>
      <c r="E182">
        <v>1.2409504212038971</v>
      </c>
      <c r="F182" t="s">
        <v>1458</v>
      </c>
      <c r="G182">
        <v>27</v>
      </c>
      <c r="H182">
        <v>-0.39753208624282688</v>
      </c>
      <c r="I182" t="s">
        <v>1459</v>
      </c>
      <c r="J182">
        <v>16.5</v>
      </c>
      <c r="K182">
        <v>-0.32627517809165207</v>
      </c>
      <c r="L182" t="s">
        <v>1455</v>
      </c>
      <c r="M182">
        <v>120</v>
      </c>
      <c r="N182">
        <v>0.34346303664745437</v>
      </c>
      <c r="O182" t="s">
        <v>1455</v>
      </c>
      <c r="P182">
        <v>41</v>
      </c>
      <c r="Q182">
        <v>-1.059306687426127</v>
      </c>
      <c r="R182" t="s">
        <v>1459</v>
      </c>
      <c r="S182">
        <v>43</v>
      </c>
      <c r="T182">
        <v>4.5197729447775913E-3</v>
      </c>
      <c r="U182" t="s">
        <v>1455</v>
      </c>
      <c r="V182">
        <v>45</v>
      </c>
      <c r="W182">
        <v>-0.17361886460575449</v>
      </c>
      <c r="X182" t="s">
        <v>1455</v>
      </c>
      <c r="Y182">
        <v>45</v>
      </c>
      <c r="Z182">
        <v>-3.5086622493174437E-2</v>
      </c>
      <c r="AA182" t="s">
        <v>1455</v>
      </c>
      <c r="AB182" s="15">
        <v>1</v>
      </c>
      <c r="AC182">
        <v>111</v>
      </c>
      <c r="AD182">
        <v>0.33230980639849844</v>
      </c>
      <c r="AE182" t="s">
        <v>1455</v>
      </c>
      <c r="AF182">
        <v>8</v>
      </c>
      <c r="AG182">
        <v>1.2355039426054166</v>
      </c>
      <c r="AH182" t="s">
        <v>1459</v>
      </c>
      <c r="AI182">
        <v>8</v>
      </c>
      <c r="AJ182">
        <v>1.0906523354010056</v>
      </c>
      <c r="AK182" t="s">
        <v>1459</v>
      </c>
      <c r="AL182" s="39" t="s">
        <v>1428</v>
      </c>
      <c r="AM182" s="38">
        <v>4</v>
      </c>
      <c r="AN182" s="38">
        <v>0.78180361681549293</v>
      </c>
      <c r="AO182" t="s">
        <v>1458</v>
      </c>
      <c r="AP182">
        <v>629.25694444444457</v>
      </c>
      <c r="AQ182">
        <v>1.3051081020560549</v>
      </c>
      <c r="AR182">
        <v>275.7208333333333</v>
      </c>
      <c r="AS182">
        <v>0.33683060422360711</v>
      </c>
      <c r="AT182">
        <v>296.48279549780136</v>
      </c>
      <c r="AU182">
        <v>-0.7071510493567561</v>
      </c>
      <c r="AV182">
        <v>337.72961001011635</v>
      </c>
      <c r="AW182">
        <v>-0.13126374882328617</v>
      </c>
    </row>
    <row r="183" spans="1:49" x14ac:dyDescent="0.2">
      <c r="A183" t="s">
        <v>630</v>
      </c>
      <c r="B183">
        <v>60</v>
      </c>
      <c r="C183">
        <v>1</v>
      </c>
      <c r="D183">
        <v>67</v>
      </c>
      <c r="E183">
        <v>1.5769536594366629</v>
      </c>
      <c r="F183" t="s">
        <v>1458</v>
      </c>
      <c r="G183">
        <v>29</v>
      </c>
      <c r="H183">
        <v>1.3617588486190464</v>
      </c>
      <c r="I183" t="s">
        <v>1458</v>
      </c>
      <c r="J183">
        <v>16</v>
      </c>
      <c r="K183">
        <v>-0.47877920014359121</v>
      </c>
      <c r="L183" t="s">
        <v>1455</v>
      </c>
      <c r="M183">
        <v>146</v>
      </c>
      <c r="N183">
        <v>1.8233878374100534</v>
      </c>
      <c r="O183" t="s">
        <v>1458</v>
      </c>
      <c r="P183">
        <v>39</v>
      </c>
      <c r="Q183">
        <v>-1.4625531566123511</v>
      </c>
      <c r="R183" t="s">
        <v>1459</v>
      </c>
      <c r="S183">
        <v>48</v>
      </c>
      <c r="T183">
        <v>1.043591784670673</v>
      </c>
      <c r="U183" t="s">
        <v>1458</v>
      </c>
      <c r="V183">
        <v>48</v>
      </c>
      <c r="W183">
        <v>0.4562542255918639</v>
      </c>
      <c r="X183" t="s">
        <v>1458</v>
      </c>
      <c r="Y183">
        <v>48</v>
      </c>
      <c r="Z183">
        <v>0.63304173822191601</v>
      </c>
      <c r="AA183" t="s">
        <v>1458</v>
      </c>
      <c r="AB183" s="15">
        <v>1</v>
      </c>
      <c r="AC183">
        <v>111</v>
      </c>
      <c r="AD183">
        <v>0.33230980639849844</v>
      </c>
      <c r="AE183" t="s">
        <v>1455</v>
      </c>
      <c r="AF183">
        <v>6.9</v>
      </c>
      <c r="AG183">
        <v>0.14424595094352943</v>
      </c>
      <c r="AH183" t="s">
        <v>1455</v>
      </c>
      <c r="AI183">
        <v>7.1</v>
      </c>
      <c r="AJ183">
        <v>0.25660487714005892</v>
      </c>
      <c r="AK183" t="s">
        <v>1455</v>
      </c>
      <c r="AL183" s="39" t="s">
        <v>1426</v>
      </c>
      <c r="AM183" s="38">
        <v>0</v>
      </c>
      <c r="AN183" s="38">
        <v>-2.2157107112512819</v>
      </c>
      <c r="AO183" t="s">
        <v>1459</v>
      </c>
      <c r="AP183">
        <v>62.375</v>
      </c>
      <c r="AQ183">
        <v>-0.17005982972978809</v>
      </c>
      <c r="AR183">
        <v>-68.6875</v>
      </c>
      <c r="AS183">
        <v>-0.4713019349370674</v>
      </c>
      <c r="AT183">
        <v>460.93717673590908</v>
      </c>
      <c r="AU183">
        <v>0.46119999085088642</v>
      </c>
      <c r="AV183">
        <v>448.25972046388443</v>
      </c>
      <c r="AW183">
        <v>0.68614560711806605</v>
      </c>
    </row>
    <row r="184" spans="1:49" x14ac:dyDescent="0.2">
      <c r="A184" t="s">
        <v>632</v>
      </c>
      <c r="B184">
        <v>60</v>
      </c>
      <c r="C184">
        <v>2</v>
      </c>
      <c r="D184">
        <v>66</v>
      </c>
      <c r="E184">
        <v>1.5097530117901097</v>
      </c>
      <c r="F184" t="s">
        <v>1458</v>
      </c>
      <c r="G184">
        <v>26</v>
      </c>
      <c r="H184">
        <v>-1.2771775536737635</v>
      </c>
      <c r="I184" t="s">
        <v>1459</v>
      </c>
      <c r="J184">
        <v>25</v>
      </c>
      <c r="K184">
        <v>2.2662931967913136</v>
      </c>
      <c r="L184" t="s">
        <v>1458</v>
      </c>
      <c r="M184">
        <v>156</v>
      </c>
      <c r="N184">
        <v>2.3925896838572069</v>
      </c>
      <c r="O184" t="s">
        <v>1458</v>
      </c>
      <c r="P184">
        <v>42</v>
      </c>
      <c r="Q184">
        <v>-0.85768345283301495</v>
      </c>
      <c r="R184" t="s">
        <v>1459</v>
      </c>
      <c r="S184">
        <v>41</v>
      </c>
      <c r="T184">
        <v>-0.41110903174558061</v>
      </c>
      <c r="U184" t="s">
        <v>1455</v>
      </c>
      <c r="V184">
        <v>48</v>
      </c>
      <c r="W184">
        <v>0.4562542255918639</v>
      </c>
      <c r="X184" t="s">
        <v>1458</v>
      </c>
      <c r="Y184">
        <v>40</v>
      </c>
      <c r="Z184">
        <v>-1.1486338903516584</v>
      </c>
      <c r="AA184" t="s">
        <v>1459</v>
      </c>
      <c r="AB184" s="15">
        <v>0</v>
      </c>
      <c r="AC184">
        <v>109.62962962962963</v>
      </c>
      <c r="AD184">
        <v>8.3530013592772248E-2</v>
      </c>
      <c r="AE184" t="s">
        <v>1455</v>
      </c>
      <c r="AF184">
        <v>8</v>
      </c>
      <c r="AG184">
        <v>1.2355039426054166</v>
      </c>
      <c r="AH184" t="s">
        <v>1459</v>
      </c>
      <c r="AI184">
        <v>8</v>
      </c>
      <c r="AJ184">
        <v>1.0906523354010056</v>
      </c>
      <c r="AK184" t="s">
        <v>1459</v>
      </c>
      <c r="AL184" s="39" t="s">
        <v>1429</v>
      </c>
      <c r="AM184" s="38">
        <v>5</v>
      </c>
      <c r="AN184" s="38">
        <v>1.5311821988321868</v>
      </c>
      <c r="AO184" t="s">
        <v>1458</v>
      </c>
      <c r="AP184">
        <v>453.05555555555566</v>
      </c>
      <c r="AQ184">
        <v>0.84658822684685509</v>
      </c>
      <c r="AR184">
        <v>339.1209150326797</v>
      </c>
      <c r="AS184">
        <v>0.4855949169532266</v>
      </c>
      <c r="AT184">
        <v>420.88486172880812</v>
      </c>
      <c r="AU184">
        <v>0.17665199918918964</v>
      </c>
      <c r="AV184">
        <v>403.4855628174181</v>
      </c>
      <c r="AW184">
        <v>0.35502483636733961</v>
      </c>
    </row>
    <row r="185" spans="1:49" x14ac:dyDescent="0.2">
      <c r="A185" t="s">
        <v>635</v>
      </c>
      <c r="B185">
        <v>60</v>
      </c>
      <c r="C185">
        <v>2</v>
      </c>
      <c r="D185">
        <v>64</v>
      </c>
      <c r="E185">
        <v>1.3753517164970035</v>
      </c>
      <c r="F185" t="s">
        <v>1458</v>
      </c>
      <c r="G185">
        <v>27</v>
      </c>
      <c r="H185">
        <v>-0.39753208624282688</v>
      </c>
      <c r="I185" t="s">
        <v>1459</v>
      </c>
      <c r="J185">
        <v>20</v>
      </c>
      <c r="K185">
        <v>0.74125297627192188</v>
      </c>
      <c r="L185" t="s">
        <v>1458</v>
      </c>
      <c r="M185">
        <v>118</v>
      </c>
      <c r="N185">
        <v>0.22962266735802367</v>
      </c>
      <c r="O185" t="s">
        <v>1455</v>
      </c>
      <c r="P185">
        <v>41</v>
      </c>
      <c r="Q185">
        <v>-1.059306687426127</v>
      </c>
      <c r="R185" t="s">
        <v>1459</v>
      </c>
      <c r="S185">
        <v>41</v>
      </c>
      <c r="T185">
        <v>-0.41110903174558061</v>
      </c>
      <c r="U185" t="s">
        <v>1455</v>
      </c>
      <c r="V185">
        <v>43</v>
      </c>
      <c r="W185">
        <v>-0.59353425807083338</v>
      </c>
      <c r="X185" t="s">
        <v>1459</v>
      </c>
      <c r="Y185">
        <v>43</v>
      </c>
      <c r="Z185">
        <v>-0.48050552963656806</v>
      </c>
      <c r="AA185" t="s">
        <v>1455</v>
      </c>
      <c r="AB185" s="15">
        <v>0</v>
      </c>
      <c r="AC185">
        <v>103</v>
      </c>
      <c r="AD185">
        <v>-1.1200262813322313</v>
      </c>
      <c r="AE185" t="s">
        <v>1459</v>
      </c>
      <c r="AF185">
        <v>7</v>
      </c>
      <c r="AG185">
        <v>0.24345122291279159</v>
      </c>
      <c r="AH185" t="s">
        <v>1459</v>
      </c>
      <c r="AI185">
        <v>7</v>
      </c>
      <c r="AJ185">
        <v>0.1639329373332874</v>
      </c>
      <c r="AK185" t="s">
        <v>1455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0</v>
      </c>
      <c r="AQ185">
        <v>-0.33237510656457436</v>
      </c>
      <c r="AR185">
        <v>0</v>
      </c>
      <c r="AS185">
        <v>-0.31013102700240025</v>
      </c>
      <c r="AT185">
        <v>318.80173754853001</v>
      </c>
      <c r="AU185">
        <v>-0.54858817638867219</v>
      </c>
      <c r="AV185">
        <v>363.39606176877874</v>
      </c>
      <c r="AW185">
        <v>5.8548762131576275E-2</v>
      </c>
    </row>
    <row r="186" spans="1:49" x14ac:dyDescent="0.2">
      <c r="A186" t="s">
        <v>638</v>
      </c>
      <c r="B186">
        <v>60</v>
      </c>
      <c r="C186">
        <v>2</v>
      </c>
      <c r="D186">
        <v>68</v>
      </c>
      <c r="E186">
        <v>1.6441543070832161</v>
      </c>
      <c r="F186" t="s">
        <v>1458</v>
      </c>
      <c r="G186">
        <v>26</v>
      </c>
      <c r="H186">
        <v>-1.2771775536737635</v>
      </c>
      <c r="I186" t="s">
        <v>1459</v>
      </c>
      <c r="J186">
        <v>13.5</v>
      </c>
      <c r="K186">
        <v>-1.241299310403287</v>
      </c>
      <c r="L186" t="s">
        <v>1459</v>
      </c>
      <c r="M186">
        <v>129</v>
      </c>
      <c r="N186">
        <v>0.85574469844989243</v>
      </c>
      <c r="O186" t="s">
        <v>1455</v>
      </c>
      <c r="P186">
        <v>45</v>
      </c>
      <c r="Q186">
        <v>-0.2528137490536787</v>
      </c>
      <c r="R186" t="s">
        <v>1455</v>
      </c>
      <c r="S186">
        <v>38</v>
      </c>
      <c r="T186">
        <v>-1.0345522387811179</v>
      </c>
      <c r="U186" t="s">
        <v>1459</v>
      </c>
      <c r="V186">
        <v>37</v>
      </c>
      <c r="W186">
        <v>-1.8532804384660702</v>
      </c>
      <c r="X186" t="s">
        <v>1459</v>
      </c>
      <c r="Y186">
        <v>39</v>
      </c>
      <c r="Z186">
        <v>-1.3713433439233553</v>
      </c>
      <c r="AA186" t="s">
        <v>1459</v>
      </c>
      <c r="AB186" s="15">
        <v>0</v>
      </c>
      <c r="AC186">
        <v>114</v>
      </c>
      <c r="AD186">
        <v>0.87693583929752217</v>
      </c>
      <c r="AE186" t="s">
        <v>1458</v>
      </c>
      <c r="AF186">
        <v>6.9</v>
      </c>
      <c r="AG186">
        <v>0.14424595094352943</v>
      </c>
      <c r="AH186" t="s">
        <v>1455</v>
      </c>
      <c r="AI186">
        <v>6.6</v>
      </c>
      <c r="AJ186">
        <v>-0.20675482189380018</v>
      </c>
      <c r="AK186" t="s">
        <v>1455</v>
      </c>
      <c r="AL186" s="39" t="s">
        <v>1431</v>
      </c>
      <c r="AM186" s="38">
        <v>4</v>
      </c>
      <c r="AN186" s="38">
        <v>0.78180361681549293</v>
      </c>
      <c r="AO186" t="s">
        <v>1458</v>
      </c>
      <c r="AP186">
        <v>-65.80833333333328</v>
      </c>
      <c r="AQ186">
        <v>-0.50362477138278494</v>
      </c>
      <c r="AR186">
        <v>-39.844444444444548</v>
      </c>
      <c r="AS186">
        <v>-0.40362351526101403</v>
      </c>
      <c r="AT186">
        <v>361.19191952303794</v>
      </c>
      <c r="AU186">
        <v>-0.24743102367773437</v>
      </c>
      <c r="AV186">
        <v>483.31443937197679</v>
      </c>
      <c r="AW186">
        <v>0.94538768231127035</v>
      </c>
    </row>
    <row r="187" spans="1:49" x14ac:dyDescent="0.2">
      <c r="A187" t="s">
        <v>644</v>
      </c>
      <c r="B187">
        <v>60</v>
      </c>
      <c r="C187">
        <v>2</v>
      </c>
      <c r="D187">
        <v>66</v>
      </c>
      <c r="E187">
        <v>1.5097530117901097</v>
      </c>
      <c r="F187" t="s">
        <v>1458</v>
      </c>
      <c r="G187">
        <v>27</v>
      </c>
      <c r="H187">
        <v>-0.39753208624282688</v>
      </c>
      <c r="I187" t="s">
        <v>1459</v>
      </c>
      <c r="J187">
        <v>12</v>
      </c>
      <c r="K187">
        <v>-1.6988113765591044</v>
      </c>
      <c r="L187" t="s">
        <v>1459</v>
      </c>
      <c r="M187">
        <v>134</v>
      </c>
      <c r="N187">
        <v>1.1403456216734691</v>
      </c>
      <c r="O187" t="s">
        <v>1458</v>
      </c>
      <c r="P187">
        <v>47</v>
      </c>
      <c r="Q187">
        <v>0.15043272013254538</v>
      </c>
      <c r="R187" t="s">
        <v>1455</v>
      </c>
      <c r="S187">
        <v>48</v>
      </c>
      <c r="T187">
        <v>1.043591784670673</v>
      </c>
      <c r="U187" t="s">
        <v>1458</v>
      </c>
      <c r="V187">
        <v>44</v>
      </c>
      <c r="W187">
        <v>-0.38357656133829393</v>
      </c>
      <c r="X187" t="s">
        <v>1455</v>
      </c>
      <c r="Y187">
        <v>44</v>
      </c>
      <c r="Z187">
        <v>-0.25779607606487126</v>
      </c>
      <c r="AA187" t="s">
        <v>1455</v>
      </c>
      <c r="AB187" s="23" t="s">
        <v>1182</v>
      </c>
      <c r="AC187">
        <v>111</v>
      </c>
      <c r="AD187">
        <v>0.33230980639849844</v>
      </c>
      <c r="AE187" t="s">
        <v>1455</v>
      </c>
      <c r="AF187">
        <v>7</v>
      </c>
      <c r="AG187">
        <v>0.24345122291279159</v>
      </c>
      <c r="AH187" t="s">
        <v>1459</v>
      </c>
      <c r="AI187">
        <v>7</v>
      </c>
      <c r="AJ187">
        <v>0.1639329373332874</v>
      </c>
      <c r="AK187" t="s">
        <v>1455</v>
      </c>
      <c r="AL187" s="39" t="s">
        <v>1432</v>
      </c>
      <c r="AM187" s="38">
        <v>3</v>
      </c>
      <c r="AN187" s="38">
        <v>3.2425034798799296E-2</v>
      </c>
      <c r="AO187" t="s">
        <v>1455</v>
      </c>
      <c r="AP187">
        <v>-238.2390476190476</v>
      </c>
      <c r="AQ187">
        <v>-0.95233241265101198</v>
      </c>
      <c r="AR187">
        <v>211.42673992674008</v>
      </c>
      <c r="AS187">
        <v>0.18596854913094937</v>
      </c>
      <c r="AT187">
        <v>510.33373287202232</v>
      </c>
      <c r="AU187">
        <v>0.81213328499489101</v>
      </c>
      <c r="AV187">
        <v>305.51797334089463</v>
      </c>
      <c r="AW187">
        <v>-0.36948022282761256</v>
      </c>
    </row>
    <row r="188" spans="1:49" x14ac:dyDescent="0.2">
      <c r="A188" t="s">
        <v>648</v>
      </c>
      <c r="B188">
        <v>60</v>
      </c>
      <c r="C188">
        <v>2</v>
      </c>
      <c r="D188">
        <v>64</v>
      </c>
      <c r="E188">
        <v>1.3753517164970035</v>
      </c>
      <c r="F188" t="s">
        <v>1458</v>
      </c>
      <c r="G188">
        <v>28</v>
      </c>
      <c r="H188">
        <v>0.48211338118810976</v>
      </c>
      <c r="I188" t="s">
        <v>1458</v>
      </c>
      <c r="J188">
        <v>16</v>
      </c>
      <c r="K188">
        <v>-0.47877920014359121</v>
      </c>
      <c r="L188" t="s">
        <v>1455</v>
      </c>
      <c r="M188">
        <v>125</v>
      </c>
      <c r="N188">
        <v>0.62806395987103114</v>
      </c>
      <c r="O188" t="s">
        <v>1455</v>
      </c>
      <c r="P188">
        <v>42</v>
      </c>
      <c r="Q188">
        <v>-0.85768345283301495</v>
      </c>
      <c r="R188" t="s">
        <v>1459</v>
      </c>
      <c r="S188">
        <v>46</v>
      </c>
      <c r="T188">
        <v>0.62796297998031492</v>
      </c>
      <c r="U188" t="s">
        <v>1458</v>
      </c>
      <c r="V188">
        <v>51</v>
      </c>
      <c r="W188">
        <v>1.0861273157894824</v>
      </c>
      <c r="X188" t="s">
        <v>1458</v>
      </c>
      <c r="Y188">
        <v>39</v>
      </c>
      <c r="Z188">
        <v>-1.3713433439233553</v>
      </c>
      <c r="AA188" t="s">
        <v>1459</v>
      </c>
      <c r="AB188" s="15">
        <v>0</v>
      </c>
      <c r="AC188">
        <v>111</v>
      </c>
      <c r="AD188">
        <v>0.33230980639849844</v>
      </c>
      <c r="AE188" t="s">
        <v>1455</v>
      </c>
      <c r="AF188">
        <v>7</v>
      </c>
      <c r="AG188">
        <v>0.24345122291279159</v>
      </c>
      <c r="AH188" t="s">
        <v>1459</v>
      </c>
      <c r="AI188">
        <v>8</v>
      </c>
      <c r="AJ188">
        <v>1.0906523354010056</v>
      </c>
      <c r="AK188" t="s">
        <v>1459</v>
      </c>
      <c r="AL188" s="39" t="s">
        <v>1433</v>
      </c>
      <c r="AM188" s="38">
        <v>4</v>
      </c>
      <c r="AN188" s="38">
        <v>0.78180361681549293</v>
      </c>
      <c r="AO188" t="s">
        <v>1458</v>
      </c>
      <c r="AP188">
        <v>346.17378917378915</v>
      </c>
      <c r="AQ188">
        <v>0.56845526494148624</v>
      </c>
      <c r="AR188">
        <v>358.81851851851843</v>
      </c>
      <c r="AS188">
        <v>0.53181410731464163</v>
      </c>
      <c r="AT188">
        <v>356.75832101690429</v>
      </c>
      <c r="AU188">
        <v>-0.27892911687237149</v>
      </c>
      <c r="AV188">
        <v>339.26635099728634</v>
      </c>
      <c r="AW188">
        <v>-0.11989900436212222</v>
      </c>
    </row>
    <row r="189" spans="1:49" x14ac:dyDescent="0.2">
      <c r="A189" t="s">
        <v>651</v>
      </c>
      <c r="B189">
        <v>60</v>
      </c>
      <c r="C189">
        <v>2</v>
      </c>
      <c r="D189">
        <v>63</v>
      </c>
      <c r="E189">
        <v>1.3081510688504503</v>
      </c>
      <c r="F189" t="s">
        <v>1458</v>
      </c>
      <c r="G189">
        <v>29</v>
      </c>
      <c r="H189">
        <v>1.3617588486190464</v>
      </c>
      <c r="I189" t="s">
        <v>1458</v>
      </c>
      <c r="J189">
        <v>14</v>
      </c>
      <c r="K189">
        <v>-1.0887952883513479</v>
      </c>
      <c r="L189" t="s">
        <v>1459</v>
      </c>
      <c r="M189">
        <v>117</v>
      </c>
      <c r="N189">
        <v>0.17270248271330832</v>
      </c>
      <c r="O189" t="s">
        <v>1455</v>
      </c>
      <c r="P189">
        <v>44</v>
      </c>
      <c r="Q189">
        <v>-0.4544369836467908</v>
      </c>
      <c r="R189" t="s">
        <v>1455</v>
      </c>
      <c r="S189">
        <v>45</v>
      </c>
      <c r="T189">
        <v>0.4201485776351358</v>
      </c>
      <c r="U189" t="s">
        <v>1455</v>
      </c>
      <c r="V189">
        <v>50</v>
      </c>
      <c r="W189">
        <v>0.87616961905694291</v>
      </c>
      <c r="X189" t="s">
        <v>1458</v>
      </c>
      <c r="Y189">
        <v>52</v>
      </c>
      <c r="Z189">
        <v>1.5238795525087032</v>
      </c>
      <c r="AA189" t="s">
        <v>1458</v>
      </c>
      <c r="AB189" s="15">
        <v>0</v>
      </c>
      <c r="AC189">
        <v>114</v>
      </c>
      <c r="AD189">
        <v>0.87693583929752217</v>
      </c>
      <c r="AE189" t="s">
        <v>1458</v>
      </c>
      <c r="AF189">
        <v>5</v>
      </c>
      <c r="AG189">
        <v>-1.7406542164724583</v>
      </c>
      <c r="AH189" t="s">
        <v>1458</v>
      </c>
      <c r="AI189">
        <v>4</v>
      </c>
      <c r="AJ189">
        <v>-2.6162252568698672</v>
      </c>
      <c r="AK189" t="s">
        <v>1458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25.580465116279072</v>
      </c>
      <c r="AQ189">
        <v>-0.2658083686581787</v>
      </c>
      <c r="AR189">
        <v>110.66894664842681</v>
      </c>
      <c r="AS189">
        <v>-5.0453289255354646E-2</v>
      </c>
      <c r="AT189">
        <v>661.81215687053759</v>
      </c>
      <c r="AU189">
        <v>1.8882978293218466</v>
      </c>
      <c r="AV189">
        <v>603.77385452475585</v>
      </c>
      <c r="AW189">
        <v>1.8362277669983325</v>
      </c>
    </row>
    <row r="190" spans="1:49" x14ac:dyDescent="0.2">
      <c r="A190" t="s">
        <v>660</v>
      </c>
      <c r="B190">
        <v>60</v>
      </c>
      <c r="C190">
        <v>2</v>
      </c>
      <c r="D190">
        <v>62</v>
      </c>
      <c r="E190">
        <v>1.2409504212038971</v>
      </c>
      <c r="F190" t="s">
        <v>1458</v>
      </c>
      <c r="G190">
        <v>29</v>
      </c>
      <c r="H190">
        <v>1.3617588486190464</v>
      </c>
      <c r="I190" t="s">
        <v>1458</v>
      </c>
      <c r="J190">
        <v>12</v>
      </c>
      <c r="K190">
        <v>-1.6988113765591044</v>
      </c>
      <c r="L190" t="s">
        <v>1459</v>
      </c>
      <c r="M190">
        <v>111</v>
      </c>
      <c r="N190">
        <v>-0.16881862515498375</v>
      </c>
      <c r="O190" t="s">
        <v>1455</v>
      </c>
      <c r="P190">
        <v>42</v>
      </c>
      <c r="Q190">
        <v>-0.85768345283301495</v>
      </c>
      <c r="R190" t="s">
        <v>1459</v>
      </c>
      <c r="S190">
        <v>41</v>
      </c>
      <c r="T190">
        <v>-0.41110903174558061</v>
      </c>
      <c r="U190" t="s">
        <v>1455</v>
      </c>
      <c r="V190">
        <v>39</v>
      </c>
      <c r="W190">
        <v>-1.4333650450009914</v>
      </c>
      <c r="X190" t="s">
        <v>1459</v>
      </c>
      <c r="Y190">
        <v>44</v>
      </c>
      <c r="Z190">
        <v>-0.25779607606487126</v>
      </c>
      <c r="AA190" t="s">
        <v>1455</v>
      </c>
      <c r="AB190" s="15">
        <v>0</v>
      </c>
      <c r="AC190">
        <v>109</v>
      </c>
      <c r="AD190">
        <v>-3.0774215534184003E-2</v>
      </c>
      <c r="AE190" t="s">
        <v>1455</v>
      </c>
      <c r="AF190">
        <v>7</v>
      </c>
      <c r="AG190">
        <v>0.24345122291279159</v>
      </c>
      <c r="AH190" t="s">
        <v>1459</v>
      </c>
      <c r="AI190">
        <v>6</v>
      </c>
      <c r="AJ190">
        <v>-0.76278646073443079</v>
      </c>
      <c r="AK190" t="s">
        <v>1458</v>
      </c>
      <c r="AL190" s="39" t="s">
        <v>1430</v>
      </c>
      <c r="AM190" s="38">
        <v>0</v>
      </c>
      <c r="AN190" s="38">
        <v>-2.2157107112512819</v>
      </c>
      <c r="AO190" t="s">
        <v>1459</v>
      </c>
      <c r="AP190">
        <v>-458.29352226720641</v>
      </c>
      <c r="AQ190">
        <v>-1.5249689332321641</v>
      </c>
      <c r="AR190">
        <v>440.63186813186815</v>
      </c>
      <c r="AS190">
        <v>0.72378399759103729</v>
      </c>
      <c r="AT190">
        <v>441.68216003727753</v>
      </c>
      <c r="AU190">
        <v>0.32440449401040011</v>
      </c>
      <c r="AV190">
        <v>343.38717504293476</v>
      </c>
      <c r="AW190">
        <v>-8.9424049480845536E-2</v>
      </c>
    </row>
    <row r="191" spans="1:49" x14ac:dyDescent="0.2">
      <c r="A191" t="s">
        <v>663</v>
      </c>
      <c r="B191">
        <v>60</v>
      </c>
      <c r="C191">
        <v>2</v>
      </c>
      <c r="D191">
        <v>67</v>
      </c>
      <c r="E191">
        <v>1.5769536594366629</v>
      </c>
      <c r="F191" t="s">
        <v>1458</v>
      </c>
      <c r="G191">
        <v>26</v>
      </c>
      <c r="H191">
        <v>-1.2771775536737635</v>
      </c>
      <c r="I191" t="s">
        <v>1459</v>
      </c>
      <c r="J191">
        <v>11</v>
      </c>
      <c r="K191">
        <v>-2.0038194206629827</v>
      </c>
      <c r="L191" t="s">
        <v>1459</v>
      </c>
      <c r="M191">
        <v>111</v>
      </c>
      <c r="N191">
        <v>-0.16881862515498375</v>
      </c>
      <c r="O191" t="s">
        <v>1455</v>
      </c>
      <c r="P191">
        <v>42</v>
      </c>
      <c r="Q191">
        <v>-0.85768345283301495</v>
      </c>
      <c r="R191" t="s">
        <v>1459</v>
      </c>
      <c r="S191">
        <v>39</v>
      </c>
      <c r="T191">
        <v>-0.82673783643593879</v>
      </c>
      <c r="U191" t="s">
        <v>1459</v>
      </c>
      <c r="V191">
        <v>45</v>
      </c>
      <c r="W191">
        <v>-0.17361886460575449</v>
      </c>
      <c r="X191" t="s">
        <v>1455</v>
      </c>
      <c r="Y191">
        <v>44</v>
      </c>
      <c r="Z191">
        <v>-0.25779607606487126</v>
      </c>
      <c r="AA191" t="s">
        <v>1455</v>
      </c>
      <c r="AB191" s="15">
        <v>1</v>
      </c>
      <c r="AC191">
        <v>107</v>
      </c>
      <c r="AD191">
        <v>-0.39385823746686643</v>
      </c>
      <c r="AE191" t="s">
        <v>1455</v>
      </c>
      <c r="AF191">
        <v>7</v>
      </c>
      <c r="AG191">
        <v>0.24345122291279159</v>
      </c>
      <c r="AH191" t="s">
        <v>1459</v>
      </c>
      <c r="AI191">
        <v>5</v>
      </c>
      <c r="AJ191">
        <v>-1.689505858802149</v>
      </c>
      <c r="AK191" t="s">
        <v>1458</v>
      </c>
      <c r="AL191" s="39" t="s">
        <v>1434</v>
      </c>
      <c r="AM191" s="38">
        <v>0</v>
      </c>
      <c r="AN191" s="38">
        <v>-2.2157107112512819</v>
      </c>
      <c r="AO191" t="s">
        <v>1459</v>
      </c>
      <c r="AP191">
        <v>-821.68181818181824</v>
      </c>
      <c r="AQ191">
        <v>-2.470595736436997</v>
      </c>
      <c r="AR191">
        <v>817.77392344497616</v>
      </c>
      <c r="AS191">
        <v>1.6087241610146599</v>
      </c>
      <c r="AT191">
        <v>447.11921948488606</v>
      </c>
      <c r="AU191">
        <v>0.36303158325824936</v>
      </c>
      <c r="AV191">
        <v>411.57501881093657</v>
      </c>
      <c r="AW191">
        <v>0.41484923160617038</v>
      </c>
    </row>
    <row r="192" spans="1:49" x14ac:dyDescent="0.2">
      <c r="A192" t="s">
        <v>666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26</v>
      </c>
      <c r="H192">
        <v>-1.2771775536737635</v>
      </c>
      <c r="I192" t="s">
        <v>1459</v>
      </c>
      <c r="J192">
        <v>18</v>
      </c>
      <c r="K192">
        <v>0.13123688806416536</v>
      </c>
      <c r="L192" t="s">
        <v>1455</v>
      </c>
      <c r="M192">
        <v>159</v>
      </c>
      <c r="N192">
        <v>2.5633502377913526</v>
      </c>
      <c r="O192" t="s">
        <v>1458</v>
      </c>
      <c r="P192">
        <v>52</v>
      </c>
      <c r="Q192">
        <v>1.1585488930981056</v>
      </c>
      <c r="R192" t="s">
        <v>1458</v>
      </c>
      <c r="S192">
        <v>52</v>
      </c>
      <c r="T192">
        <v>1.8748493940513895</v>
      </c>
      <c r="U192" t="s">
        <v>1458</v>
      </c>
      <c r="V192">
        <v>45</v>
      </c>
      <c r="W192">
        <v>-0.17361886460575449</v>
      </c>
      <c r="X192" t="s">
        <v>1455</v>
      </c>
      <c r="Y192">
        <v>38</v>
      </c>
      <c r="Z192">
        <v>-1.594052797495052</v>
      </c>
      <c r="AA192" t="s">
        <v>1459</v>
      </c>
      <c r="AB192" s="15">
        <v>0</v>
      </c>
      <c r="AC192">
        <v>107</v>
      </c>
      <c r="AD192">
        <v>-0.39385823746686643</v>
      </c>
      <c r="AE192" t="s">
        <v>1455</v>
      </c>
      <c r="AF192">
        <v>7</v>
      </c>
      <c r="AG192">
        <v>0.24345122291279159</v>
      </c>
      <c r="AH192" t="s">
        <v>1459</v>
      </c>
      <c r="AI192">
        <v>7</v>
      </c>
      <c r="AJ192">
        <v>0.1639329373332874</v>
      </c>
      <c r="AK192" t="s">
        <v>1455</v>
      </c>
      <c r="AL192" s="39" t="s">
        <v>1435</v>
      </c>
      <c r="AM192" s="38">
        <v>3</v>
      </c>
      <c r="AN192" s="38">
        <v>3.2425034798799296E-2</v>
      </c>
      <c r="AO192" t="s">
        <v>1455</v>
      </c>
      <c r="AP192">
        <v>690.40909090909088</v>
      </c>
      <c r="AQ192">
        <v>1.4642412095903308</v>
      </c>
      <c r="AR192">
        <v>-80.938502673796734</v>
      </c>
      <c r="AS192">
        <v>-0.50004814384037377</v>
      </c>
      <c r="AT192">
        <v>323.57030122475169</v>
      </c>
      <c r="AU192">
        <v>-0.51471035392224973</v>
      </c>
      <c r="AV192">
        <v>257.2695236807881</v>
      </c>
      <c r="AW192">
        <v>-0.72629461485097568</v>
      </c>
    </row>
    <row r="193" spans="1:49" x14ac:dyDescent="0.2">
      <c r="A193" t="s">
        <v>668</v>
      </c>
      <c r="B193">
        <v>60</v>
      </c>
      <c r="C193">
        <v>2</v>
      </c>
      <c r="D193">
        <v>66</v>
      </c>
      <c r="E193">
        <v>1.5097530117901097</v>
      </c>
      <c r="F193" t="s">
        <v>1458</v>
      </c>
      <c r="G193">
        <v>26</v>
      </c>
      <c r="H193">
        <v>-1.2771775536737635</v>
      </c>
      <c r="I193" t="s">
        <v>1459</v>
      </c>
      <c r="J193">
        <v>12.5</v>
      </c>
      <c r="K193">
        <v>-1.5463073545071653</v>
      </c>
      <c r="L193" t="s">
        <v>1459</v>
      </c>
      <c r="M193">
        <v>114</v>
      </c>
      <c r="N193">
        <v>1.9419287791622873E-3</v>
      </c>
      <c r="O193" t="s">
        <v>1455</v>
      </c>
      <c r="P193">
        <v>50</v>
      </c>
      <c r="Q193">
        <v>0.75530242391188163</v>
      </c>
      <c r="R193" t="s">
        <v>1458</v>
      </c>
      <c r="S193">
        <v>33</v>
      </c>
      <c r="T193">
        <v>-2.0736242505070135</v>
      </c>
      <c r="U193" t="s">
        <v>1459</v>
      </c>
      <c r="V193">
        <v>40</v>
      </c>
      <c r="W193">
        <v>-1.2234073482684518</v>
      </c>
      <c r="X193" t="s">
        <v>1459</v>
      </c>
      <c r="Y193">
        <v>41</v>
      </c>
      <c r="Z193">
        <v>-0.92592443677996172</v>
      </c>
      <c r="AA193" t="s">
        <v>1459</v>
      </c>
      <c r="AB193" s="15">
        <v>0</v>
      </c>
      <c r="AC193">
        <v>107</v>
      </c>
      <c r="AD193">
        <v>-0.39385823746686643</v>
      </c>
      <c r="AE193" t="s">
        <v>1455</v>
      </c>
      <c r="AF193">
        <v>6.9</v>
      </c>
      <c r="AG193">
        <v>0.14424595094352943</v>
      </c>
      <c r="AH193" t="s">
        <v>1455</v>
      </c>
      <c r="AI193">
        <v>6.6</v>
      </c>
      <c r="AJ193">
        <v>-0.20675482189380018</v>
      </c>
      <c r="AK193" t="s">
        <v>1455</v>
      </c>
      <c r="AL193" s="39" t="s">
        <v>1434</v>
      </c>
      <c r="AM193" s="38">
        <v>0</v>
      </c>
      <c r="AN193" s="38">
        <v>-2.2157107112512819</v>
      </c>
      <c r="AO193" t="s">
        <v>1459</v>
      </c>
      <c r="AP193">
        <v>-472.51948051948057</v>
      </c>
      <c r="AQ193">
        <v>-1.561988417832693</v>
      </c>
      <c r="AR193">
        <v>-103.59659090909088</v>
      </c>
      <c r="AS193">
        <v>-0.55321392586688745</v>
      </c>
      <c r="AT193">
        <v>410.4684040469258</v>
      </c>
      <c r="AU193">
        <v>0.10264923273029265</v>
      </c>
      <c r="AV193">
        <v>628.04240811085674</v>
      </c>
      <c r="AW193">
        <v>2.0157023253336415</v>
      </c>
    </row>
    <row r="194" spans="1:49" x14ac:dyDescent="0.2">
      <c r="A194" t="s">
        <v>671</v>
      </c>
      <c r="B194">
        <v>60</v>
      </c>
      <c r="C194">
        <v>2</v>
      </c>
      <c r="D194">
        <v>66</v>
      </c>
      <c r="E194">
        <v>1.5097530117901097</v>
      </c>
      <c r="F194" t="s">
        <v>1458</v>
      </c>
      <c r="G194">
        <v>26</v>
      </c>
      <c r="H194">
        <v>-1.2771775536737635</v>
      </c>
      <c r="I194" t="s">
        <v>1459</v>
      </c>
      <c r="J194">
        <v>17</v>
      </c>
      <c r="K194">
        <v>-0.17377115603971294</v>
      </c>
      <c r="L194" t="s">
        <v>1455</v>
      </c>
      <c r="M194">
        <v>107</v>
      </c>
      <c r="N194">
        <v>-0.39649936373384514</v>
      </c>
      <c r="O194" t="s">
        <v>1455</v>
      </c>
      <c r="P194">
        <v>42</v>
      </c>
      <c r="Q194">
        <v>-0.85768345283301495</v>
      </c>
      <c r="R194" t="s">
        <v>1459</v>
      </c>
      <c r="S194">
        <v>49</v>
      </c>
      <c r="T194">
        <v>1.2514061870158522</v>
      </c>
      <c r="U194" t="s">
        <v>1458</v>
      </c>
      <c r="V194">
        <v>36</v>
      </c>
      <c r="W194">
        <v>-2.0632381351986098</v>
      </c>
      <c r="X194" t="s">
        <v>1459</v>
      </c>
      <c r="Y194">
        <v>44</v>
      </c>
      <c r="Z194">
        <v>-0.25779607606487126</v>
      </c>
      <c r="AA194" t="s">
        <v>1455</v>
      </c>
      <c r="AB194" s="15">
        <v>0</v>
      </c>
      <c r="AC194">
        <v>109.62962962962963</v>
      </c>
      <c r="AD194">
        <v>8.3530013592772248E-2</v>
      </c>
      <c r="AE194" t="s">
        <v>1455</v>
      </c>
      <c r="AF194">
        <v>6.9</v>
      </c>
      <c r="AG194">
        <v>0.14424595094352943</v>
      </c>
      <c r="AH194" t="s">
        <v>1455</v>
      </c>
      <c r="AI194">
        <v>6.6</v>
      </c>
      <c r="AJ194">
        <v>-0.20675482189380018</v>
      </c>
      <c r="AK194" t="s">
        <v>1455</v>
      </c>
      <c r="AL194" s="39" t="s">
        <v>1434</v>
      </c>
      <c r="AM194" s="38">
        <v>0</v>
      </c>
      <c r="AN194" s="38">
        <v>-2.2157107112512819</v>
      </c>
      <c r="AO194" t="s">
        <v>1459</v>
      </c>
      <c r="AP194">
        <v>-639.64367816091954</v>
      </c>
      <c r="AQ194">
        <v>-1.9968871818561271</v>
      </c>
      <c r="AR194">
        <v>851.42145593869736</v>
      </c>
      <c r="AS194">
        <v>1.6876759842979978</v>
      </c>
      <c r="AT194">
        <v>469.23573678754997</v>
      </c>
      <c r="AU194">
        <v>0.52015634820400714</v>
      </c>
      <c r="AV194">
        <v>706.65139464633751</v>
      </c>
      <c r="AW194">
        <v>2.5970436520669233</v>
      </c>
    </row>
    <row r="195" spans="1:49" x14ac:dyDescent="0.2">
      <c r="A195" t="s">
        <v>674</v>
      </c>
      <c r="B195">
        <v>60</v>
      </c>
      <c r="C195">
        <v>2</v>
      </c>
      <c r="D195">
        <v>60</v>
      </c>
      <c r="E195">
        <v>1.1065491259107909</v>
      </c>
      <c r="F195" t="s">
        <v>1458</v>
      </c>
      <c r="G195">
        <v>29</v>
      </c>
      <c r="H195">
        <v>1.3617588486190464</v>
      </c>
      <c r="I195" t="s">
        <v>1458</v>
      </c>
      <c r="J195">
        <v>20</v>
      </c>
      <c r="K195">
        <v>0.74125297627192188</v>
      </c>
      <c r="L195" t="s">
        <v>1458</v>
      </c>
      <c r="M195">
        <v>122</v>
      </c>
      <c r="N195">
        <v>0.45730340593688507</v>
      </c>
      <c r="O195" t="s">
        <v>1455</v>
      </c>
      <c r="P195">
        <v>51</v>
      </c>
      <c r="Q195">
        <v>0.95692565850499367</v>
      </c>
      <c r="R195" t="s">
        <v>1458</v>
      </c>
      <c r="S195">
        <v>50</v>
      </c>
      <c r="T195">
        <v>1.4592205893610313</v>
      </c>
      <c r="U195" t="s">
        <v>1458</v>
      </c>
      <c r="V195">
        <v>48</v>
      </c>
      <c r="W195">
        <v>0.4562542255918639</v>
      </c>
      <c r="X195" t="s">
        <v>1458</v>
      </c>
      <c r="Y195">
        <v>48</v>
      </c>
      <c r="Z195">
        <v>0.63304173822191601</v>
      </c>
      <c r="AA195" t="s">
        <v>1458</v>
      </c>
      <c r="AB195" s="15">
        <v>0</v>
      </c>
      <c r="AC195">
        <v>111</v>
      </c>
      <c r="AD195">
        <v>0.33230980639849844</v>
      </c>
      <c r="AE195" t="s">
        <v>1455</v>
      </c>
      <c r="AF195">
        <v>7</v>
      </c>
      <c r="AG195">
        <v>0.24345122291279159</v>
      </c>
      <c r="AH195" t="s">
        <v>1459</v>
      </c>
      <c r="AI195">
        <v>7</v>
      </c>
      <c r="AJ195">
        <v>0.1639329373332874</v>
      </c>
      <c r="AK195" t="s">
        <v>1455</v>
      </c>
      <c r="AL195" s="39" t="s">
        <v>1379</v>
      </c>
      <c r="AM195" s="38">
        <v>4</v>
      </c>
      <c r="AN195" s="38">
        <v>0.78180361681549293</v>
      </c>
      <c r="AO195" t="s">
        <v>1458</v>
      </c>
      <c r="AP195">
        <v>826.45822281167102</v>
      </c>
      <c r="AQ195">
        <v>1.8182749171318082</v>
      </c>
      <c r="AR195">
        <v>786.24595141700411</v>
      </c>
      <c r="AS195">
        <v>1.5347457533409632</v>
      </c>
      <c r="AT195">
        <v>276.5789810616285</v>
      </c>
      <c r="AU195">
        <v>-0.84855587010721623</v>
      </c>
      <c r="AV195">
        <v>269.90665381125064</v>
      </c>
      <c r="AW195">
        <v>-0.63283855696339142</v>
      </c>
    </row>
    <row r="196" spans="1:49" x14ac:dyDescent="0.2">
      <c r="A196" t="s">
        <v>677</v>
      </c>
      <c r="B196">
        <v>60</v>
      </c>
      <c r="C196">
        <v>2</v>
      </c>
      <c r="D196">
        <v>61</v>
      </c>
      <c r="E196">
        <v>1.1737497735573441</v>
      </c>
      <c r="F196" t="s">
        <v>1458</v>
      </c>
      <c r="G196">
        <v>27</v>
      </c>
      <c r="H196">
        <v>-0.39753208624282688</v>
      </c>
      <c r="I196" t="s">
        <v>1459</v>
      </c>
      <c r="J196">
        <v>20</v>
      </c>
      <c r="K196">
        <v>0.74125297627192188</v>
      </c>
      <c r="L196" t="s">
        <v>1458</v>
      </c>
      <c r="M196">
        <v>133</v>
      </c>
      <c r="N196">
        <v>1.0834254370287539</v>
      </c>
      <c r="O196" t="s">
        <v>1458</v>
      </c>
      <c r="P196">
        <v>52</v>
      </c>
      <c r="Q196">
        <v>1.1585488930981056</v>
      </c>
      <c r="R196" t="s">
        <v>1458</v>
      </c>
      <c r="S196">
        <v>44</v>
      </c>
      <c r="T196">
        <v>0.21233417528995668</v>
      </c>
      <c r="U196" t="s">
        <v>1455</v>
      </c>
      <c r="V196">
        <v>49</v>
      </c>
      <c r="W196">
        <v>0.6662119223244034</v>
      </c>
      <c r="X196" t="s">
        <v>1458</v>
      </c>
      <c r="Y196">
        <v>42</v>
      </c>
      <c r="Z196">
        <v>-0.70321498320826492</v>
      </c>
      <c r="AA196" t="s">
        <v>1459</v>
      </c>
      <c r="AB196" s="15">
        <v>0</v>
      </c>
      <c r="AC196">
        <v>105</v>
      </c>
      <c r="AD196">
        <v>-0.75694225939954896</v>
      </c>
      <c r="AE196" t="s">
        <v>1455</v>
      </c>
      <c r="AF196">
        <v>8</v>
      </c>
      <c r="AG196">
        <v>1.2355039426054166</v>
      </c>
      <c r="AH196" t="s">
        <v>1459</v>
      </c>
      <c r="AI196">
        <v>7</v>
      </c>
      <c r="AJ196">
        <v>0.1639329373332874</v>
      </c>
      <c r="AK196" t="s">
        <v>1455</v>
      </c>
      <c r="AL196" s="39" t="s">
        <v>1436</v>
      </c>
      <c r="AM196" s="38">
        <v>4</v>
      </c>
      <c r="AN196" s="38">
        <v>0.78180361681549293</v>
      </c>
      <c r="AO196" t="s">
        <v>1458</v>
      </c>
      <c r="AP196">
        <v>-458.45956354300381</v>
      </c>
      <c r="AQ196">
        <v>-1.5254010139639806</v>
      </c>
      <c r="AR196">
        <v>947.22052845528447</v>
      </c>
      <c r="AS196">
        <v>1.912462495625348</v>
      </c>
      <c r="AT196">
        <v>449.31651130714357</v>
      </c>
      <c r="AU196">
        <v>0.3786420411058718</v>
      </c>
      <c r="AV196">
        <v>374.51585539793132</v>
      </c>
      <c r="AW196">
        <v>0.14078357861091234</v>
      </c>
    </row>
    <row r="197" spans="1:49" x14ac:dyDescent="0.2">
      <c r="A197" t="s">
        <v>683</v>
      </c>
      <c r="B197">
        <v>60</v>
      </c>
      <c r="C197">
        <v>2</v>
      </c>
      <c r="D197">
        <v>62</v>
      </c>
      <c r="E197">
        <v>1.2409504212038971</v>
      </c>
      <c r="F197" t="s">
        <v>1458</v>
      </c>
      <c r="G197">
        <v>28</v>
      </c>
      <c r="H197">
        <v>0.48211338118810976</v>
      </c>
      <c r="I197" t="s">
        <v>1458</v>
      </c>
      <c r="J197">
        <v>25</v>
      </c>
      <c r="K197">
        <v>2.2662931967913136</v>
      </c>
      <c r="L197" t="s">
        <v>1458</v>
      </c>
      <c r="M197">
        <v>144</v>
      </c>
      <c r="N197">
        <v>1.7095474681206226</v>
      </c>
      <c r="O197" t="s">
        <v>1458</v>
      </c>
      <c r="P197">
        <v>41</v>
      </c>
      <c r="Q197">
        <v>-1.059306687426127</v>
      </c>
      <c r="R197" t="s">
        <v>1459</v>
      </c>
      <c r="S197">
        <v>42</v>
      </c>
      <c r="T197">
        <v>-0.20329462940040152</v>
      </c>
      <c r="U197" t="s">
        <v>1455</v>
      </c>
      <c r="V197">
        <v>48</v>
      </c>
      <c r="W197">
        <v>0.4562542255918639</v>
      </c>
      <c r="X197" t="s">
        <v>1458</v>
      </c>
      <c r="Y197">
        <v>53</v>
      </c>
      <c r="Z197">
        <v>1.7465890060804001</v>
      </c>
      <c r="AA197" t="s">
        <v>1458</v>
      </c>
      <c r="AB197" s="15">
        <v>0</v>
      </c>
      <c r="AC197">
        <v>107</v>
      </c>
      <c r="AD197">
        <v>-0.39385823746686643</v>
      </c>
      <c r="AE197" t="s">
        <v>1455</v>
      </c>
      <c r="AF197">
        <v>6</v>
      </c>
      <c r="AG197">
        <v>-0.74860149677983334</v>
      </c>
      <c r="AH197" t="s">
        <v>1458</v>
      </c>
      <c r="AI197">
        <v>6</v>
      </c>
      <c r="AJ197">
        <v>-0.76278646073443079</v>
      </c>
      <c r="AK197" t="s">
        <v>1458</v>
      </c>
      <c r="AL197" s="39" t="s">
        <v>1425</v>
      </c>
      <c r="AM197" s="38">
        <v>4</v>
      </c>
      <c r="AN197" s="38">
        <v>0.78180361681549293</v>
      </c>
      <c r="AO197" t="s">
        <v>1458</v>
      </c>
      <c r="AP197">
        <v>13.270416024653287</v>
      </c>
      <c r="AQ197">
        <v>-0.29784218070077667</v>
      </c>
      <c r="AR197">
        <v>169.84322033898309</v>
      </c>
      <c r="AS197">
        <v>8.8395430192600877E-2</v>
      </c>
      <c r="AT197">
        <v>564.03707195770755</v>
      </c>
      <c r="AU197">
        <v>1.193663722864702</v>
      </c>
      <c r="AV197">
        <v>388.07553734678686</v>
      </c>
      <c r="AW197">
        <v>0.24106223429197821</v>
      </c>
    </row>
    <row r="198" spans="1:49" x14ac:dyDescent="0.2">
      <c r="A198" t="s">
        <v>684</v>
      </c>
      <c r="B198">
        <v>60</v>
      </c>
      <c r="C198">
        <v>2</v>
      </c>
      <c r="D198">
        <v>64</v>
      </c>
      <c r="E198">
        <v>1.3753517164970035</v>
      </c>
      <c r="F198" t="s">
        <v>1458</v>
      </c>
      <c r="G198">
        <v>27</v>
      </c>
      <c r="H198">
        <v>-0.39753208624282688</v>
      </c>
      <c r="I198" t="s">
        <v>1459</v>
      </c>
      <c r="J198">
        <v>16</v>
      </c>
      <c r="K198">
        <v>-0.47877920014359121</v>
      </c>
      <c r="L198" t="s">
        <v>1455</v>
      </c>
      <c r="M198">
        <v>99</v>
      </c>
      <c r="N198">
        <v>-0.85186084089156788</v>
      </c>
      <c r="O198" t="s">
        <v>1455</v>
      </c>
      <c r="P198">
        <v>39</v>
      </c>
      <c r="Q198">
        <v>-1.4625531566123511</v>
      </c>
      <c r="R198" t="s">
        <v>1459</v>
      </c>
      <c r="S198">
        <v>44</v>
      </c>
      <c r="T198">
        <v>0.21233417528995668</v>
      </c>
      <c r="U198" t="s">
        <v>1455</v>
      </c>
      <c r="V198">
        <v>26</v>
      </c>
      <c r="W198">
        <v>-4.1628151025240046</v>
      </c>
      <c r="X198" t="s">
        <v>1459</v>
      </c>
      <c r="Y198">
        <v>32</v>
      </c>
      <c r="Z198">
        <v>-2.9303095189252328</v>
      </c>
      <c r="AA198" t="s">
        <v>1459</v>
      </c>
      <c r="AB198" s="15">
        <v>0</v>
      </c>
      <c r="AC198">
        <v>84</v>
      </c>
      <c r="AD198">
        <v>-4.5693244896927148</v>
      </c>
      <c r="AE198" t="s">
        <v>1459</v>
      </c>
      <c r="AF198">
        <v>7</v>
      </c>
      <c r="AG198">
        <v>0.24345122291279159</v>
      </c>
      <c r="AH198" t="s">
        <v>1459</v>
      </c>
      <c r="AI198">
        <v>7</v>
      </c>
      <c r="AJ198">
        <v>0.1639329373332874</v>
      </c>
      <c r="AK198" t="s">
        <v>1455</v>
      </c>
      <c r="AL198" s="39" t="s">
        <v>1381</v>
      </c>
      <c r="AM198" s="38">
        <v>1</v>
      </c>
      <c r="AN198" s="38">
        <v>-1.4663321292345881</v>
      </c>
      <c r="AO198" t="s">
        <v>1459</v>
      </c>
      <c r="AP198">
        <v>492.32418699186985</v>
      </c>
      <c r="AQ198">
        <v>0.94877498087504797</v>
      </c>
      <c r="AR198">
        <v>155.25914634146341</v>
      </c>
      <c r="AS198">
        <v>5.4174815851321625E-2</v>
      </c>
      <c r="AT198">
        <v>380.20447425229099</v>
      </c>
      <c r="AU198">
        <v>-0.11235807561947847</v>
      </c>
      <c r="AV198">
        <v>478.75875133888337</v>
      </c>
      <c r="AW198">
        <v>0.91169675405911577</v>
      </c>
    </row>
    <row r="199" spans="1:49" x14ac:dyDescent="0.2">
      <c r="A199" t="s">
        <v>687</v>
      </c>
      <c r="B199">
        <v>60</v>
      </c>
      <c r="C199">
        <v>2</v>
      </c>
      <c r="D199">
        <v>60</v>
      </c>
      <c r="E199">
        <v>1.1065491259107909</v>
      </c>
      <c r="F199" t="s">
        <v>1458</v>
      </c>
      <c r="G199">
        <v>27</v>
      </c>
      <c r="H199">
        <v>-0.39753208624282688</v>
      </c>
      <c r="I199" t="s">
        <v>1459</v>
      </c>
      <c r="J199">
        <v>21.5</v>
      </c>
      <c r="K199">
        <v>1.1987650424277394</v>
      </c>
      <c r="L199" t="s">
        <v>1458</v>
      </c>
      <c r="M199">
        <v>139</v>
      </c>
      <c r="N199">
        <v>1.424946544897046</v>
      </c>
      <c r="O199" t="s">
        <v>1458</v>
      </c>
      <c r="P199">
        <v>41</v>
      </c>
      <c r="Q199">
        <v>-1.059306687426127</v>
      </c>
      <c r="R199" t="s">
        <v>1459</v>
      </c>
      <c r="S199">
        <v>49</v>
      </c>
      <c r="T199">
        <v>1.2514061870158522</v>
      </c>
      <c r="U199" t="s">
        <v>1458</v>
      </c>
      <c r="V199">
        <v>46</v>
      </c>
      <c r="W199">
        <v>3.6338832126784987E-2</v>
      </c>
      <c r="X199" t="s">
        <v>1455</v>
      </c>
      <c r="Y199">
        <v>42</v>
      </c>
      <c r="Z199">
        <v>-0.70321498320826492</v>
      </c>
      <c r="AA199" t="s">
        <v>1459</v>
      </c>
      <c r="AB199" s="15">
        <v>0</v>
      </c>
      <c r="AC199">
        <v>114</v>
      </c>
      <c r="AD199">
        <v>0.87693583929752217</v>
      </c>
      <c r="AE199" t="s">
        <v>1458</v>
      </c>
      <c r="AF199">
        <v>8</v>
      </c>
      <c r="AG199">
        <v>1.2355039426054166</v>
      </c>
      <c r="AH199" t="s">
        <v>1459</v>
      </c>
      <c r="AI199">
        <v>8</v>
      </c>
      <c r="AJ199">
        <v>1.0906523354010056</v>
      </c>
      <c r="AK199" t="s">
        <v>1459</v>
      </c>
      <c r="AL199" s="39" t="s">
        <v>1361</v>
      </c>
      <c r="AM199" s="38">
        <v>5</v>
      </c>
      <c r="AN199" s="38">
        <v>1.5311821988321868</v>
      </c>
      <c r="AO199" t="s">
        <v>1458</v>
      </c>
      <c r="AP199">
        <v>-235.19583333333321</v>
      </c>
      <c r="AQ199">
        <v>-0.94441321154073854</v>
      </c>
      <c r="AR199">
        <v>687.64583333333326</v>
      </c>
      <c r="AS199">
        <v>1.3033867643835746</v>
      </c>
      <c r="AT199">
        <v>503.35137211289583</v>
      </c>
      <c r="AU199">
        <v>0.76252774457320405</v>
      </c>
      <c r="AV199">
        <v>304.07469528797657</v>
      </c>
      <c r="AW199">
        <v>-0.38015377575212084</v>
      </c>
    </row>
    <row r="200" spans="1:49" x14ac:dyDescent="0.2">
      <c r="A200" t="s">
        <v>693</v>
      </c>
      <c r="B200">
        <v>60</v>
      </c>
      <c r="C200">
        <v>2</v>
      </c>
      <c r="D200">
        <v>67</v>
      </c>
      <c r="E200">
        <v>1.5769536594366629</v>
      </c>
      <c r="F200" t="s">
        <v>1458</v>
      </c>
      <c r="G200">
        <v>26</v>
      </c>
      <c r="H200">
        <v>-1.2771775536737635</v>
      </c>
      <c r="I200" t="s">
        <v>1459</v>
      </c>
      <c r="J200">
        <v>12</v>
      </c>
      <c r="K200">
        <v>-1.6988113765591044</v>
      </c>
      <c r="L200" t="s">
        <v>1459</v>
      </c>
      <c r="M200">
        <v>107</v>
      </c>
      <c r="N200">
        <v>-0.39649936373384514</v>
      </c>
      <c r="O200" t="s">
        <v>1455</v>
      </c>
      <c r="P200">
        <v>48</v>
      </c>
      <c r="Q200">
        <v>0.35205595472565743</v>
      </c>
      <c r="R200" t="s">
        <v>1455</v>
      </c>
      <c r="S200">
        <v>50</v>
      </c>
      <c r="T200">
        <v>1.4592205893610313</v>
      </c>
      <c r="U200" t="s">
        <v>1458</v>
      </c>
      <c r="V200">
        <v>47</v>
      </c>
      <c r="W200">
        <v>0.24629652885932446</v>
      </c>
      <c r="X200" t="s">
        <v>1455</v>
      </c>
      <c r="Y200">
        <v>45</v>
      </c>
      <c r="Z200">
        <v>-3.5086622493174437E-2</v>
      </c>
      <c r="AA200" t="s">
        <v>1455</v>
      </c>
      <c r="AB200" s="15">
        <v>0</v>
      </c>
      <c r="AC200">
        <v>101</v>
      </c>
      <c r="AD200">
        <v>-1.4831103032649138</v>
      </c>
      <c r="AE200" t="s">
        <v>1459</v>
      </c>
      <c r="AF200">
        <v>9</v>
      </c>
      <c r="AG200">
        <v>2.2275566622980416</v>
      </c>
      <c r="AH200" t="s">
        <v>1459</v>
      </c>
      <c r="AI200">
        <v>8</v>
      </c>
      <c r="AJ200">
        <v>1.0906523354010056</v>
      </c>
      <c r="AK200" t="s">
        <v>1459</v>
      </c>
      <c r="AL200" s="39" t="s">
        <v>1318</v>
      </c>
      <c r="AM200" s="38">
        <v>3</v>
      </c>
      <c r="AN200" s="38">
        <v>3.2425034798799296E-2</v>
      </c>
      <c r="AO200" t="s">
        <v>1455</v>
      </c>
      <c r="AP200">
        <v>-375.38235294117658</v>
      </c>
      <c r="AQ200">
        <v>-1.3092134317996931</v>
      </c>
      <c r="AR200">
        <v>150.88235294117658</v>
      </c>
      <c r="AS200">
        <v>4.3904944824327087E-2</v>
      </c>
      <c r="AT200">
        <v>541.7985884596925</v>
      </c>
      <c r="AU200">
        <v>1.0356724602912384</v>
      </c>
      <c r="AV200">
        <v>866.18115073541605</v>
      </c>
      <c r="AW200">
        <v>3.7768227606094609</v>
      </c>
    </row>
    <row r="201" spans="1:49" x14ac:dyDescent="0.2">
      <c r="A201" t="s">
        <v>695</v>
      </c>
      <c r="B201">
        <v>60</v>
      </c>
      <c r="C201">
        <v>1</v>
      </c>
      <c r="D201">
        <v>72</v>
      </c>
      <c r="E201">
        <v>1.9129568976694287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138</v>
      </c>
      <c r="N201">
        <v>1.3680263602523306</v>
      </c>
      <c r="O201" t="s">
        <v>1458</v>
      </c>
      <c r="P201">
        <v>45</v>
      </c>
      <c r="Q201">
        <v>-0.2528137490536787</v>
      </c>
      <c r="R201" t="s">
        <v>1455</v>
      </c>
      <c r="S201">
        <v>45</v>
      </c>
      <c r="T201">
        <v>0.4201485776351358</v>
      </c>
      <c r="U201" t="s">
        <v>1455</v>
      </c>
      <c r="V201">
        <v>47</v>
      </c>
      <c r="W201">
        <v>0.24629652885932446</v>
      </c>
      <c r="X201" t="s">
        <v>1455</v>
      </c>
      <c r="Y201">
        <v>44</v>
      </c>
      <c r="Z201">
        <v>-0.25779607606487126</v>
      </c>
      <c r="AA201" t="s">
        <v>1455</v>
      </c>
      <c r="AB201" s="15">
        <v>0</v>
      </c>
      <c r="AC201">
        <v>106</v>
      </c>
      <c r="AD201">
        <v>-0.57540024843320769</v>
      </c>
      <c r="AE201" t="s">
        <v>1455</v>
      </c>
      <c r="AF201">
        <v>6.9</v>
      </c>
      <c r="AG201">
        <v>0.14424595094352943</v>
      </c>
      <c r="AH201" t="s">
        <v>1455</v>
      </c>
      <c r="AI201">
        <v>7.1</v>
      </c>
      <c r="AJ201">
        <v>0.25660487714005892</v>
      </c>
      <c r="AK201" t="s">
        <v>1455</v>
      </c>
      <c r="AL201" s="39" t="s">
        <v>1437</v>
      </c>
      <c r="AM201" s="38">
        <v>4</v>
      </c>
      <c r="AN201" s="38">
        <v>0.78180361681549293</v>
      </c>
      <c r="AO201" t="s">
        <v>1458</v>
      </c>
      <c r="AP201">
        <v>324.63333333333344</v>
      </c>
      <c r="AQ201">
        <v>0.5124016368390244</v>
      </c>
      <c r="AR201">
        <v>-744.8</v>
      </c>
      <c r="AS201">
        <v>-2.0577574834863328</v>
      </c>
      <c r="AT201">
        <v>419.77396831237559</v>
      </c>
      <c r="AU201">
        <v>0.16875975898934015</v>
      </c>
      <c r="AV201">
        <v>527.19056883352016</v>
      </c>
      <c r="AW201">
        <v>1.2698672162330324</v>
      </c>
    </row>
    <row r="202" spans="1:49" x14ac:dyDescent="0.2">
      <c r="A202" t="s">
        <v>701</v>
      </c>
      <c r="B202">
        <v>60</v>
      </c>
      <c r="C202">
        <v>1</v>
      </c>
      <c r="D202">
        <v>72</v>
      </c>
      <c r="E202">
        <v>1.9129568976694287</v>
      </c>
      <c r="F202" t="s">
        <v>1458</v>
      </c>
      <c r="G202">
        <v>27</v>
      </c>
      <c r="H202">
        <v>-0.39753208624282688</v>
      </c>
      <c r="I202" t="s">
        <v>1459</v>
      </c>
      <c r="J202">
        <v>18</v>
      </c>
      <c r="K202">
        <v>0.13123688806416536</v>
      </c>
      <c r="L202" t="s">
        <v>1455</v>
      </c>
      <c r="M202">
        <v>147</v>
      </c>
      <c r="N202">
        <v>1.8803080220547688</v>
      </c>
      <c r="O202" t="s">
        <v>1458</v>
      </c>
      <c r="P202">
        <v>45</v>
      </c>
      <c r="Q202">
        <v>-0.2528137490536787</v>
      </c>
      <c r="R202" t="s">
        <v>1455</v>
      </c>
      <c r="S202">
        <v>45</v>
      </c>
      <c r="T202">
        <v>0.4201485776351358</v>
      </c>
      <c r="U202" t="s">
        <v>1455</v>
      </c>
      <c r="V202">
        <v>50</v>
      </c>
      <c r="W202">
        <v>0.87616961905694291</v>
      </c>
      <c r="X202" t="s">
        <v>1458</v>
      </c>
      <c r="Y202">
        <v>43</v>
      </c>
      <c r="Z202">
        <v>-0.48050552963656806</v>
      </c>
      <c r="AA202" t="s">
        <v>1455</v>
      </c>
      <c r="AB202" s="15">
        <v>0</v>
      </c>
      <c r="AC202">
        <v>120</v>
      </c>
      <c r="AD202">
        <v>1.9661879050955695</v>
      </c>
      <c r="AE202" t="s">
        <v>1458</v>
      </c>
      <c r="AF202">
        <v>7</v>
      </c>
      <c r="AG202">
        <v>0.24345122291279159</v>
      </c>
      <c r="AH202" t="s">
        <v>1459</v>
      </c>
      <c r="AI202">
        <v>8</v>
      </c>
      <c r="AJ202">
        <v>1.0906523354010056</v>
      </c>
      <c r="AK202" t="s">
        <v>1459</v>
      </c>
      <c r="AL202" s="39" t="s">
        <v>1438</v>
      </c>
      <c r="AM202" s="38">
        <v>5</v>
      </c>
      <c r="AN202" s="38">
        <v>1.5311821988321868</v>
      </c>
      <c r="AO202" t="s">
        <v>1458</v>
      </c>
      <c r="AP202">
        <v>358.84912959381063</v>
      </c>
      <c r="AQ202">
        <v>0.60143965595152138</v>
      </c>
      <c r="AR202">
        <v>719.644376899696</v>
      </c>
      <c r="AS202">
        <v>1.3784693386391187</v>
      </c>
      <c r="AT202">
        <v>355.10997436399521</v>
      </c>
      <c r="AU202">
        <v>-0.29063964420554572</v>
      </c>
      <c r="AV202">
        <v>666.66373239069253</v>
      </c>
      <c r="AW202">
        <v>2.3013207118129291</v>
      </c>
    </row>
    <row r="203" spans="1:49" x14ac:dyDescent="0.2">
      <c r="A203" t="s">
        <v>704</v>
      </c>
      <c r="B203">
        <v>60</v>
      </c>
      <c r="C203">
        <v>1</v>
      </c>
      <c r="D203">
        <v>74</v>
      </c>
      <c r="E203">
        <v>2.0473581929625349</v>
      </c>
      <c r="F203" t="s">
        <v>1458</v>
      </c>
      <c r="G203">
        <v>27</v>
      </c>
      <c r="H203">
        <v>-0.39753208624282688</v>
      </c>
      <c r="I203" t="s">
        <v>1459</v>
      </c>
      <c r="J203">
        <v>15</v>
      </c>
      <c r="K203">
        <v>-0.78378724424746948</v>
      </c>
      <c r="L203" t="s">
        <v>1455</v>
      </c>
      <c r="M203">
        <v>127</v>
      </c>
      <c r="N203">
        <v>0.74190432916046178</v>
      </c>
      <c r="O203" t="s">
        <v>1455</v>
      </c>
      <c r="P203">
        <v>44</v>
      </c>
      <c r="Q203">
        <v>-0.4544369836467908</v>
      </c>
      <c r="R203" t="s">
        <v>1455</v>
      </c>
      <c r="S203">
        <v>43</v>
      </c>
      <c r="T203">
        <v>4.5197729447775913E-3</v>
      </c>
      <c r="U203" t="s">
        <v>1455</v>
      </c>
      <c r="V203">
        <v>44</v>
      </c>
      <c r="W203">
        <v>-0.38357656133829393</v>
      </c>
      <c r="X203" t="s">
        <v>1455</v>
      </c>
      <c r="Y203">
        <v>43</v>
      </c>
      <c r="Z203">
        <v>-0.48050552963656806</v>
      </c>
      <c r="AA203" t="s">
        <v>1455</v>
      </c>
      <c r="AB203" s="15">
        <v>1</v>
      </c>
      <c r="AC203">
        <v>116</v>
      </c>
      <c r="AD203">
        <v>1.2400198612302047</v>
      </c>
      <c r="AE203" t="s">
        <v>1458</v>
      </c>
      <c r="AF203">
        <v>8</v>
      </c>
      <c r="AG203">
        <v>1.2355039426054166</v>
      </c>
      <c r="AH203" t="s">
        <v>1459</v>
      </c>
      <c r="AI203">
        <v>7</v>
      </c>
      <c r="AJ203">
        <v>0.1639329373332874</v>
      </c>
      <c r="AK203" t="s">
        <v>1455</v>
      </c>
      <c r="AL203" s="39" t="s">
        <v>1427</v>
      </c>
      <c r="AM203" s="38">
        <v>0</v>
      </c>
      <c r="AN203" s="38">
        <v>-2.2157107112512819</v>
      </c>
      <c r="AO203" t="s">
        <v>1459</v>
      </c>
      <c r="AP203">
        <v>146.63363363363351</v>
      </c>
      <c r="AQ203">
        <v>4.9202109251599617E-2</v>
      </c>
      <c r="AR203">
        <v>-111.74474474474482</v>
      </c>
      <c r="AS203">
        <v>-0.57233305746555807</v>
      </c>
      <c r="AT203">
        <v>364.35625890775748</v>
      </c>
      <c r="AU203">
        <v>-0.224950265282163</v>
      </c>
      <c r="AV203">
        <v>318.444484053194</v>
      </c>
      <c r="AW203">
        <v>-0.2738840929356659</v>
      </c>
    </row>
    <row r="204" spans="1:49" x14ac:dyDescent="0.2">
      <c r="A204" t="s">
        <v>711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21</v>
      </c>
      <c r="K204">
        <v>1.0462610203758003</v>
      </c>
      <c r="L204" t="s">
        <v>1458</v>
      </c>
      <c r="M204">
        <v>151</v>
      </c>
      <c r="N204">
        <v>2.1079887606336301</v>
      </c>
      <c r="O204" t="s">
        <v>1458</v>
      </c>
      <c r="P204">
        <v>47</v>
      </c>
      <c r="Q204">
        <v>0.15043272013254538</v>
      </c>
      <c r="R204" t="s">
        <v>1455</v>
      </c>
      <c r="S204">
        <v>36</v>
      </c>
      <c r="T204">
        <v>-1.4501810434714761</v>
      </c>
      <c r="U204" t="s">
        <v>1459</v>
      </c>
      <c r="V204">
        <v>42</v>
      </c>
      <c r="W204">
        <v>-0.80349195480337288</v>
      </c>
      <c r="X204" t="s">
        <v>1459</v>
      </c>
      <c r="Y204">
        <v>47</v>
      </c>
      <c r="Z204">
        <v>0.4103322846502192</v>
      </c>
      <c r="AA204" t="s">
        <v>1455</v>
      </c>
      <c r="AB204" s="15">
        <v>0</v>
      </c>
      <c r="AC204">
        <v>120</v>
      </c>
      <c r="AD204">
        <v>1.9661879050955695</v>
      </c>
      <c r="AE204" t="s">
        <v>1458</v>
      </c>
      <c r="AF204">
        <v>6.9</v>
      </c>
      <c r="AG204">
        <v>0.14424595094352943</v>
      </c>
      <c r="AH204" t="s">
        <v>1455</v>
      </c>
      <c r="AI204">
        <v>6.6</v>
      </c>
      <c r="AJ204">
        <v>-0.20675482189380018</v>
      </c>
      <c r="AK204" t="s">
        <v>1455</v>
      </c>
      <c r="AL204" s="39" t="s">
        <v>1439</v>
      </c>
      <c r="AM204" s="38">
        <v>5</v>
      </c>
      <c r="AN204" s="38">
        <v>1.5311821988321868</v>
      </c>
      <c r="AO204" t="s">
        <v>1458</v>
      </c>
      <c r="AP204">
        <v>-121.93255813953488</v>
      </c>
      <c r="AQ204">
        <v>-0.64967397517527226</v>
      </c>
      <c r="AR204">
        <v>-24.545219638242997</v>
      </c>
      <c r="AS204">
        <v>-0.36772484442990083</v>
      </c>
      <c r="AT204">
        <v>585.16352272245194</v>
      </c>
      <c r="AU204">
        <v>1.3437546510665288</v>
      </c>
      <c r="AV204">
        <v>524.10973449962353</v>
      </c>
      <c r="AW204">
        <v>1.2470833540049584</v>
      </c>
    </row>
    <row r="205" spans="1:49" x14ac:dyDescent="0.2">
      <c r="A205" t="s">
        <v>714</v>
      </c>
      <c r="B205">
        <v>60</v>
      </c>
      <c r="C205">
        <v>2</v>
      </c>
      <c r="D205">
        <v>70</v>
      </c>
      <c r="E205">
        <v>1.7785556023763223</v>
      </c>
      <c r="F205" t="s">
        <v>1458</v>
      </c>
      <c r="G205">
        <v>28</v>
      </c>
      <c r="H205">
        <v>0.48211338118810976</v>
      </c>
      <c r="I205" t="s">
        <v>1458</v>
      </c>
      <c r="J205">
        <v>16.5</v>
      </c>
      <c r="K205">
        <v>-0.32627517809165207</v>
      </c>
      <c r="L205" t="s">
        <v>1455</v>
      </c>
      <c r="M205">
        <v>141</v>
      </c>
      <c r="N205">
        <v>1.5387869141864767</v>
      </c>
      <c r="O205" t="s">
        <v>1458</v>
      </c>
      <c r="P205">
        <v>46</v>
      </c>
      <c r="Q205">
        <v>-5.1190514460566668E-2</v>
      </c>
      <c r="R205" t="s">
        <v>1455</v>
      </c>
      <c r="S205">
        <v>44</v>
      </c>
      <c r="T205">
        <v>0.21233417528995668</v>
      </c>
      <c r="U205" t="s">
        <v>1455</v>
      </c>
      <c r="V205">
        <v>38</v>
      </c>
      <c r="W205">
        <v>-1.6433227417335308</v>
      </c>
      <c r="X205" t="s">
        <v>1459</v>
      </c>
      <c r="Y205">
        <v>39</v>
      </c>
      <c r="Z205">
        <v>-1.3713433439233553</v>
      </c>
      <c r="AA205" t="s">
        <v>1459</v>
      </c>
      <c r="AB205" s="15">
        <v>0</v>
      </c>
      <c r="AC205">
        <v>110</v>
      </c>
      <c r="AD205">
        <v>0.15076779543215724</v>
      </c>
      <c r="AE205" t="s">
        <v>1455</v>
      </c>
      <c r="AF205">
        <v>6.9</v>
      </c>
      <c r="AG205">
        <v>0.14424595094352943</v>
      </c>
      <c r="AH205" t="s">
        <v>1455</v>
      </c>
      <c r="AI205">
        <v>6.6</v>
      </c>
      <c r="AJ205">
        <v>-0.20675482189380018</v>
      </c>
      <c r="AK205" t="s">
        <v>1455</v>
      </c>
      <c r="AL205" s="39" t="s">
        <v>1440</v>
      </c>
      <c r="AM205" s="38">
        <v>0</v>
      </c>
      <c r="AN205" s="38">
        <v>-2.2157107112512819</v>
      </c>
      <c r="AO205" t="s">
        <v>1459</v>
      </c>
      <c r="AP205">
        <v>-214.75677830940992</v>
      </c>
      <c r="AQ205">
        <v>-0.89122570253152755</v>
      </c>
      <c r="AR205">
        <v>664.12280701754389</v>
      </c>
      <c r="AS205">
        <v>1.2481914594345396</v>
      </c>
      <c r="AT205">
        <v>545.10536332474703</v>
      </c>
      <c r="AU205">
        <v>1.0591651384688126</v>
      </c>
      <c r="AV205">
        <v>580.67614190225027</v>
      </c>
      <c r="AW205">
        <v>1.6654119927177315</v>
      </c>
    </row>
    <row r="206" spans="1:49" x14ac:dyDescent="0.2">
      <c r="A206" t="s">
        <v>717</v>
      </c>
      <c r="B206">
        <v>60</v>
      </c>
      <c r="C206">
        <v>2</v>
      </c>
      <c r="D206">
        <v>70</v>
      </c>
      <c r="E206">
        <v>1.7785556023763223</v>
      </c>
      <c r="F206" t="s">
        <v>1458</v>
      </c>
      <c r="G206">
        <v>27</v>
      </c>
      <c r="H206">
        <v>-0.39753208624282688</v>
      </c>
      <c r="I206" t="s">
        <v>1459</v>
      </c>
      <c r="J206">
        <v>16.5</v>
      </c>
      <c r="K206">
        <v>-0.32627517809165207</v>
      </c>
      <c r="L206" t="s">
        <v>1455</v>
      </c>
      <c r="M206">
        <v>134</v>
      </c>
      <c r="N206">
        <v>1.1403456216734691</v>
      </c>
      <c r="O206" t="s">
        <v>1458</v>
      </c>
      <c r="P206">
        <v>46</v>
      </c>
      <c r="Q206">
        <v>-5.1190514460566668E-2</v>
      </c>
      <c r="R206" t="s">
        <v>1455</v>
      </c>
      <c r="S206">
        <v>46</v>
      </c>
      <c r="T206">
        <v>0.62796297998031492</v>
      </c>
      <c r="U206" t="s">
        <v>1458</v>
      </c>
      <c r="V206">
        <v>46</v>
      </c>
      <c r="W206">
        <v>3.6338832126784987E-2</v>
      </c>
      <c r="X206" t="s">
        <v>1455</v>
      </c>
      <c r="Y206">
        <v>49</v>
      </c>
      <c r="Z206">
        <v>0.85575119179361281</v>
      </c>
      <c r="AA206" t="s">
        <v>1458</v>
      </c>
      <c r="AB206" s="15">
        <v>0</v>
      </c>
      <c r="AC206">
        <v>120</v>
      </c>
      <c r="AD206">
        <v>1.9661879050955695</v>
      </c>
      <c r="AE206" t="s">
        <v>1458</v>
      </c>
      <c r="AF206">
        <v>6.9</v>
      </c>
      <c r="AG206">
        <v>0.14424595094352943</v>
      </c>
      <c r="AH206" t="s">
        <v>1455</v>
      </c>
      <c r="AI206">
        <v>6.6</v>
      </c>
      <c r="AJ206">
        <v>-0.20675482189380018</v>
      </c>
      <c r="AK206" t="s">
        <v>1455</v>
      </c>
      <c r="AL206" s="39" t="s">
        <v>1441</v>
      </c>
      <c r="AM206" s="38">
        <v>3</v>
      </c>
      <c r="AN206" s="38">
        <v>3.2425034798799296E-2</v>
      </c>
      <c r="AO206" t="s">
        <v>1455</v>
      </c>
      <c r="AP206">
        <v>300.1146304675716</v>
      </c>
      <c r="AQ206">
        <v>0.44859786860999029</v>
      </c>
      <c r="AR206">
        <v>-26.715249662618135</v>
      </c>
      <c r="AS206">
        <v>-0.37281668369139714</v>
      </c>
      <c r="AT206">
        <v>405.65194254626874</v>
      </c>
      <c r="AU206">
        <v>6.8431124571379343E-2</v>
      </c>
      <c r="AV206">
        <v>579.52298337768627</v>
      </c>
      <c r="AW206">
        <v>1.6568839765690786</v>
      </c>
    </row>
    <row r="207" spans="1:49" x14ac:dyDescent="0.2">
      <c r="A207" t="s">
        <v>720</v>
      </c>
      <c r="B207">
        <v>60</v>
      </c>
      <c r="C207">
        <v>2</v>
      </c>
      <c r="D207">
        <v>75</v>
      </c>
      <c r="E207">
        <v>2.1145588406090878</v>
      </c>
      <c r="F207" t="s">
        <v>1458</v>
      </c>
      <c r="G207">
        <v>26</v>
      </c>
      <c r="H207">
        <v>-1.2771775536737635</v>
      </c>
      <c r="I207" t="s">
        <v>1459</v>
      </c>
      <c r="J207">
        <v>9</v>
      </c>
      <c r="K207">
        <v>-2.6138355088707392</v>
      </c>
      <c r="L207" t="s">
        <v>1459</v>
      </c>
      <c r="M207">
        <v>112</v>
      </c>
      <c r="N207">
        <v>-0.1118984405102684</v>
      </c>
      <c r="O207" t="s">
        <v>1455</v>
      </c>
      <c r="P207">
        <v>52</v>
      </c>
      <c r="Q207">
        <v>1.1585488930981056</v>
      </c>
      <c r="R207" t="s">
        <v>1458</v>
      </c>
      <c r="S207">
        <v>42</v>
      </c>
      <c r="T207">
        <v>-0.20329462940040152</v>
      </c>
      <c r="U207" t="s">
        <v>1455</v>
      </c>
      <c r="V207">
        <v>48</v>
      </c>
      <c r="W207">
        <v>0.4562542255918639</v>
      </c>
      <c r="X207" t="s">
        <v>1458</v>
      </c>
      <c r="Y207">
        <v>53</v>
      </c>
      <c r="Z207">
        <v>1.7465890060804001</v>
      </c>
      <c r="AA207" t="s">
        <v>1458</v>
      </c>
      <c r="AB207" s="15">
        <v>3</v>
      </c>
      <c r="AC207">
        <v>114</v>
      </c>
      <c r="AD207">
        <v>0.87693583929752217</v>
      </c>
      <c r="AE207" t="s">
        <v>1458</v>
      </c>
      <c r="AF207">
        <v>8</v>
      </c>
      <c r="AG207">
        <v>1.2355039426054166</v>
      </c>
      <c r="AH207" t="s">
        <v>1459</v>
      </c>
      <c r="AI207">
        <v>7</v>
      </c>
      <c r="AJ207">
        <v>0.1639329373332874</v>
      </c>
      <c r="AK207" t="s">
        <v>1455</v>
      </c>
      <c r="AL207" s="39" t="s">
        <v>1405</v>
      </c>
      <c r="AM207" s="38">
        <v>1</v>
      </c>
      <c r="AN207" s="38">
        <v>-1.4663321292345881</v>
      </c>
      <c r="AO207" t="s">
        <v>1459</v>
      </c>
      <c r="AP207">
        <v>476.78671328671328</v>
      </c>
      <c r="AQ207">
        <v>0.90834260659423505</v>
      </c>
      <c r="AR207">
        <v>-361.06363636363642</v>
      </c>
      <c r="AS207">
        <v>-1.1573441894398131</v>
      </c>
      <c r="AT207">
        <v>939.89048227213016</v>
      </c>
      <c r="AU207">
        <v>3.8638797402211895</v>
      </c>
      <c r="AV207">
        <v>434.31017254123833</v>
      </c>
      <c r="AW207">
        <v>0.58298375433142158</v>
      </c>
    </row>
    <row r="208" spans="1:49" x14ac:dyDescent="0.2">
      <c r="A208" t="s">
        <v>724</v>
      </c>
      <c r="B208">
        <v>60</v>
      </c>
      <c r="C208">
        <v>2</v>
      </c>
      <c r="D208">
        <v>72</v>
      </c>
      <c r="E208">
        <v>1.9129568976694287</v>
      </c>
      <c r="F208" t="s">
        <v>1458</v>
      </c>
      <c r="G208">
        <v>26</v>
      </c>
      <c r="H208">
        <v>-1.2771775536737635</v>
      </c>
      <c r="I208" t="s">
        <v>1459</v>
      </c>
      <c r="J208">
        <v>18</v>
      </c>
      <c r="K208">
        <v>0.13123688806416536</v>
      </c>
      <c r="L208" t="s">
        <v>1455</v>
      </c>
      <c r="M208">
        <v>139</v>
      </c>
      <c r="N208">
        <v>1.424946544897046</v>
      </c>
      <c r="O208" t="s">
        <v>1458</v>
      </c>
      <c r="P208">
        <v>39</v>
      </c>
      <c r="Q208">
        <v>-1.4625531566123511</v>
      </c>
      <c r="R208" t="s">
        <v>1459</v>
      </c>
      <c r="S208">
        <v>38</v>
      </c>
      <c r="T208">
        <v>-1.0345522387811179</v>
      </c>
      <c r="U208" t="s">
        <v>1459</v>
      </c>
      <c r="V208">
        <v>41</v>
      </c>
      <c r="W208">
        <v>-1.0134496515359124</v>
      </c>
      <c r="X208" t="s">
        <v>1459</v>
      </c>
      <c r="Y208">
        <v>38</v>
      </c>
      <c r="Z208">
        <v>-1.594052797495052</v>
      </c>
      <c r="AA208" t="s">
        <v>1459</v>
      </c>
      <c r="AB208" s="15">
        <v>2</v>
      </c>
      <c r="AC208">
        <v>114</v>
      </c>
      <c r="AD208">
        <v>0.87693583929752217</v>
      </c>
      <c r="AE208" t="s">
        <v>1458</v>
      </c>
      <c r="AF208">
        <v>4</v>
      </c>
      <c r="AG208">
        <v>-2.7327069361650835</v>
      </c>
      <c r="AH208" t="s">
        <v>1458</v>
      </c>
      <c r="AI208">
        <v>4</v>
      </c>
      <c r="AJ208">
        <v>-2.6162252568698672</v>
      </c>
      <c r="AK208" t="s">
        <v>1458</v>
      </c>
      <c r="AL208" s="39" t="s">
        <v>1434</v>
      </c>
      <c r="AM208" s="38">
        <v>0</v>
      </c>
      <c r="AN208" s="38">
        <v>-2.2157107112512819</v>
      </c>
      <c r="AO208" t="s">
        <v>1459</v>
      </c>
      <c r="AP208">
        <v>-113.32649712879413</v>
      </c>
      <c r="AQ208">
        <v>-0.62727886214255968</v>
      </c>
      <c r="AR208">
        <v>-331.95227524972256</v>
      </c>
      <c r="AS208">
        <v>-1.089036207609881</v>
      </c>
      <c r="AT208">
        <v>553.526385741063</v>
      </c>
      <c r="AU208">
        <v>1.1189915184390093</v>
      </c>
      <c r="AV208">
        <v>322.07640557620454</v>
      </c>
      <c r="AW208">
        <v>-0.24702474555271606</v>
      </c>
    </row>
    <row r="209" spans="1:49" x14ac:dyDescent="0.2">
      <c r="A209" t="s">
        <v>727</v>
      </c>
      <c r="B209">
        <v>60</v>
      </c>
      <c r="C209">
        <v>2</v>
      </c>
      <c r="D209">
        <v>73</v>
      </c>
      <c r="E209">
        <v>1.9801575453159816</v>
      </c>
      <c r="F209" t="s">
        <v>1458</v>
      </c>
      <c r="G209">
        <v>26</v>
      </c>
      <c r="H209">
        <v>-1.2771775536737635</v>
      </c>
      <c r="I209" t="s">
        <v>1459</v>
      </c>
      <c r="J209">
        <v>12</v>
      </c>
      <c r="K209">
        <v>-1.6988113765591044</v>
      </c>
      <c r="L209" t="s">
        <v>1459</v>
      </c>
      <c r="M209">
        <v>114</v>
      </c>
      <c r="N209">
        <v>1.9419287791622873E-3</v>
      </c>
      <c r="O209" t="s">
        <v>1455</v>
      </c>
      <c r="P209">
        <v>48</v>
      </c>
      <c r="Q209">
        <v>0.35205595472565743</v>
      </c>
      <c r="R209" t="s">
        <v>1455</v>
      </c>
      <c r="S209">
        <v>42</v>
      </c>
      <c r="T209">
        <v>-0.20329462940040152</v>
      </c>
      <c r="U209" t="s">
        <v>1455</v>
      </c>
      <c r="V209">
        <v>52</v>
      </c>
      <c r="W209">
        <v>1.2960850125220218</v>
      </c>
      <c r="X209" t="s">
        <v>1458</v>
      </c>
      <c r="Y209">
        <v>45</v>
      </c>
      <c r="Z209">
        <v>-3.5086622493174437E-2</v>
      </c>
      <c r="AA209" t="s">
        <v>1455</v>
      </c>
      <c r="AB209" s="15">
        <v>3</v>
      </c>
      <c r="AC209">
        <v>108</v>
      </c>
      <c r="AD209">
        <v>-0.21231622650052523</v>
      </c>
      <c r="AE209" t="s">
        <v>1455</v>
      </c>
      <c r="AF209">
        <v>7</v>
      </c>
      <c r="AG209">
        <v>0.24345122291279159</v>
      </c>
      <c r="AH209" t="s">
        <v>1459</v>
      </c>
      <c r="AI209">
        <v>7</v>
      </c>
      <c r="AJ209">
        <v>0.1639329373332874</v>
      </c>
      <c r="AK209" t="s">
        <v>1455</v>
      </c>
      <c r="AL209" s="39" t="s">
        <v>1409</v>
      </c>
      <c r="AM209" s="38">
        <v>1</v>
      </c>
      <c r="AN209" s="38">
        <v>-1.4663321292345881</v>
      </c>
      <c r="AO209" t="s">
        <v>1459</v>
      </c>
      <c r="AP209">
        <v>176.51226551226546</v>
      </c>
      <c r="AQ209">
        <v>0.12695374700430206</v>
      </c>
      <c r="AR209">
        <v>-136.24837662337654</v>
      </c>
      <c r="AS209">
        <v>-0.62982929182517122</v>
      </c>
      <c r="AT209">
        <v>364.73542576249605</v>
      </c>
      <c r="AU209">
        <v>-0.22225650920335921</v>
      </c>
      <c r="AV209">
        <v>507.12770342785581</v>
      </c>
      <c r="AW209">
        <v>1.1214952131448634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9"/>
  <sheetViews>
    <sheetView tabSelected="1" topLeftCell="S1" workbookViewId="0">
      <selection activeCell="X29" sqref="X29"/>
    </sheetView>
  </sheetViews>
  <sheetFormatPr defaultColWidth="10.76171875" defaultRowHeight="15" x14ac:dyDescent="0.2"/>
  <cols>
    <col min="15" max="15" width="11.296875" bestFit="1" customWidth="1"/>
    <col min="19" max="19" width="20.71484375" bestFit="1" customWidth="1"/>
    <col min="20" max="20" width="21.2539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1310</v>
      </c>
      <c r="T1" t="s">
        <v>1313</v>
      </c>
    </row>
    <row r="2" spans="1:20" x14ac:dyDescent="0.2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0.78180361681549293</v>
      </c>
      <c r="Q2">
        <v>-0.67896934449032842</v>
      </c>
      <c r="R2">
        <v>-0.13996676417252724</v>
      </c>
      <c r="S2">
        <v>-0.39525855750202854</v>
      </c>
      <c r="T2">
        <v>-0.88712899335058271</v>
      </c>
    </row>
    <row r="3" spans="1:20" x14ac:dyDescent="0.2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3.2425034798799296E-2</v>
      </c>
      <c r="Q3">
        <v>0.78358909070167793</v>
      </c>
      <c r="R3">
        <v>0.66310775944704892</v>
      </c>
      <c r="S3">
        <v>-1.2886528901587084</v>
      </c>
      <c r="T3">
        <v>-0.43574959919053985</v>
      </c>
    </row>
    <row r="4" spans="1:20" x14ac:dyDescent="0.2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0.78180361681549293</v>
      </c>
      <c r="Q4">
        <v>0.80747273645898399</v>
      </c>
      <c r="R4">
        <v>0.11557847303798371</v>
      </c>
      <c r="S4">
        <v>-1.1079352973239378</v>
      </c>
      <c r="T4">
        <v>-1.1294570265736708</v>
      </c>
    </row>
    <row r="5" spans="1:20" x14ac:dyDescent="0.2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3.2425034798799296E-2</v>
      </c>
      <c r="Q5">
        <v>7.8911300177023899E-2</v>
      </c>
      <c r="R5">
        <v>1.2568110714795957</v>
      </c>
      <c r="S5">
        <v>-1.6150470612586814</v>
      </c>
      <c r="T5">
        <v>-1.1598077447611361</v>
      </c>
    </row>
    <row r="6" spans="1:20" x14ac:dyDescent="0.2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3.2425034798799296E-2</v>
      </c>
      <c r="Q6">
        <v>-0.38123737763855231</v>
      </c>
      <c r="R6">
        <v>2.715575352151435</v>
      </c>
      <c r="S6">
        <v>-0.61168827391270264</v>
      </c>
      <c r="T6">
        <v>-0.46282301921580354</v>
      </c>
    </row>
    <row r="7" spans="1:20" x14ac:dyDescent="0.2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3.2425034798799296E-2</v>
      </c>
      <c r="Q7">
        <v>-1.6101998043125476</v>
      </c>
      <c r="R7">
        <v>0.18027946825832578</v>
      </c>
      <c r="S7">
        <v>-1.2617203561191841</v>
      </c>
      <c r="T7">
        <v>-2.0794230603730125E-2</v>
      </c>
    </row>
    <row r="8" spans="1:20" x14ac:dyDescent="0.2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3.2425034798799296E-2</v>
      </c>
      <c r="Q8">
        <v>-0.8413066217727051</v>
      </c>
      <c r="R8">
        <v>1.069194592500974</v>
      </c>
      <c r="S8">
        <v>-0.87065871509178983</v>
      </c>
      <c r="T8">
        <v>-0.58608198383293042</v>
      </c>
    </row>
    <row r="9" spans="1:20" x14ac:dyDescent="0.2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0.78180361681549293</v>
      </c>
      <c r="Q9">
        <v>0.39291769562063422</v>
      </c>
      <c r="R9">
        <v>0.13452947144989819</v>
      </c>
      <c r="S9">
        <v>0.37443672926906008</v>
      </c>
      <c r="T9">
        <v>0.15998985405451066</v>
      </c>
    </row>
    <row r="10" spans="1:20" x14ac:dyDescent="0.2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0.78180361681549293</v>
      </c>
      <c r="Q10">
        <v>-1.3635048305994464</v>
      </c>
      <c r="R10">
        <v>0.38749358039819504</v>
      </c>
      <c r="S10">
        <v>-0.19598615834761834</v>
      </c>
      <c r="T10">
        <v>-0.98430836109774322</v>
      </c>
    </row>
    <row r="11" spans="1:20" x14ac:dyDescent="0.2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-2.2157107112512819</v>
      </c>
      <c r="Q11">
        <v>0.32764329749367238</v>
      </c>
      <c r="R11">
        <v>0.2163897993109144</v>
      </c>
      <c r="S11">
        <v>-1.4175113844250209</v>
      </c>
      <c r="T11">
        <v>-0.16249493068396104</v>
      </c>
    </row>
    <row r="12" spans="1:20" x14ac:dyDescent="0.2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3.2425034798799296E-2</v>
      </c>
      <c r="Q12">
        <v>-0.26395478455839827</v>
      </c>
      <c r="R12">
        <v>0.20558592387057503</v>
      </c>
      <c r="S12">
        <v>3.0942421122897444E-3</v>
      </c>
      <c r="T12">
        <v>-0.31010462214630635</v>
      </c>
    </row>
    <row r="13" spans="1:20" x14ac:dyDescent="0.2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3.2425034798799296E-2</v>
      </c>
      <c r="Q13">
        <v>-0.35852151245226582</v>
      </c>
      <c r="R13">
        <v>-0.25663784468169526</v>
      </c>
      <c r="S13">
        <v>-0.26820217391949797</v>
      </c>
      <c r="T13">
        <v>-0.62954815085141314</v>
      </c>
    </row>
    <row r="14" spans="1:20" x14ac:dyDescent="0.2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3.2425034798799296E-2</v>
      </c>
      <c r="Q14">
        <v>-1.286037647141288</v>
      </c>
      <c r="R14">
        <v>1.430930164716623</v>
      </c>
      <c r="S14">
        <v>-1.2239587036562289</v>
      </c>
      <c r="T14">
        <v>-1.236481860865198</v>
      </c>
    </row>
    <row r="15" spans="1:20" x14ac:dyDescent="0.2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3.2425034798799296E-2</v>
      </c>
      <c r="Q15">
        <v>-0.39644087566144276</v>
      </c>
      <c r="R15">
        <v>-0.11346713554776644</v>
      </c>
      <c r="S15">
        <v>-0.18520525468252169</v>
      </c>
      <c r="T15">
        <v>-8.5899812809891271E-2</v>
      </c>
    </row>
    <row r="16" spans="1:20" x14ac:dyDescent="0.2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-1.4663321292345881</v>
      </c>
      <c r="Q16">
        <v>-0.34443059337491727</v>
      </c>
      <c r="R16">
        <v>0.22762509591267718</v>
      </c>
      <c r="S16">
        <v>-1.1103564869385514</v>
      </c>
      <c r="T16">
        <v>-1.3934037216248192</v>
      </c>
    </row>
    <row r="17" spans="1:20" x14ac:dyDescent="0.2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0.78180361681549293</v>
      </c>
      <c r="Q17">
        <v>8.2234272838148686E-2</v>
      </c>
      <c r="R17">
        <v>-0.83234964440175829</v>
      </c>
      <c r="S17">
        <v>-1.0725002132722665</v>
      </c>
      <c r="T17">
        <v>1.121366870574857</v>
      </c>
    </row>
    <row r="18" spans="1:20" x14ac:dyDescent="0.2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-2.2157107112512819</v>
      </c>
      <c r="Q18">
        <v>0.49748207632301461</v>
      </c>
      <c r="R18">
        <v>-0.50034887260609395</v>
      </c>
      <c r="S18">
        <v>-0.66587394089244467</v>
      </c>
      <c r="T18">
        <v>0.5547515466749976</v>
      </c>
    </row>
    <row r="19" spans="1:20" x14ac:dyDescent="0.2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3.2425034798799296E-2</v>
      </c>
      <c r="Q19">
        <v>-0.61457380344895318</v>
      </c>
      <c r="R19">
        <v>0.87078096396772542</v>
      </c>
      <c r="S19">
        <v>-0.69526217345603225</v>
      </c>
      <c r="T19">
        <v>-1.2781631437741006</v>
      </c>
    </row>
    <row r="20" spans="1:20" x14ac:dyDescent="0.2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3.2425034798799296E-2</v>
      </c>
      <c r="Q20">
        <v>-0.44288583002776349</v>
      </c>
      <c r="R20">
        <v>0.26665895328679534</v>
      </c>
      <c r="S20">
        <v>0.50845311577345997</v>
      </c>
      <c r="T20">
        <v>-0.10819357961603779</v>
      </c>
    </row>
    <row r="21" spans="1:20" x14ac:dyDescent="0.2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3.2425034798799296E-2</v>
      </c>
      <c r="Q21">
        <v>-1.0203229812882562</v>
      </c>
      <c r="R21">
        <v>2.9619008904836277</v>
      </c>
      <c r="S21">
        <v>-1.2558115249437667</v>
      </c>
      <c r="T21">
        <v>-0.76824039586452686</v>
      </c>
    </row>
    <row r="22" spans="1:20" x14ac:dyDescent="0.2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3.2425034798799296E-2</v>
      </c>
      <c r="Q22">
        <v>-0.62330874192246521</v>
      </c>
      <c r="R22">
        <v>0.15599071926492386</v>
      </c>
      <c r="S22">
        <v>-1.6056962599884488</v>
      </c>
      <c r="T22">
        <v>-1.1263514986838776</v>
      </c>
    </row>
    <row r="23" spans="1:20" x14ac:dyDescent="0.2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-0.71695354721789439</v>
      </c>
      <c r="Q23">
        <v>-1.2973757504053209</v>
      </c>
      <c r="R23">
        <v>0.1384921304045337</v>
      </c>
      <c r="S23">
        <v>-0.8030301580954613</v>
      </c>
      <c r="T23">
        <v>-0.91074906615592677</v>
      </c>
    </row>
    <row r="24" spans="1:20" x14ac:dyDescent="0.2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3.2425034798799296E-2</v>
      </c>
      <c r="Q24">
        <v>1.6475380236357724</v>
      </c>
      <c r="R24">
        <v>-0.45626777680695624</v>
      </c>
      <c r="S24">
        <v>-0.57475706165779428</v>
      </c>
      <c r="T24">
        <v>-0.75372291528060376</v>
      </c>
    </row>
    <row r="25" spans="1:20" x14ac:dyDescent="0.2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3.2425034798799296E-2</v>
      </c>
      <c r="Q25">
        <v>4.7235184161572782E-2</v>
      </c>
      <c r="R25">
        <v>-0.59421939797562451</v>
      </c>
      <c r="S25">
        <v>-0.23246430201717147</v>
      </c>
      <c r="T25">
        <v>-0.87540802343324942</v>
      </c>
    </row>
    <row r="26" spans="1:20" x14ac:dyDescent="0.2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3.2425034798799296E-2</v>
      </c>
      <c r="Q26">
        <v>1.3340650718224714</v>
      </c>
      <c r="R26">
        <v>-2.3292823877150362</v>
      </c>
      <c r="S26">
        <v>-0.60206808051063709</v>
      </c>
      <c r="T26">
        <v>-0.24583005181182568</v>
      </c>
    </row>
    <row r="27" spans="1:20" x14ac:dyDescent="0.2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3.2425034798799296E-2</v>
      </c>
      <c r="Q27">
        <v>-0.20527648931870235</v>
      </c>
      <c r="R27">
        <v>0.21073015384263519</v>
      </c>
      <c r="S27">
        <v>-0.69991050346251471</v>
      </c>
      <c r="T27">
        <v>-1.0234595381708715</v>
      </c>
    </row>
    <row r="28" spans="1:20" x14ac:dyDescent="0.2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1.5311821988321868</v>
      </c>
      <c r="Q28">
        <v>-0.71870762005551736</v>
      </c>
      <c r="R28">
        <v>-1.3842055488840512</v>
      </c>
      <c r="S28">
        <v>-1.7166782051927232E-2</v>
      </c>
      <c r="T28">
        <v>0.71461264078244435</v>
      </c>
    </row>
    <row r="29" spans="1:20" x14ac:dyDescent="0.2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3.2425034798799296E-2</v>
      </c>
      <c r="Q29">
        <v>-0.13045245191637253</v>
      </c>
      <c r="R29">
        <v>0.30881270391201771</v>
      </c>
      <c r="S29">
        <v>-0.46228473342693649</v>
      </c>
      <c r="T29">
        <v>0.39099112541183245</v>
      </c>
    </row>
    <row r="30" spans="1:20" x14ac:dyDescent="0.2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3.2425034798799296E-2</v>
      </c>
      <c r="Q30">
        <v>-3.643001023595769E-2</v>
      </c>
      <c r="R30">
        <v>0.44097033484566467</v>
      </c>
      <c r="S30">
        <v>-1.2195682798217291</v>
      </c>
      <c r="T30">
        <v>-0.7354285107161479</v>
      </c>
    </row>
    <row r="31" spans="1:20" x14ac:dyDescent="0.2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3.2425034798799296E-2</v>
      </c>
      <c r="Q31">
        <v>3.5141194227784653E-2</v>
      </c>
      <c r="R31">
        <v>-0.58373795887673963</v>
      </c>
      <c r="S31">
        <v>0.32019820277522743</v>
      </c>
      <c r="T31">
        <v>0.21624468749187006</v>
      </c>
    </row>
    <row r="32" spans="1:20" x14ac:dyDescent="0.2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0.78180361681549293</v>
      </c>
      <c r="Q32">
        <v>0.11899663511398588</v>
      </c>
      <c r="R32">
        <v>0.50820414333857766</v>
      </c>
      <c r="S32">
        <v>-0.79785382167801111</v>
      </c>
      <c r="T32">
        <v>-1.1868397657910421</v>
      </c>
    </row>
    <row r="33" spans="1:20" x14ac:dyDescent="0.2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3.2425034798799296E-2</v>
      </c>
      <c r="Q33">
        <v>0.63931703451757249</v>
      </c>
      <c r="R33">
        <v>-0.20415027832106622</v>
      </c>
      <c r="S33">
        <v>-3.6391591761046692E-2</v>
      </c>
      <c r="T33">
        <v>-6.332985925622496E-2</v>
      </c>
    </row>
    <row r="34" spans="1:20" x14ac:dyDescent="0.2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3.2425034798799296E-2</v>
      </c>
      <c r="Q34">
        <v>-0.31155711514688633</v>
      </c>
      <c r="R34">
        <v>-0.29957205942160309</v>
      </c>
      <c r="S34">
        <v>3.1671955978297648</v>
      </c>
      <c r="T34">
        <v>2.2499714704248248</v>
      </c>
    </row>
    <row r="35" spans="1:20" x14ac:dyDescent="0.2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3.2425034798799296E-2</v>
      </c>
      <c r="Q35">
        <v>0.75977283604959445</v>
      </c>
      <c r="R35">
        <v>-0.17080533005759641</v>
      </c>
      <c r="S35">
        <v>0.20295799083146882</v>
      </c>
      <c r="T35">
        <v>-0.93411005207317677</v>
      </c>
    </row>
    <row r="36" spans="1:20" x14ac:dyDescent="0.2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3.2425034798799296E-2</v>
      </c>
      <c r="Q36">
        <v>-2.043045401592813</v>
      </c>
      <c r="R36">
        <v>-3.7500386582899795E-2</v>
      </c>
      <c r="S36">
        <v>-1.1227852602935686</v>
      </c>
      <c r="T36">
        <v>-0.90150321406424505</v>
      </c>
    </row>
    <row r="37" spans="1:20" x14ac:dyDescent="0.2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3.2425034798799296E-2</v>
      </c>
      <c r="Q37">
        <v>-0.33211488167185327</v>
      </c>
      <c r="R37">
        <v>-0.27885637064403923</v>
      </c>
      <c r="S37">
        <v>-0.1931775783946664</v>
      </c>
      <c r="T37">
        <v>1.0230181190621614</v>
      </c>
    </row>
    <row r="38" spans="1:20" x14ac:dyDescent="0.2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3.2425034798799296E-2</v>
      </c>
      <c r="Q38">
        <v>-1.257515742463615</v>
      </c>
      <c r="R38">
        <v>0.88338937616422342</v>
      </c>
      <c r="S38">
        <v>0.35391646364578649</v>
      </c>
      <c r="T38">
        <v>-0.51102571055552126</v>
      </c>
    </row>
    <row r="39" spans="1:20" x14ac:dyDescent="0.2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3.2425034798799296E-2</v>
      </c>
      <c r="Q39">
        <v>-4.0959339559197415E-2</v>
      </c>
      <c r="R39">
        <v>-0.90091654167286483</v>
      </c>
      <c r="S39">
        <v>1.4262370482987019</v>
      </c>
      <c r="T39">
        <v>1.1310564307015569</v>
      </c>
    </row>
    <row r="40" spans="1:20" x14ac:dyDescent="0.2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3.2425034798799296E-2</v>
      </c>
      <c r="Q40">
        <v>0.62428846149956974</v>
      </c>
      <c r="R40">
        <v>-0.94901097088637565</v>
      </c>
      <c r="S40">
        <v>2.6719280329750004</v>
      </c>
      <c r="T40">
        <v>0.10844347122789515</v>
      </c>
    </row>
    <row r="41" spans="1:20" x14ac:dyDescent="0.2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0.78180361681549293</v>
      </c>
      <c r="Q41">
        <v>0.67028586202830964</v>
      </c>
      <c r="R41">
        <v>1.5121965231286807</v>
      </c>
      <c r="S41">
        <v>-1.3114131857267051</v>
      </c>
      <c r="T41">
        <v>-1.0319280695630231</v>
      </c>
    </row>
    <row r="42" spans="1:20" x14ac:dyDescent="0.2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3.2425034798799296E-2</v>
      </c>
      <c r="Q42">
        <v>1.1844327483876222</v>
      </c>
      <c r="R42">
        <v>-0.52192786210259967</v>
      </c>
      <c r="S42">
        <v>-0.54841406183340169</v>
      </c>
      <c r="T42">
        <v>-0.66854721029770836</v>
      </c>
    </row>
    <row r="43" spans="1:20" x14ac:dyDescent="0.2">
      <c r="A43" t="s">
        <v>160</v>
      </c>
      <c r="B43">
        <v>20</v>
      </c>
      <c r="C43">
        <v>2</v>
      </c>
      <c r="D43">
        <v>-1.2454735417185692</v>
      </c>
      <c r="E43">
        <v>-0.39753208624282688</v>
      </c>
      <c r="F43">
        <v>0.74125297627192188</v>
      </c>
      <c r="G43">
        <v>-0.79494065624685251</v>
      </c>
      <c r="H43">
        <v>0.35205595472565743</v>
      </c>
      <c r="I43">
        <v>-0.41110903174558061</v>
      </c>
      <c r="J43">
        <v>1.0861273157894824</v>
      </c>
      <c r="K43">
        <v>-1.3713433439233553</v>
      </c>
      <c r="L43" s="23">
        <v>0</v>
      </c>
      <c r="M43">
        <v>-1.3015682922985725</v>
      </c>
      <c r="N43">
        <v>-0.74860149677983334</v>
      </c>
      <c r="O43">
        <v>-0.76278646073443079</v>
      </c>
      <c r="P43" s="38">
        <v>3.2425034798799296E-2</v>
      </c>
      <c r="Q43">
        <v>0.31893732312710232</v>
      </c>
      <c r="R43">
        <v>0.90993799896754368</v>
      </c>
      <c r="S43">
        <v>6.697268435632826</v>
      </c>
      <c r="T43">
        <v>2.3110909107212665</v>
      </c>
    </row>
    <row r="44" spans="1:20" x14ac:dyDescent="0.2">
      <c r="A44" t="s">
        <v>163</v>
      </c>
      <c r="B44">
        <v>20</v>
      </c>
      <c r="C44">
        <v>2</v>
      </c>
      <c r="D44">
        <v>-1.3798748370116753</v>
      </c>
      <c r="E44">
        <v>-0.39753208624282688</v>
      </c>
      <c r="F44">
        <v>-2.1267133987773794E-2</v>
      </c>
      <c r="G44">
        <v>-1.0795415794704293</v>
      </c>
      <c r="H44">
        <v>0.75530242391188163</v>
      </c>
      <c r="I44">
        <v>-1.0345522387811179</v>
      </c>
      <c r="J44">
        <v>3.6338832126784987E-2</v>
      </c>
      <c r="K44">
        <v>-0.92592443677996172</v>
      </c>
      <c r="L44" s="23">
        <v>0</v>
      </c>
      <c r="M44">
        <v>-0.21231622650052523</v>
      </c>
      <c r="N44">
        <v>-0.74860149677983334</v>
      </c>
      <c r="O44">
        <v>1.0906523354010056</v>
      </c>
      <c r="P44" s="38">
        <v>3.2425034798799296E-2</v>
      </c>
      <c r="Q44">
        <v>-0.85954736840207013</v>
      </c>
      <c r="R44">
        <v>0.10831694749585621</v>
      </c>
      <c r="S44">
        <v>0.135009592566328</v>
      </c>
      <c r="T44">
        <v>5.5420660957395151</v>
      </c>
    </row>
    <row r="45" spans="1:20" x14ac:dyDescent="0.2">
      <c r="A45" t="s">
        <v>166</v>
      </c>
      <c r="B45">
        <v>20</v>
      </c>
      <c r="C45">
        <v>2</v>
      </c>
      <c r="D45">
        <v>-1.4470754846582286</v>
      </c>
      <c r="E45">
        <v>-0.39753208624282688</v>
      </c>
      <c r="F45">
        <v>-0.63128322219553035</v>
      </c>
      <c r="G45">
        <v>-1.1364617641151447</v>
      </c>
      <c r="H45">
        <v>0.35205595472565743</v>
      </c>
      <c r="I45">
        <v>-1.4501810434714761</v>
      </c>
      <c r="J45">
        <v>0.24629652885932446</v>
      </c>
      <c r="K45">
        <v>-1.1486338903516584</v>
      </c>
      <c r="L45" s="23">
        <v>2</v>
      </c>
      <c r="M45">
        <v>-1.664652314231255</v>
      </c>
      <c r="N45">
        <v>-0.74860149677983334</v>
      </c>
      <c r="O45">
        <v>-0.76278646073443079</v>
      </c>
      <c r="P45" s="38">
        <v>3.2425034798799296E-2</v>
      </c>
      <c r="Q45">
        <v>1.4538420145592645</v>
      </c>
      <c r="R45">
        <v>0.68380895822629639</v>
      </c>
      <c r="S45">
        <v>-0.38990730521408251</v>
      </c>
      <c r="T45">
        <v>-0.83976226073476012</v>
      </c>
    </row>
    <row r="46" spans="1:20" x14ac:dyDescent="0.2">
      <c r="A46" t="s">
        <v>172</v>
      </c>
      <c r="B46">
        <v>20</v>
      </c>
      <c r="C46">
        <v>2</v>
      </c>
      <c r="D46">
        <v>-1.5142761323047815</v>
      </c>
      <c r="E46">
        <v>-0.39753208624282688</v>
      </c>
      <c r="F46">
        <v>-0.78378724424746948</v>
      </c>
      <c r="G46">
        <v>-1.1364617641151447</v>
      </c>
      <c r="H46">
        <v>0.75530242391188163</v>
      </c>
      <c r="I46">
        <v>-2.2814386528521924</v>
      </c>
      <c r="J46">
        <v>-1.0134496515359124</v>
      </c>
      <c r="K46">
        <v>-2.7076000653535361</v>
      </c>
      <c r="L46" s="23">
        <v>0</v>
      </c>
      <c r="M46">
        <v>-0.21231622650052523</v>
      </c>
      <c r="N46">
        <v>1.2355039426054166</v>
      </c>
      <c r="O46">
        <v>-0.76278646073443079</v>
      </c>
      <c r="P46" s="38">
        <v>3.2425034798799296E-2</v>
      </c>
      <c r="Q46">
        <v>-2.3883558570163421</v>
      </c>
      <c r="R46">
        <v>0.67048970398003505</v>
      </c>
      <c r="S46">
        <v>-0.75205270650391065</v>
      </c>
      <c r="T46">
        <v>-2.2370412309102612</v>
      </c>
    </row>
    <row r="47" spans="1:20" x14ac:dyDescent="0.2">
      <c r="A47" t="s">
        <v>174</v>
      </c>
      <c r="B47">
        <v>20</v>
      </c>
      <c r="C47">
        <v>2</v>
      </c>
      <c r="D47">
        <v>-1.3126741893651221</v>
      </c>
      <c r="E47">
        <v>1.3617588486190464</v>
      </c>
      <c r="F47">
        <v>-0.47877920014359121</v>
      </c>
      <c r="G47">
        <v>-0.45341954837856047</v>
      </c>
      <c r="H47">
        <v>2.1666650660636662</v>
      </c>
      <c r="I47">
        <v>0.83577738232549403</v>
      </c>
      <c r="J47">
        <v>-0.38357656133829393</v>
      </c>
      <c r="K47">
        <v>0.18762283107852237</v>
      </c>
      <c r="L47" s="23">
        <v>0</v>
      </c>
      <c r="M47">
        <v>-0.57540024843320769</v>
      </c>
      <c r="N47">
        <v>1.2355039426054166</v>
      </c>
      <c r="O47">
        <v>0.1639329373332874</v>
      </c>
      <c r="P47" s="38">
        <v>3.2425034798799296E-2</v>
      </c>
      <c r="Q47">
        <v>-1.3361134313558252</v>
      </c>
      <c r="R47">
        <v>-0.18672769842661099</v>
      </c>
      <c r="S47">
        <v>0.21284307528411278</v>
      </c>
      <c r="T47">
        <v>-0.397885040505353</v>
      </c>
    </row>
    <row r="48" spans="1:20" x14ac:dyDescent="0.2">
      <c r="A48" t="s">
        <v>177</v>
      </c>
      <c r="B48">
        <v>20</v>
      </c>
      <c r="C48">
        <v>2</v>
      </c>
      <c r="D48">
        <v>-1.3798748370116753</v>
      </c>
      <c r="E48">
        <v>1.3617588486190464</v>
      </c>
      <c r="F48">
        <v>-0.47877920014359121</v>
      </c>
      <c r="G48">
        <v>-0.79494065624685251</v>
      </c>
      <c r="H48">
        <v>2.9731580044361143</v>
      </c>
      <c r="I48">
        <v>0.62796297998031492</v>
      </c>
      <c r="J48">
        <v>3.6338832126784987E-2</v>
      </c>
      <c r="K48">
        <v>-3.5086622493174437E-2</v>
      </c>
      <c r="L48" s="23">
        <v>1</v>
      </c>
      <c r="M48">
        <v>-1.3015682922985725</v>
      </c>
      <c r="N48">
        <v>1.2355039426054166</v>
      </c>
      <c r="O48">
        <v>2.944091131536442</v>
      </c>
      <c r="P48" s="38">
        <v>3.2425034798799296E-2</v>
      </c>
      <c r="Q48">
        <v>0.44450241244983685</v>
      </c>
      <c r="R48">
        <v>0.5256686119539431</v>
      </c>
      <c r="S48">
        <v>8.6665187048332898E-2</v>
      </c>
      <c r="T48">
        <v>0.8161237743545986</v>
      </c>
    </row>
    <row r="49" spans="1:20" x14ac:dyDescent="0.2">
      <c r="A49" t="s">
        <v>180</v>
      </c>
      <c r="B49">
        <v>20</v>
      </c>
      <c r="C49">
        <v>2</v>
      </c>
      <c r="D49">
        <v>-1.3798748370116753</v>
      </c>
      <c r="E49">
        <v>0.48211338118810976</v>
      </c>
      <c r="F49">
        <v>-0.17377115603971294</v>
      </c>
      <c r="G49">
        <v>-1.0795415794704293</v>
      </c>
      <c r="H49">
        <v>2.56991153524989</v>
      </c>
      <c r="I49">
        <v>0.62796297998031492</v>
      </c>
      <c r="J49">
        <v>1.9259581027196402</v>
      </c>
      <c r="K49">
        <v>2.4147173667954904</v>
      </c>
      <c r="L49" s="23">
        <v>3</v>
      </c>
      <c r="M49">
        <v>0.69539382833118091</v>
      </c>
      <c r="N49">
        <v>-0.74860149677983334</v>
      </c>
      <c r="O49">
        <v>0.1639329373332874</v>
      </c>
      <c r="P49" s="38">
        <v>3.2425034798799296E-2</v>
      </c>
      <c r="Q49">
        <v>1.5392137949412816</v>
      </c>
      <c r="R49">
        <v>0.42919477952432256</v>
      </c>
      <c r="S49">
        <v>-0.83615090905682621</v>
      </c>
      <c r="T49">
        <v>-0.56432484043309417</v>
      </c>
    </row>
    <row r="50" spans="1:20" x14ac:dyDescent="0.2">
      <c r="A50" t="s">
        <v>184</v>
      </c>
      <c r="B50">
        <v>20</v>
      </c>
      <c r="C50">
        <v>2</v>
      </c>
      <c r="D50">
        <v>-1.2454735417185692</v>
      </c>
      <c r="E50">
        <v>-1.2771775536737635</v>
      </c>
      <c r="F50">
        <v>-0.32627517809165207</v>
      </c>
      <c r="G50">
        <v>-0.68110028695742186</v>
      </c>
      <c r="H50">
        <v>-0.4544369836467908</v>
      </c>
      <c r="I50">
        <v>0.62796297998031492</v>
      </c>
      <c r="J50">
        <v>0.4562542255918639</v>
      </c>
      <c r="K50">
        <v>-0.92592443677996172</v>
      </c>
      <c r="L50" s="23">
        <v>1</v>
      </c>
      <c r="M50">
        <v>0.69539382833118091</v>
      </c>
      <c r="N50">
        <v>-0.74860149677983334</v>
      </c>
      <c r="O50">
        <v>-0.76278646073443079</v>
      </c>
      <c r="P50" s="38">
        <v>3.2425034798799296E-2</v>
      </c>
      <c r="Q50">
        <v>-1.0876861982290016</v>
      </c>
      <c r="R50">
        <v>0.59275846937409471</v>
      </c>
      <c r="S50">
        <v>-0.56712989060573471</v>
      </c>
      <c r="T50">
        <v>-0.78558026921574686</v>
      </c>
    </row>
    <row r="51" spans="1:20" x14ac:dyDescent="0.2">
      <c r="A51" t="s">
        <v>187</v>
      </c>
      <c r="B51">
        <v>30</v>
      </c>
      <c r="C51">
        <v>1</v>
      </c>
      <c r="D51">
        <v>-0.70786836054614399</v>
      </c>
      <c r="E51">
        <v>0.48211338118810976</v>
      </c>
      <c r="F51">
        <v>0.89375699832386113</v>
      </c>
      <c r="G51">
        <v>-0.16881862515498375</v>
      </c>
      <c r="H51">
        <v>0.55367918931876947</v>
      </c>
      <c r="I51">
        <v>-0.61892343409075967</v>
      </c>
      <c r="J51">
        <v>1.0861273157894824</v>
      </c>
      <c r="K51">
        <v>0.18762283107852237</v>
      </c>
      <c r="L51" s="23">
        <v>0</v>
      </c>
      <c r="M51">
        <v>-1.3015682922985725</v>
      </c>
      <c r="N51">
        <v>0.24345122291279159</v>
      </c>
      <c r="O51">
        <v>0.1639329373332874</v>
      </c>
      <c r="P51" s="38">
        <v>0.78180361681549293</v>
      </c>
      <c r="Q51">
        <v>1.6312460408201968</v>
      </c>
      <c r="R51">
        <v>1.0320189376345774</v>
      </c>
      <c r="S51">
        <v>-1.0870607466787712</v>
      </c>
      <c r="T51">
        <v>-1.1621925351134677</v>
      </c>
    </row>
    <row r="52" spans="1:20" x14ac:dyDescent="0.2">
      <c r="A52" t="s">
        <v>190</v>
      </c>
      <c r="B52">
        <v>30</v>
      </c>
      <c r="C52">
        <v>1</v>
      </c>
      <c r="D52">
        <v>-0.64066771289959079</v>
      </c>
      <c r="E52">
        <v>0.48211338118810976</v>
      </c>
      <c r="F52">
        <v>1.0462610203758003</v>
      </c>
      <c r="G52">
        <v>-0.33957917908912977</v>
      </c>
      <c r="H52">
        <v>-0.2528137490536787</v>
      </c>
      <c r="I52">
        <v>-0.20329462940040152</v>
      </c>
      <c r="J52">
        <v>0.87616961905694291</v>
      </c>
      <c r="K52">
        <v>1.0784606453653096</v>
      </c>
      <c r="L52" s="23">
        <v>1</v>
      </c>
      <c r="M52">
        <v>-0.21231622650052523</v>
      </c>
      <c r="N52">
        <v>0.24345122291279159</v>
      </c>
      <c r="O52">
        <v>0.1639329373332874</v>
      </c>
      <c r="P52" s="38">
        <v>3.2425034798799296E-2</v>
      </c>
      <c r="Q52">
        <v>0.75559087918372358</v>
      </c>
      <c r="R52">
        <v>0.98224470422216437</v>
      </c>
      <c r="S52">
        <v>-1.2530775440879836</v>
      </c>
      <c r="T52">
        <v>-0.93529200671779944</v>
      </c>
    </row>
    <row r="53" spans="1:20" x14ac:dyDescent="0.2">
      <c r="A53" t="s">
        <v>193</v>
      </c>
      <c r="B53">
        <v>30</v>
      </c>
      <c r="C53">
        <v>1</v>
      </c>
      <c r="D53">
        <v>-0.37186512231337826</v>
      </c>
      <c r="E53">
        <v>0.48211338118810976</v>
      </c>
      <c r="F53">
        <v>1.9612851526874351</v>
      </c>
      <c r="G53">
        <v>0.51422359058160039</v>
      </c>
      <c r="H53">
        <v>0.75530242391188163</v>
      </c>
      <c r="I53">
        <v>0.21233417528995668</v>
      </c>
      <c r="J53">
        <v>3.6338832126784987E-2</v>
      </c>
      <c r="K53">
        <v>0.18762283107852237</v>
      </c>
      <c r="L53" s="23">
        <v>0</v>
      </c>
      <c r="M53">
        <v>0.87693583929752217</v>
      </c>
      <c r="N53">
        <v>-0.74860149677983334</v>
      </c>
      <c r="O53">
        <v>-0.76278646073443079</v>
      </c>
      <c r="P53" s="38">
        <v>0.78180361681549293</v>
      </c>
      <c r="Q53">
        <v>-0.57226914383866012</v>
      </c>
      <c r="R53">
        <v>2.148609306642105</v>
      </c>
      <c r="S53">
        <v>-0.63046699407307993</v>
      </c>
      <c r="T53">
        <v>8.5597741292047239E-2</v>
      </c>
    </row>
    <row r="54" spans="1:20" x14ac:dyDescent="0.2">
      <c r="A54" t="s">
        <v>196</v>
      </c>
      <c r="B54">
        <v>30</v>
      </c>
      <c r="C54">
        <v>1</v>
      </c>
      <c r="D54">
        <v>-0.70786836054614399</v>
      </c>
      <c r="E54">
        <v>-0.39753208624282688</v>
      </c>
      <c r="F54">
        <v>-0.78378724424746948</v>
      </c>
      <c r="G54">
        <v>-0.85186084089156788</v>
      </c>
      <c r="H54">
        <v>-5.1190514460566668E-2</v>
      </c>
      <c r="I54">
        <v>-0.20329462940040152</v>
      </c>
      <c r="J54">
        <v>-0.59353425807083338</v>
      </c>
      <c r="K54">
        <v>0.63304173822191601</v>
      </c>
      <c r="L54" s="23">
        <v>1</v>
      </c>
      <c r="M54">
        <v>1.4215618721965457</v>
      </c>
      <c r="N54">
        <v>-0.74860149677983334</v>
      </c>
      <c r="O54">
        <v>-0.76278646073443079</v>
      </c>
      <c r="P54" s="38">
        <v>3.2425034798799296E-2</v>
      </c>
      <c r="Q54">
        <v>0.35345504571565001</v>
      </c>
      <c r="R54">
        <v>-0.31355202584234027</v>
      </c>
      <c r="S54">
        <v>-0.29460869307839327</v>
      </c>
      <c r="T54">
        <v>-0.22315397071046533</v>
      </c>
    </row>
    <row r="55" spans="1:20" x14ac:dyDescent="0.2">
      <c r="A55" t="s">
        <v>199</v>
      </c>
      <c r="B55">
        <v>30</v>
      </c>
      <c r="C55">
        <v>1</v>
      </c>
      <c r="D55">
        <v>-0.5062664176064845</v>
      </c>
      <c r="E55">
        <v>-0.39753208624282688</v>
      </c>
      <c r="F55">
        <v>-0.17377115603971294</v>
      </c>
      <c r="G55">
        <v>-0.16881862515498375</v>
      </c>
      <c r="H55">
        <v>0.55367918931876947</v>
      </c>
      <c r="I55">
        <v>1.2514061870158522</v>
      </c>
      <c r="J55">
        <v>1.2960850125220218</v>
      </c>
      <c r="K55">
        <v>0.63304173822191601</v>
      </c>
      <c r="L55" s="23">
        <v>2</v>
      </c>
      <c r="M55">
        <v>1.9661879050955695</v>
      </c>
      <c r="N55">
        <v>0.24345122291279159</v>
      </c>
      <c r="O55">
        <v>1.0906523354010056</v>
      </c>
      <c r="P55" s="38">
        <v>0.78180361681549293</v>
      </c>
      <c r="Q55">
        <v>0.68823888705046476</v>
      </c>
      <c r="R55">
        <v>0.18530478831303643</v>
      </c>
      <c r="S55">
        <v>-1.3231306302708083</v>
      </c>
      <c r="T55">
        <v>-0.98697107378722737</v>
      </c>
    </row>
    <row r="56" spans="1:20" x14ac:dyDescent="0.2">
      <c r="A56" t="s">
        <v>208</v>
      </c>
      <c r="B56">
        <v>30</v>
      </c>
      <c r="C56">
        <v>1</v>
      </c>
      <c r="D56">
        <v>-0.43906576995993135</v>
      </c>
      <c r="E56">
        <v>0.48211338118810976</v>
      </c>
      <c r="F56">
        <v>-0.78378724424746948</v>
      </c>
      <c r="G56">
        <v>-0.79494065624685251</v>
      </c>
      <c r="H56">
        <v>-1.2609299220192389</v>
      </c>
      <c r="I56">
        <v>1.4592205893610313</v>
      </c>
      <c r="J56">
        <v>3.6338832126784987E-2</v>
      </c>
      <c r="K56">
        <v>-0.48050552963656806</v>
      </c>
      <c r="L56" s="23">
        <v>2</v>
      </c>
      <c r="M56">
        <v>1.4215618721965457</v>
      </c>
      <c r="N56">
        <v>0.24345122291279159</v>
      </c>
      <c r="O56">
        <v>0.1639329373332874</v>
      </c>
      <c r="P56" s="38">
        <v>3.2425034798799296E-2</v>
      </c>
      <c r="Q56">
        <v>0.50100595507861301</v>
      </c>
      <c r="R56">
        <v>1.1232325273877521</v>
      </c>
      <c r="S56">
        <v>0.48830904623118637</v>
      </c>
      <c r="T56">
        <v>-1.0360026538931015</v>
      </c>
    </row>
    <row r="57" spans="1:20" x14ac:dyDescent="0.2">
      <c r="A57" t="s">
        <v>211</v>
      </c>
      <c r="B57">
        <v>30</v>
      </c>
      <c r="C57">
        <v>1</v>
      </c>
      <c r="D57">
        <v>-0.37186512231337826</v>
      </c>
      <c r="E57">
        <v>1.3617588486190464</v>
      </c>
      <c r="F57">
        <v>0.43624493216804366</v>
      </c>
      <c r="G57">
        <v>-5.4978255865553056E-2</v>
      </c>
      <c r="H57">
        <v>-0.6560602182399029</v>
      </c>
      <c r="I57">
        <v>4.5197729447775913E-3</v>
      </c>
      <c r="J57">
        <v>0.87616961905694291</v>
      </c>
      <c r="K57">
        <v>-0.70321498320826492</v>
      </c>
      <c r="L57" s="23">
        <v>1</v>
      </c>
      <c r="M57">
        <v>0.87693583929752217</v>
      </c>
      <c r="N57">
        <v>-0.74860149677983334</v>
      </c>
      <c r="O57">
        <v>-0.76278646073443079</v>
      </c>
      <c r="P57" s="38">
        <v>0.78180361681549293</v>
      </c>
      <c r="Q57">
        <v>0.82912869344633644</v>
      </c>
      <c r="R57">
        <v>0.65425467871040366</v>
      </c>
      <c r="S57">
        <v>-1.2226338388196909</v>
      </c>
      <c r="T57">
        <v>-0.71984054717909185</v>
      </c>
    </row>
    <row r="58" spans="1:20" x14ac:dyDescent="0.2">
      <c r="A58" t="s">
        <v>214</v>
      </c>
      <c r="B58">
        <v>30</v>
      </c>
      <c r="C58">
        <v>1</v>
      </c>
      <c r="D58">
        <v>-0.64066771289959079</v>
      </c>
      <c r="E58">
        <v>-1.2771775536737635</v>
      </c>
      <c r="F58">
        <v>3.4863253732068267</v>
      </c>
      <c r="G58">
        <v>0.62806395987103114</v>
      </c>
      <c r="H58">
        <v>-1.059306687426127</v>
      </c>
      <c r="I58">
        <v>-0.20329462940040152</v>
      </c>
      <c r="J58">
        <v>1.0861273157894824</v>
      </c>
      <c r="K58">
        <v>-3.5086622493174437E-2</v>
      </c>
      <c r="L58" s="23">
        <v>0</v>
      </c>
      <c r="M58">
        <v>0.33230980639849844</v>
      </c>
      <c r="N58">
        <v>1.2355039426054166</v>
      </c>
      <c r="O58">
        <v>1.0906523354010056</v>
      </c>
      <c r="P58" s="38">
        <v>3.2425034798799296E-2</v>
      </c>
      <c r="Q58">
        <v>-0.1313598257976781</v>
      </c>
      <c r="R58">
        <v>-0.87355530241160084</v>
      </c>
      <c r="S58">
        <v>-0.65829311271979185</v>
      </c>
      <c r="T58">
        <v>-0.40137946023157917</v>
      </c>
    </row>
    <row r="59" spans="1:20" x14ac:dyDescent="0.2">
      <c r="A59" t="s">
        <v>217</v>
      </c>
      <c r="B59">
        <v>30</v>
      </c>
      <c r="C59">
        <v>1</v>
      </c>
      <c r="D59">
        <v>-0.90947030348580338</v>
      </c>
      <c r="E59">
        <v>-1.2771775536737635</v>
      </c>
      <c r="F59">
        <v>0.43624493216804366</v>
      </c>
      <c r="G59">
        <v>-0.85186084089156788</v>
      </c>
      <c r="H59">
        <v>-1.2609299220192389</v>
      </c>
      <c r="I59">
        <v>-0.20329462940040152</v>
      </c>
      <c r="J59">
        <v>2.1359157994521798</v>
      </c>
      <c r="K59">
        <v>1.9692984596520968</v>
      </c>
      <c r="L59" s="23">
        <v>0</v>
      </c>
      <c r="M59">
        <v>-0.21231622650052523</v>
      </c>
      <c r="N59">
        <v>0.10172940581384478</v>
      </c>
      <c r="O59">
        <v>0.34045091791761489</v>
      </c>
      <c r="P59" s="38">
        <v>0.78180361681549293</v>
      </c>
      <c r="Q59">
        <v>1.6070295458300827</v>
      </c>
      <c r="R59">
        <v>-0.21541257542334205</v>
      </c>
      <c r="S59">
        <v>-0.59748605190720117</v>
      </c>
      <c r="T59">
        <v>-0.35602321350883814</v>
      </c>
    </row>
    <row r="60" spans="1:20" x14ac:dyDescent="0.2">
      <c r="A60" t="s">
        <v>219</v>
      </c>
      <c r="B60">
        <v>30</v>
      </c>
      <c r="C60">
        <v>1</v>
      </c>
      <c r="D60">
        <v>-0.84226965583925018</v>
      </c>
      <c r="E60">
        <v>1.3617588486190464</v>
      </c>
      <c r="F60">
        <v>0.13123688806416536</v>
      </c>
      <c r="G60">
        <v>-0.56725991766799122</v>
      </c>
      <c r="H60">
        <v>-2.0674228603916873</v>
      </c>
      <c r="I60">
        <v>-1.0345522387811179</v>
      </c>
      <c r="J60">
        <v>-1.2234073482684518</v>
      </c>
      <c r="K60">
        <v>-1.3713433439233553</v>
      </c>
      <c r="L60" s="23">
        <v>2</v>
      </c>
      <c r="M60">
        <v>-1.3015682922985725</v>
      </c>
      <c r="N60">
        <v>0.24345122291279159</v>
      </c>
      <c r="O60">
        <v>1.0906523354010056</v>
      </c>
      <c r="P60" s="38">
        <v>-0.71695354721789439</v>
      </c>
      <c r="Q60">
        <v>-0.21101943437178169</v>
      </c>
      <c r="R60">
        <v>0.43594459574119554</v>
      </c>
      <c r="S60">
        <v>1.1810980592543183</v>
      </c>
      <c r="T60">
        <v>0.4476062621087819</v>
      </c>
    </row>
    <row r="61" spans="1:20" x14ac:dyDescent="0.2">
      <c r="A61" t="s">
        <v>222</v>
      </c>
      <c r="B61">
        <v>30</v>
      </c>
      <c r="C61">
        <v>1</v>
      </c>
      <c r="D61">
        <v>-0.43906576995993135</v>
      </c>
      <c r="E61">
        <v>-0.39753208624282688</v>
      </c>
      <c r="F61">
        <v>0.13123688806416536</v>
      </c>
      <c r="G61">
        <v>-0.16881862515498375</v>
      </c>
      <c r="H61">
        <v>-0.2528137490536787</v>
      </c>
      <c r="I61">
        <v>0.4201485776351358</v>
      </c>
      <c r="J61">
        <v>0.6662119223244034</v>
      </c>
      <c r="K61">
        <v>0.63304173822191601</v>
      </c>
      <c r="L61" s="23">
        <v>1</v>
      </c>
      <c r="M61">
        <v>-0.75694225939954896</v>
      </c>
      <c r="N61">
        <v>1.2355039426054166</v>
      </c>
      <c r="O61">
        <v>1.0906523354010056</v>
      </c>
      <c r="P61" s="38">
        <v>0.78180361681549293</v>
      </c>
      <c r="Q61">
        <v>1.7717832254723327</v>
      </c>
      <c r="R61">
        <v>1.1252216818230112</v>
      </c>
      <c r="S61">
        <v>1.1598226239511404</v>
      </c>
      <c r="T61">
        <v>-4.9065457140740959E-3</v>
      </c>
    </row>
    <row r="62" spans="1:20" x14ac:dyDescent="0.2">
      <c r="A62" t="s">
        <v>228</v>
      </c>
      <c r="B62">
        <v>30</v>
      </c>
      <c r="C62">
        <v>1</v>
      </c>
      <c r="D62">
        <v>-0.64066771289959079</v>
      </c>
      <c r="E62">
        <v>-0.39753208624282688</v>
      </c>
      <c r="F62">
        <v>-0.17377115603971294</v>
      </c>
      <c r="G62">
        <v>-0.56725991766799122</v>
      </c>
      <c r="H62">
        <v>0.15043272013254538</v>
      </c>
      <c r="I62">
        <v>-0.61892343409075967</v>
      </c>
      <c r="J62">
        <v>-0.59353425807083338</v>
      </c>
      <c r="K62">
        <v>0.4103322846502192</v>
      </c>
      <c r="L62" s="23">
        <v>0</v>
      </c>
      <c r="M62">
        <v>0.87693583929752217</v>
      </c>
      <c r="N62">
        <v>-0.74860149677983334</v>
      </c>
      <c r="O62">
        <v>0.1639329373332874</v>
      </c>
      <c r="P62" s="38">
        <v>3.2425034798799296E-2</v>
      </c>
      <c r="Q62">
        <v>-1.2642237077858525</v>
      </c>
      <c r="R62">
        <v>-4.9605923801680128E-2</v>
      </c>
      <c r="S62">
        <v>1.6549788980864453</v>
      </c>
      <c r="T62">
        <v>-0.35787239944768251</v>
      </c>
    </row>
    <row r="63" spans="1:20" x14ac:dyDescent="0.2">
      <c r="A63" t="s">
        <v>231</v>
      </c>
      <c r="B63">
        <v>30</v>
      </c>
      <c r="C63">
        <v>1</v>
      </c>
      <c r="D63">
        <v>-0.64066771289959079</v>
      </c>
      <c r="E63">
        <v>-0.39753208624282688</v>
      </c>
      <c r="F63">
        <v>0.74125297627192188</v>
      </c>
      <c r="G63">
        <v>0.51422359058160039</v>
      </c>
      <c r="H63">
        <v>0.15043272013254538</v>
      </c>
      <c r="I63">
        <v>-2.0736242505070135</v>
      </c>
      <c r="J63">
        <v>0.24629652885932446</v>
      </c>
      <c r="K63">
        <v>-0.70321498320826492</v>
      </c>
      <c r="L63" s="23">
        <v>0</v>
      </c>
      <c r="M63">
        <v>0.33230980639849844</v>
      </c>
      <c r="N63">
        <v>0.24345122291279159</v>
      </c>
      <c r="O63">
        <v>0.1639329373332874</v>
      </c>
      <c r="P63" s="38">
        <v>3.2425034798799296E-2</v>
      </c>
      <c r="Q63">
        <v>0.12814741657275375</v>
      </c>
      <c r="R63">
        <v>-0.20001139914886412</v>
      </c>
      <c r="S63">
        <v>1.7812521204083571</v>
      </c>
      <c r="T63">
        <v>0.29777055106542616</v>
      </c>
    </row>
    <row r="64" spans="1:20" x14ac:dyDescent="0.2">
      <c r="A64" t="s">
        <v>234</v>
      </c>
      <c r="B64">
        <v>30</v>
      </c>
      <c r="C64">
        <v>1</v>
      </c>
      <c r="D64">
        <v>-0.5062664176064845</v>
      </c>
      <c r="E64">
        <v>-1.2771775536737635</v>
      </c>
      <c r="F64">
        <v>-0.17377115603971294</v>
      </c>
      <c r="G64">
        <v>0.51422359058160039</v>
      </c>
      <c r="H64">
        <v>-0.85768345283301495</v>
      </c>
      <c r="I64">
        <v>4.5197729447775913E-3</v>
      </c>
      <c r="J64">
        <v>-1.0134496515359124</v>
      </c>
      <c r="K64">
        <v>-0.25779607606487126</v>
      </c>
      <c r="L64" s="23">
        <v>1</v>
      </c>
      <c r="M64">
        <v>-0.75694225939954896</v>
      </c>
      <c r="N64">
        <v>0.24345122291279159</v>
      </c>
      <c r="O64">
        <v>1.0906523354010056</v>
      </c>
      <c r="P64" s="38">
        <v>-0.71695354721789439</v>
      </c>
      <c r="Q64">
        <v>0.24242337995697449</v>
      </c>
      <c r="R64">
        <v>5.7625358658695905E-2</v>
      </c>
      <c r="S64">
        <v>1.4925606568143928</v>
      </c>
      <c r="T64">
        <v>3.1709463093115975</v>
      </c>
    </row>
    <row r="65" spans="1:20" x14ac:dyDescent="0.2">
      <c r="A65" t="s">
        <v>237</v>
      </c>
      <c r="B65">
        <v>30</v>
      </c>
      <c r="C65">
        <v>1</v>
      </c>
      <c r="D65">
        <v>-0.64066771289959079</v>
      </c>
      <c r="E65">
        <v>-1.2771775536737635</v>
      </c>
      <c r="F65">
        <v>1.9612851526874351</v>
      </c>
      <c r="G65">
        <v>-0.2257388097996991</v>
      </c>
      <c r="H65">
        <v>0.35205595472565743</v>
      </c>
      <c r="I65">
        <v>-1.4501810434714761</v>
      </c>
      <c r="J65">
        <v>0.24629652885932446</v>
      </c>
      <c r="K65">
        <v>-0.92592443677996172</v>
      </c>
      <c r="L65" s="23">
        <v>0</v>
      </c>
      <c r="M65">
        <v>0.87693583929752217</v>
      </c>
      <c r="N65">
        <v>1.2355039426054166</v>
      </c>
      <c r="O65">
        <v>1.0906523354010056</v>
      </c>
      <c r="P65" s="38">
        <v>0.78180361681549293</v>
      </c>
      <c r="Q65">
        <v>-0.42344403612625581</v>
      </c>
      <c r="R65">
        <v>0.51728802070953761</v>
      </c>
      <c r="S65">
        <v>1.0663967743160392</v>
      </c>
      <c r="T65">
        <v>0.15698078704633536</v>
      </c>
    </row>
    <row r="66" spans="1:20" x14ac:dyDescent="0.2">
      <c r="A66" t="s">
        <v>240</v>
      </c>
      <c r="B66">
        <v>30</v>
      </c>
      <c r="C66">
        <v>1</v>
      </c>
      <c r="D66">
        <v>-0.30466447466682511</v>
      </c>
      <c r="E66">
        <v>-1.2771775536737635</v>
      </c>
      <c r="F66">
        <v>0.74125297627192188</v>
      </c>
      <c r="G66">
        <v>-0.51033973302327584</v>
      </c>
      <c r="H66">
        <v>-0.6560602182399029</v>
      </c>
      <c r="I66">
        <v>1.4592205893610313</v>
      </c>
      <c r="J66">
        <v>-0.59353425807083338</v>
      </c>
      <c r="K66">
        <v>-1.3713433439233553</v>
      </c>
      <c r="L66" s="23">
        <v>1</v>
      </c>
      <c r="M66">
        <v>-0.21231622650052523</v>
      </c>
      <c r="N66">
        <v>-2.7327069361650835</v>
      </c>
      <c r="O66">
        <v>0.1639329373332874</v>
      </c>
      <c r="P66" s="38">
        <v>-0.71695354721789439</v>
      </c>
      <c r="Q66">
        <v>-1.1428672203521677</v>
      </c>
      <c r="R66">
        <v>0.15745880924183864</v>
      </c>
      <c r="S66">
        <v>0.25124412861439555</v>
      </c>
      <c r="T66">
        <v>0.27053391272270388</v>
      </c>
    </row>
    <row r="67" spans="1:20" x14ac:dyDescent="0.2">
      <c r="A67" t="s">
        <v>246</v>
      </c>
      <c r="B67">
        <v>30</v>
      </c>
      <c r="C67">
        <v>1</v>
      </c>
      <c r="D67">
        <v>-0.5734670652530377</v>
      </c>
      <c r="E67">
        <v>0.48211338118810976</v>
      </c>
      <c r="F67">
        <v>1.8087811306354959</v>
      </c>
      <c r="G67">
        <v>0.40038322129216969</v>
      </c>
      <c r="H67">
        <v>-2.4706693295779112</v>
      </c>
      <c r="I67">
        <v>-0.41110903174558061</v>
      </c>
      <c r="J67">
        <v>-2.0632381351986098</v>
      </c>
      <c r="K67">
        <v>-0.25779607606487126</v>
      </c>
      <c r="L67" s="23">
        <v>0</v>
      </c>
      <c r="M67">
        <v>-0.75694225939954896</v>
      </c>
      <c r="N67">
        <v>-0.74860149677983334</v>
      </c>
      <c r="O67">
        <v>0.1639329373332874</v>
      </c>
      <c r="P67" s="38">
        <v>3.2425034798799296E-2</v>
      </c>
      <c r="Q67">
        <v>0.19029038685013197</v>
      </c>
      <c r="R67">
        <v>1.2195932205161479</v>
      </c>
      <c r="S67">
        <v>0.9263067168243877</v>
      </c>
      <c r="T67">
        <v>0.90149908276268098</v>
      </c>
    </row>
    <row r="68" spans="1:20" x14ac:dyDescent="0.2">
      <c r="A68" t="s">
        <v>249</v>
      </c>
      <c r="B68">
        <v>30</v>
      </c>
      <c r="C68">
        <v>2</v>
      </c>
      <c r="D68">
        <v>-0.64066771289959079</v>
      </c>
      <c r="E68">
        <v>1.3617588486190464</v>
      </c>
      <c r="F68">
        <v>-0.47877920014359121</v>
      </c>
      <c r="G68">
        <v>-0.85186084089156788</v>
      </c>
      <c r="H68">
        <v>-0.2528137490536787</v>
      </c>
      <c r="I68">
        <v>-1.0345522387811179</v>
      </c>
      <c r="J68">
        <v>0.87616961905694291</v>
      </c>
      <c r="K68">
        <v>-0.70321498320826492</v>
      </c>
      <c r="L68" s="23">
        <v>1</v>
      </c>
      <c r="M68">
        <v>0.33230980639849844</v>
      </c>
      <c r="N68">
        <v>0.24345122291279159</v>
      </c>
      <c r="O68">
        <v>0.1639329373332874</v>
      </c>
      <c r="P68" s="38">
        <v>0.78180361681549293</v>
      </c>
      <c r="Q68">
        <v>0.54286597352238619</v>
      </c>
      <c r="R68">
        <v>-0.33359989019314812</v>
      </c>
      <c r="S68">
        <v>-0.45208345451736359</v>
      </c>
      <c r="T68">
        <v>-0.45392359600923193</v>
      </c>
    </row>
    <row r="69" spans="1:20" x14ac:dyDescent="0.2">
      <c r="A69" t="s">
        <v>252</v>
      </c>
      <c r="B69">
        <v>30</v>
      </c>
      <c r="C69">
        <v>2</v>
      </c>
      <c r="D69">
        <v>-0.37186512231337826</v>
      </c>
      <c r="E69">
        <v>-0.39753208624282688</v>
      </c>
      <c r="F69">
        <v>0.43624493216804366</v>
      </c>
      <c r="G69">
        <v>-0.1118984405102684</v>
      </c>
      <c r="H69">
        <v>-0.4544369836467908</v>
      </c>
      <c r="I69">
        <v>0.4201485776351358</v>
      </c>
      <c r="J69">
        <v>0.87616961905694291</v>
      </c>
      <c r="K69">
        <v>-0.25779607606487126</v>
      </c>
      <c r="L69" s="23">
        <v>0</v>
      </c>
      <c r="M69">
        <v>0.33230980639849844</v>
      </c>
      <c r="N69">
        <v>2.2275566622980416</v>
      </c>
      <c r="O69">
        <v>2.0173717334687238</v>
      </c>
      <c r="P69" s="38">
        <v>-0.71695354721789439</v>
      </c>
      <c r="Q69">
        <v>1.9473250661186243</v>
      </c>
      <c r="R69">
        <v>5.786443027548608E-2</v>
      </c>
      <c r="S69">
        <v>-0.68338289325568147</v>
      </c>
      <c r="T69">
        <v>-0.50193630661730082</v>
      </c>
    </row>
    <row r="70" spans="1:20" x14ac:dyDescent="0.2">
      <c r="A70" t="s">
        <v>255</v>
      </c>
      <c r="B70">
        <v>30</v>
      </c>
      <c r="C70">
        <v>2</v>
      </c>
      <c r="D70">
        <v>-0.70786836054614399</v>
      </c>
      <c r="E70">
        <v>1.3617588486190464</v>
      </c>
      <c r="F70">
        <v>-0.93629126629940862</v>
      </c>
      <c r="G70">
        <v>-1.1364617641151447</v>
      </c>
      <c r="H70">
        <v>-0.4544369836467908</v>
      </c>
      <c r="I70">
        <v>-0.82673783643593879</v>
      </c>
      <c r="J70">
        <v>-0.17361886460575449</v>
      </c>
      <c r="K70">
        <v>0.85575119179361281</v>
      </c>
      <c r="L70" s="23">
        <v>0</v>
      </c>
      <c r="M70">
        <v>-1.3015682922985725</v>
      </c>
      <c r="N70">
        <v>0.24345122291279159</v>
      </c>
      <c r="O70">
        <v>1.0906523354010056</v>
      </c>
      <c r="P70" s="38">
        <v>3.2425034798799296E-2</v>
      </c>
      <c r="Q70">
        <v>3.9106728955733083E-2</v>
      </c>
      <c r="R70">
        <v>2.4661065774942995E-2</v>
      </c>
      <c r="S70">
        <v>-0.16769832752968802</v>
      </c>
      <c r="T70">
        <v>-0.31761188801879942</v>
      </c>
    </row>
    <row r="71" spans="1:20" x14ac:dyDescent="0.2">
      <c r="A71" t="s">
        <v>258</v>
      </c>
      <c r="B71">
        <v>30</v>
      </c>
      <c r="C71">
        <v>2</v>
      </c>
      <c r="D71">
        <v>-0.30466447466682511</v>
      </c>
      <c r="E71">
        <v>-1.2771775536737635</v>
      </c>
      <c r="F71">
        <v>-0.47877920014359121</v>
      </c>
      <c r="G71">
        <v>-0.39649936373384514</v>
      </c>
      <c r="H71">
        <v>0.95692565850499367</v>
      </c>
      <c r="I71">
        <v>-0.20329462940040152</v>
      </c>
      <c r="J71">
        <v>0.6662119223244034</v>
      </c>
      <c r="K71">
        <v>0.63304173822191601</v>
      </c>
      <c r="L71" s="23">
        <v>3</v>
      </c>
      <c r="M71">
        <v>-1.3015682922985725</v>
      </c>
      <c r="N71">
        <v>0.24345122291279159</v>
      </c>
      <c r="O71">
        <v>0.1639329373332874</v>
      </c>
      <c r="P71" s="38">
        <v>0.78180361681549293</v>
      </c>
      <c r="Q71">
        <v>-0.32442860420145825</v>
      </c>
      <c r="R71">
        <v>-0.39491402973165807</v>
      </c>
      <c r="S71">
        <v>8.3592780916684928E-2</v>
      </c>
      <c r="T71">
        <v>1.2397243333693444</v>
      </c>
    </row>
    <row r="72" spans="1:20" x14ac:dyDescent="0.2">
      <c r="A72" t="s">
        <v>264</v>
      </c>
      <c r="B72">
        <v>30</v>
      </c>
      <c r="C72">
        <v>2</v>
      </c>
      <c r="D72">
        <v>-0.70786836054614399</v>
      </c>
      <c r="E72">
        <v>-0.39753208624282688</v>
      </c>
      <c r="F72">
        <v>0.43624493216804366</v>
      </c>
      <c r="G72">
        <v>-0.39649936373384514</v>
      </c>
      <c r="H72">
        <v>0.55367918931876947</v>
      </c>
      <c r="I72">
        <v>-0.82673783643593879</v>
      </c>
      <c r="J72">
        <v>0.24629652885932446</v>
      </c>
      <c r="K72">
        <v>1.3011700989370065</v>
      </c>
      <c r="L72" s="23">
        <v>1</v>
      </c>
      <c r="M72">
        <v>-0.75694225939954896</v>
      </c>
      <c r="N72">
        <v>-0.74860149677983334</v>
      </c>
      <c r="O72">
        <v>-1.689505858802149</v>
      </c>
      <c r="P72" s="38">
        <v>0.78180361681549293</v>
      </c>
      <c r="Q72">
        <v>-0.85328957931520544</v>
      </c>
      <c r="R72">
        <v>-0.15015428802032321</v>
      </c>
      <c r="S72">
        <v>1.3182182312088591</v>
      </c>
      <c r="T72">
        <v>-2.538337819463452</v>
      </c>
    </row>
    <row r="73" spans="1:20" x14ac:dyDescent="0.2">
      <c r="A73" t="s">
        <v>267</v>
      </c>
      <c r="B73">
        <v>30</v>
      </c>
      <c r="C73">
        <v>2</v>
      </c>
      <c r="D73">
        <v>-0.64066771289959079</v>
      </c>
      <c r="E73">
        <v>-0.39753208624282688</v>
      </c>
      <c r="F73">
        <v>-0.47877920014359121</v>
      </c>
      <c r="G73">
        <v>-0.56725991766799122</v>
      </c>
      <c r="H73">
        <v>1.1585488930981056</v>
      </c>
      <c r="I73">
        <v>1.043591784670673</v>
      </c>
      <c r="J73">
        <v>0.87616961905694291</v>
      </c>
      <c r="K73">
        <v>3.7509740882256715</v>
      </c>
      <c r="L73" s="23">
        <v>2</v>
      </c>
      <c r="M73">
        <v>0.33230980639849844</v>
      </c>
      <c r="N73">
        <v>1.2355039426054166</v>
      </c>
      <c r="O73">
        <v>1.0906523354010056</v>
      </c>
      <c r="P73" s="38">
        <v>3.2425034798799296E-2</v>
      </c>
      <c r="Q73">
        <v>-0.31474968906221434</v>
      </c>
      <c r="R73">
        <v>0.18069418442631996</v>
      </c>
      <c r="S73">
        <v>-0.23386692220770616</v>
      </c>
      <c r="T73">
        <v>-0.42016836189368223</v>
      </c>
    </row>
    <row r="74" spans="1:20" x14ac:dyDescent="0.2">
      <c r="A74" t="s">
        <v>270</v>
      </c>
      <c r="B74">
        <v>30</v>
      </c>
      <c r="C74">
        <v>2</v>
      </c>
      <c r="D74">
        <v>-0.37186512231337826</v>
      </c>
      <c r="E74">
        <v>-0.39753208624282688</v>
      </c>
      <c r="F74">
        <v>1.8087811306354959</v>
      </c>
      <c r="G74">
        <v>0.45730340593688507</v>
      </c>
      <c r="H74">
        <v>-5.1190514460566668E-2</v>
      </c>
      <c r="I74">
        <v>1.2514061870158522</v>
      </c>
      <c r="J74">
        <v>-0.17361886460575449</v>
      </c>
      <c r="K74">
        <v>0.4103322846502192</v>
      </c>
      <c r="L74" s="23">
        <v>0</v>
      </c>
      <c r="M74">
        <v>-1.3015682922985725</v>
      </c>
      <c r="N74">
        <v>0.24345122291279159</v>
      </c>
      <c r="O74">
        <v>0.1639329373332874</v>
      </c>
      <c r="P74" s="38">
        <v>1.5311821988321868</v>
      </c>
      <c r="Q74">
        <v>-1.1798802685403398</v>
      </c>
      <c r="R74">
        <v>-0.85283758208664351</v>
      </c>
      <c r="S74">
        <v>0.29988468130281787</v>
      </c>
      <c r="T74">
        <v>-0.29929611779505488</v>
      </c>
    </row>
    <row r="75" spans="1:20" x14ac:dyDescent="0.2">
      <c r="A75" t="s">
        <v>273</v>
      </c>
      <c r="B75">
        <v>30</v>
      </c>
      <c r="C75">
        <v>2</v>
      </c>
      <c r="D75">
        <v>-0.77506900819269708</v>
      </c>
      <c r="E75">
        <v>-0.39753208624282688</v>
      </c>
      <c r="F75">
        <v>-0.47877920014359121</v>
      </c>
      <c r="G75">
        <v>-0.79494065624685251</v>
      </c>
      <c r="H75">
        <v>-0.85768345283301495</v>
      </c>
      <c r="I75">
        <v>-1.0345522387811179</v>
      </c>
      <c r="J75">
        <v>-1.2234073482684518</v>
      </c>
      <c r="K75">
        <v>-0.25779607606487126</v>
      </c>
      <c r="L75" s="23">
        <v>1</v>
      </c>
      <c r="M75">
        <v>-0.21231622650052523</v>
      </c>
      <c r="N75">
        <v>0.24345122291279159</v>
      </c>
      <c r="O75">
        <v>0.1639329373332874</v>
      </c>
      <c r="P75" s="38">
        <v>-0.71695354721789439</v>
      </c>
      <c r="Q75">
        <v>0.44386429198064958</v>
      </c>
      <c r="R75">
        <v>-0.30009805770680015</v>
      </c>
      <c r="S75">
        <v>-0.56369206715299947</v>
      </c>
      <c r="T75">
        <v>-0.75318640057427022</v>
      </c>
    </row>
    <row r="76" spans="1:20" x14ac:dyDescent="0.2">
      <c r="A76" t="s">
        <v>280</v>
      </c>
      <c r="B76">
        <v>30</v>
      </c>
      <c r="C76">
        <v>2</v>
      </c>
      <c r="D76">
        <v>-0.5062664176064845</v>
      </c>
      <c r="E76">
        <v>2.2414043160499828</v>
      </c>
      <c r="F76">
        <v>-1.3938033324552261</v>
      </c>
      <c r="G76">
        <v>-0.96570121018099864</v>
      </c>
      <c r="H76">
        <v>-1.059306687426127</v>
      </c>
      <c r="I76">
        <v>0.21233417528995668</v>
      </c>
      <c r="J76">
        <v>3.6338832126784987E-2</v>
      </c>
      <c r="K76">
        <v>1.0784606453653096</v>
      </c>
      <c r="L76" s="23">
        <v>0</v>
      </c>
      <c r="M76">
        <v>2.5108139379945933</v>
      </c>
      <c r="N76">
        <v>0.24345122291279159</v>
      </c>
      <c r="O76">
        <v>0.1639329373332874</v>
      </c>
      <c r="P76" s="38">
        <v>1.5311821988321868</v>
      </c>
      <c r="Q76">
        <v>0.15807880462581242</v>
      </c>
      <c r="R76">
        <v>5.8468907418085039E-2</v>
      </c>
      <c r="S76">
        <v>0.40072679082139329</v>
      </c>
      <c r="T76">
        <v>-0.10626315121941587</v>
      </c>
    </row>
    <row r="77" spans="1:20" x14ac:dyDescent="0.2">
      <c r="A77" t="s">
        <v>283</v>
      </c>
      <c r="B77">
        <v>30</v>
      </c>
      <c r="C77">
        <v>2</v>
      </c>
      <c r="D77">
        <v>-0.84226965583925018</v>
      </c>
      <c r="E77">
        <v>0.48211338118810976</v>
      </c>
      <c r="F77">
        <v>-0.32627517809165207</v>
      </c>
      <c r="G77">
        <v>-0.51033973302327584</v>
      </c>
      <c r="H77">
        <v>0.95692565850499367</v>
      </c>
      <c r="I77">
        <v>-0.61892343409075967</v>
      </c>
      <c r="J77">
        <v>0.4562542255918639</v>
      </c>
      <c r="K77">
        <v>0.18762283107852237</v>
      </c>
      <c r="L77" s="15">
        <v>3</v>
      </c>
      <c r="M77">
        <v>-0.21231622650052523</v>
      </c>
      <c r="N77">
        <v>-0.74860149677983334</v>
      </c>
      <c r="O77">
        <v>0.1639329373332874</v>
      </c>
      <c r="P77" s="38">
        <v>-0.71695354721789439</v>
      </c>
      <c r="Q77">
        <v>0.25680491055929988</v>
      </c>
      <c r="R77">
        <v>-1.054360754529148</v>
      </c>
      <c r="S77">
        <v>-0.39271765980267281</v>
      </c>
      <c r="T77">
        <v>-0.60451697774790536</v>
      </c>
    </row>
    <row r="78" spans="1:20" x14ac:dyDescent="0.2">
      <c r="A78" t="s">
        <v>285</v>
      </c>
      <c r="B78">
        <v>30</v>
      </c>
      <c r="C78">
        <v>2</v>
      </c>
      <c r="D78">
        <v>-0.70786836054614399</v>
      </c>
      <c r="E78">
        <v>0.48211338118810976</v>
      </c>
      <c r="F78">
        <v>-0.17377115603971294</v>
      </c>
      <c r="G78">
        <v>-0.62418010231270649</v>
      </c>
      <c r="H78">
        <v>1.965041831470554</v>
      </c>
      <c r="I78">
        <v>-2.2814386528521924</v>
      </c>
      <c r="J78">
        <v>0.24629652885932446</v>
      </c>
      <c r="K78">
        <v>0.85575119179361281</v>
      </c>
      <c r="L78" s="23">
        <v>0</v>
      </c>
      <c r="M78">
        <v>-0.75694225939954896</v>
      </c>
      <c r="N78">
        <v>-2.7327069361650835</v>
      </c>
      <c r="O78">
        <v>-1.689505858802149</v>
      </c>
      <c r="P78" s="38">
        <v>-0.71695354721789439</v>
      </c>
      <c r="Q78">
        <v>6.0105261045367411E-2</v>
      </c>
      <c r="R78">
        <v>-0.56773631544184744</v>
      </c>
      <c r="S78">
        <v>0.3732672459809569</v>
      </c>
      <c r="T78">
        <v>1.7695663139042557</v>
      </c>
    </row>
    <row r="79" spans="1:20" x14ac:dyDescent="0.2">
      <c r="A79" t="s">
        <v>288</v>
      </c>
      <c r="B79">
        <v>30</v>
      </c>
      <c r="C79">
        <v>2</v>
      </c>
      <c r="D79">
        <v>-0.70786836054614399</v>
      </c>
      <c r="E79">
        <v>-0.39753208624282688</v>
      </c>
      <c r="F79">
        <v>0.43624493216804366</v>
      </c>
      <c r="G79">
        <v>1.9419287791622873E-3</v>
      </c>
      <c r="H79">
        <v>2.56991153524989</v>
      </c>
      <c r="I79">
        <v>1.043591784670673</v>
      </c>
      <c r="J79">
        <v>1.5060427092545612</v>
      </c>
      <c r="K79">
        <v>0.85575119179361281</v>
      </c>
      <c r="L79" s="23">
        <v>1</v>
      </c>
      <c r="M79">
        <v>-0.75694225939954896</v>
      </c>
      <c r="N79">
        <v>1.2355039426054166</v>
      </c>
      <c r="O79">
        <v>2.0173717334687238</v>
      </c>
      <c r="P79" s="38">
        <v>3.2425034798799296E-2</v>
      </c>
      <c r="Q79">
        <v>0.50197948033100848</v>
      </c>
      <c r="R79">
        <v>-0.80737236402580503</v>
      </c>
      <c r="S79">
        <v>-1.0680251869500836</v>
      </c>
      <c r="T79">
        <v>-0.94808492757724561</v>
      </c>
    </row>
    <row r="80" spans="1:20" x14ac:dyDescent="0.2">
      <c r="A80" t="s">
        <v>291</v>
      </c>
      <c r="B80">
        <v>30</v>
      </c>
      <c r="C80">
        <v>2</v>
      </c>
      <c r="D80">
        <v>-0.43906576995993135</v>
      </c>
      <c r="E80">
        <v>0.48211338118810976</v>
      </c>
      <c r="F80">
        <v>0.58874895421998275</v>
      </c>
      <c r="G80">
        <v>5.8862113423877635E-2</v>
      </c>
      <c r="H80">
        <v>-0.2528137490536787</v>
      </c>
      <c r="I80">
        <v>-0.41110903174558061</v>
      </c>
      <c r="J80">
        <v>3.6338832126784987E-2</v>
      </c>
      <c r="K80">
        <v>0.4103322846502192</v>
      </c>
      <c r="L80" s="23">
        <v>2</v>
      </c>
      <c r="M80">
        <v>0.87693583929752217</v>
      </c>
      <c r="N80">
        <v>-0.74860149677983334</v>
      </c>
      <c r="O80">
        <v>-0.76278646073443079</v>
      </c>
      <c r="P80" s="38">
        <v>-0.71695354721789439</v>
      </c>
      <c r="Q80">
        <v>-0.5583367072761497</v>
      </c>
      <c r="R80">
        <v>0.88757440325722159</v>
      </c>
      <c r="S80">
        <v>0.78135452264565064</v>
      </c>
      <c r="T80">
        <v>-0.12793940933268372</v>
      </c>
    </row>
    <row r="81" spans="1:20" x14ac:dyDescent="0.2">
      <c r="A81" t="s">
        <v>294</v>
      </c>
      <c r="B81">
        <v>30</v>
      </c>
      <c r="C81">
        <v>2</v>
      </c>
      <c r="D81">
        <v>-0.5734670652530377</v>
      </c>
      <c r="E81">
        <v>-0.39753208624282688</v>
      </c>
      <c r="F81">
        <v>0.43624493216804366</v>
      </c>
      <c r="G81">
        <v>-0.79494065624685251</v>
      </c>
      <c r="H81">
        <v>-1.059306687426127</v>
      </c>
      <c r="I81">
        <v>-0.61892343409075967</v>
      </c>
      <c r="J81">
        <v>-0.38357656133829393</v>
      </c>
      <c r="K81">
        <v>-0.25779607606487126</v>
      </c>
      <c r="L81" s="23">
        <v>0</v>
      </c>
      <c r="M81">
        <v>0.33230980639849844</v>
      </c>
      <c r="N81">
        <v>1.2355039426054166</v>
      </c>
      <c r="O81">
        <v>1.0906523354010056</v>
      </c>
      <c r="P81" s="38">
        <v>3.2425034798799296E-2</v>
      </c>
      <c r="Q81">
        <v>-0.16274987592516763</v>
      </c>
      <c r="R81">
        <v>0.53917546921763904</v>
      </c>
      <c r="S81">
        <v>-1.1704832522967732</v>
      </c>
      <c r="T81">
        <v>0.15480635153616545</v>
      </c>
    </row>
    <row r="82" spans="1:20" x14ac:dyDescent="0.2">
      <c r="A82" t="s">
        <v>297</v>
      </c>
      <c r="B82">
        <v>30</v>
      </c>
      <c r="C82">
        <v>2</v>
      </c>
      <c r="D82">
        <v>-0.90947030348580338</v>
      </c>
      <c r="E82">
        <v>-0.39753208624282688</v>
      </c>
      <c r="F82">
        <v>0.74125297627192188</v>
      </c>
      <c r="G82">
        <v>-5.4978255865553056E-2</v>
      </c>
      <c r="H82">
        <v>-0.85768345283301495</v>
      </c>
      <c r="I82">
        <v>3.3295502104676431</v>
      </c>
      <c r="J82">
        <v>0.24629652885932446</v>
      </c>
      <c r="K82">
        <v>-0.25779607606487126</v>
      </c>
      <c r="L82" s="23">
        <v>3</v>
      </c>
      <c r="M82">
        <v>1.9661879050955695</v>
      </c>
      <c r="N82">
        <v>0.24345122291279159</v>
      </c>
      <c r="O82">
        <v>0.1639329373332874</v>
      </c>
      <c r="P82" s="38">
        <v>3.2425034798799296E-2</v>
      </c>
      <c r="Q82">
        <v>-0.52701562410325953</v>
      </c>
      <c r="R82">
        <v>0.72633668504556614</v>
      </c>
      <c r="S82">
        <v>-1.4056770548650399</v>
      </c>
      <c r="T82">
        <v>-1.132020091443718</v>
      </c>
    </row>
    <row r="83" spans="1:20" x14ac:dyDescent="0.2">
      <c r="A83" t="s">
        <v>301</v>
      </c>
      <c r="B83">
        <v>30</v>
      </c>
      <c r="C83">
        <v>2</v>
      </c>
      <c r="D83">
        <v>-0.30466447466682511</v>
      </c>
      <c r="E83">
        <v>-0.39753208624282688</v>
      </c>
      <c r="F83">
        <v>0.13123688806416536</v>
      </c>
      <c r="G83">
        <v>0.17270248271330832</v>
      </c>
      <c r="H83">
        <v>-0.85768345283301495</v>
      </c>
      <c r="I83">
        <v>4.5197729447775913E-3</v>
      </c>
      <c r="J83">
        <v>0.24629652885932446</v>
      </c>
      <c r="K83">
        <v>-0.48050552963656806</v>
      </c>
      <c r="L83" s="23">
        <v>2</v>
      </c>
      <c r="M83">
        <v>1.4215618721965457</v>
      </c>
      <c r="N83">
        <v>0.24345122291279159</v>
      </c>
      <c r="O83">
        <v>0.1639329373332874</v>
      </c>
      <c r="P83" s="38">
        <v>3.2425034798799296E-2</v>
      </c>
      <c r="Q83">
        <v>0.10739402831506285</v>
      </c>
      <c r="R83">
        <v>1.4812248833854655</v>
      </c>
      <c r="S83">
        <v>0.1255489535046769</v>
      </c>
      <c r="T83">
        <v>-0.47843642089040822</v>
      </c>
    </row>
    <row r="84" spans="1:20" x14ac:dyDescent="0.2">
      <c r="A84" t="s">
        <v>304</v>
      </c>
      <c r="B84">
        <v>30</v>
      </c>
      <c r="C84">
        <v>2</v>
      </c>
      <c r="D84">
        <v>-0.84226965583925018</v>
      </c>
      <c r="E84">
        <v>0.48211338118810976</v>
      </c>
      <c r="F84">
        <v>1.0462610203758003</v>
      </c>
      <c r="G84">
        <v>-0.56725991766799122</v>
      </c>
      <c r="H84">
        <v>1.7634185968774418</v>
      </c>
      <c r="I84">
        <v>0.83577738232549403</v>
      </c>
      <c r="J84">
        <v>1.5060427092545612</v>
      </c>
      <c r="K84">
        <v>0.4103322846502192</v>
      </c>
      <c r="L84" s="23">
        <v>0</v>
      </c>
      <c r="M84">
        <v>0.87693583929752217</v>
      </c>
      <c r="N84">
        <v>0.24345122291279159</v>
      </c>
      <c r="O84">
        <v>0.1639329373332874</v>
      </c>
      <c r="P84" s="38">
        <v>1.5311821988321868</v>
      </c>
      <c r="Q84">
        <v>-1.4035607384097366</v>
      </c>
      <c r="R84">
        <v>3.8081016966034151E-2</v>
      </c>
      <c r="S84">
        <v>-0.4229772618915677</v>
      </c>
      <c r="T84">
        <v>-0.21344814164420439</v>
      </c>
    </row>
    <row r="85" spans="1:20" x14ac:dyDescent="0.2">
      <c r="A85" t="s">
        <v>311</v>
      </c>
      <c r="B85">
        <v>30</v>
      </c>
      <c r="C85">
        <v>2</v>
      </c>
      <c r="D85">
        <v>-0.5734670652530377</v>
      </c>
      <c r="E85">
        <v>-1.2771775536737635</v>
      </c>
      <c r="F85">
        <v>0.43624493216804366</v>
      </c>
      <c r="G85">
        <v>-0.51033973302327584</v>
      </c>
      <c r="H85">
        <v>-0.2528137490536787</v>
      </c>
      <c r="I85">
        <v>0.62796297998031492</v>
      </c>
      <c r="J85">
        <v>0.4562542255918639</v>
      </c>
      <c r="K85">
        <v>-3.5086622493174437E-2</v>
      </c>
      <c r="L85" s="23">
        <v>1</v>
      </c>
      <c r="M85">
        <v>-0.21231622650052523</v>
      </c>
      <c r="N85">
        <v>-0.74860149677983334</v>
      </c>
      <c r="O85">
        <v>-1.689505858802149</v>
      </c>
      <c r="P85" s="38">
        <v>0.78180361681549293</v>
      </c>
      <c r="Q85">
        <v>1.0069633940820466</v>
      </c>
      <c r="R85">
        <v>5.8169832566118101E-2</v>
      </c>
      <c r="S85">
        <v>-0.37733493026812959</v>
      </c>
      <c r="T85">
        <v>-0.57239716744671287</v>
      </c>
    </row>
    <row r="86" spans="1:20" x14ac:dyDescent="0.2">
      <c r="A86" t="s">
        <v>314</v>
      </c>
      <c r="B86">
        <v>30</v>
      </c>
      <c r="C86">
        <v>2</v>
      </c>
      <c r="D86">
        <v>-0.5062664176064845</v>
      </c>
      <c r="E86">
        <v>0.48211338118810976</v>
      </c>
      <c r="F86">
        <v>0.13123688806416536</v>
      </c>
      <c r="G86">
        <v>1.9419287791622873E-3</v>
      </c>
      <c r="H86">
        <v>0.75530242391188163</v>
      </c>
      <c r="I86">
        <v>1.2514061870158522</v>
      </c>
      <c r="J86">
        <v>-0.17361886460575449</v>
      </c>
      <c r="K86">
        <v>-3.5086622493174437E-2</v>
      </c>
      <c r="L86" s="23">
        <v>0</v>
      </c>
      <c r="M86">
        <v>0.87693583929752217</v>
      </c>
      <c r="N86">
        <v>2.2275566622980416</v>
      </c>
      <c r="O86">
        <v>2.944091131536442</v>
      </c>
      <c r="P86" s="38">
        <v>0.78180361681549293</v>
      </c>
      <c r="Q86">
        <v>1.2864627082050046</v>
      </c>
      <c r="R86">
        <v>1.5408877147005522</v>
      </c>
      <c r="S86">
        <v>-1.4059675976187938</v>
      </c>
      <c r="T86">
        <v>-1.1015927410117734</v>
      </c>
    </row>
    <row r="87" spans="1:20" x14ac:dyDescent="0.2">
      <c r="A87" t="s">
        <v>317</v>
      </c>
      <c r="B87">
        <v>30</v>
      </c>
      <c r="C87">
        <v>2</v>
      </c>
      <c r="D87">
        <v>-0.77506900819269708</v>
      </c>
      <c r="E87">
        <v>2.2414043160499828</v>
      </c>
      <c r="F87">
        <v>-0.32627517809165207</v>
      </c>
      <c r="G87">
        <v>-0.1118984405102684</v>
      </c>
      <c r="H87">
        <v>-0.2528137490536787</v>
      </c>
      <c r="I87">
        <v>-1.0345522387811179</v>
      </c>
      <c r="J87">
        <v>-0.38357656133829393</v>
      </c>
      <c r="K87">
        <v>-0.25779607606487126</v>
      </c>
      <c r="L87" s="23">
        <v>1</v>
      </c>
      <c r="M87">
        <v>-1.3015682922985725</v>
      </c>
      <c r="N87">
        <v>-0.74860149677983334</v>
      </c>
      <c r="O87">
        <v>0.1639329373332874</v>
      </c>
      <c r="P87" s="38">
        <v>0.78180361681549293</v>
      </c>
      <c r="Q87">
        <v>-0.42659045834886578</v>
      </c>
      <c r="R87">
        <v>0.25863558319470414</v>
      </c>
      <c r="S87">
        <v>1.1592151121300465</v>
      </c>
      <c r="T87">
        <v>0.19770224378979251</v>
      </c>
    </row>
    <row r="88" spans="1:20" x14ac:dyDescent="0.2">
      <c r="A88" t="s">
        <v>320</v>
      </c>
      <c r="B88">
        <v>30</v>
      </c>
      <c r="C88">
        <v>2</v>
      </c>
      <c r="D88">
        <v>-0.30466447466682511</v>
      </c>
      <c r="E88">
        <v>-1.2771775536737635</v>
      </c>
      <c r="F88">
        <v>-0.17377115603971294</v>
      </c>
      <c r="G88">
        <v>-0.28265899444441445</v>
      </c>
      <c r="H88">
        <v>0.75530242391188163</v>
      </c>
      <c r="I88">
        <v>2.0826637963965684</v>
      </c>
      <c r="J88">
        <v>-0.17361886460575449</v>
      </c>
      <c r="K88">
        <v>-3.5086622493174437E-2</v>
      </c>
      <c r="L88" s="23">
        <v>2</v>
      </c>
      <c r="M88">
        <v>0.87693583929752217</v>
      </c>
      <c r="N88">
        <v>0.24345122291279159</v>
      </c>
      <c r="O88">
        <v>-0.76278646073443079</v>
      </c>
      <c r="P88" s="38">
        <v>0.78180361681549293</v>
      </c>
      <c r="Q88">
        <v>0.53958766040157691</v>
      </c>
      <c r="R88">
        <v>0.91618672907302634</v>
      </c>
      <c r="S88">
        <v>0.19276075584383512</v>
      </c>
      <c r="T88">
        <v>8.5129166638972326E-2</v>
      </c>
    </row>
    <row r="89" spans="1:20" x14ac:dyDescent="0.2">
      <c r="A89" t="s">
        <v>323</v>
      </c>
      <c r="B89">
        <v>30</v>
      </c>
      <c r="C89">
        <v>2</v>
      </c>
      <c r="D89">
        <v>-0.70786836054614399</v>
      </c>
      <c r="E89">
        <v>2.2414043160499828</v>
      </c>
      <c r="F89">
        <v>0.13123688806416536</v>
      </c>
      <c r="G89">
        <v>-0.39649936373384514</v>
      </c>
      <c r="H89">
        <v>-1.059306687426127</v>
      </c>
      <c r="I89">
        <v>1.8748493940513895</v>
      </c>
      <c r="J89">
        <v>0.4562542255918639</v>
      </c>
      <c r="K89">
        <v>1.0784606453653096</v>
      </c>
      <c r="L89" s="23">
        <v>1</v>
      </c>
      <c r="M89">
        <v>-0.75694225939954896</v>
      </c>
      <c r="N89">
        <v>1.2355039426054166</v>
      </c>
      <c r="O89">
        <v>1.0906523354010056</v>
      </c>
      <c r="P89" s="38">
        <v>-0.71695354721789439</v>
      </c>
      <c r="Q89">
        <v>1.5167354560034425</v>
      </c>
      <c r="R89">
        <v>-0.33090134183211661</v>
      </c>
      <c r="S89">
        <v>-1.220009103310183</v>
      </c>
      <c r="T89">
        <v>-1.0973240831468187</v>
      </c>
    </row>
    <row r="90" spans="1:20" x14ac:dyDescent="0.2">
      <c r="A90" t="s">
        <v>326</v>
      </c>
      <c r="B90">
        <v>30</v>
      </c>
      <c r="C90">
        <v>2</v>
      </c>
      <c r="D90">
        <v>-0.37186512231337826</v>
      </c>
      <c r="E90">
        <v>-0.39753208624282688</v>
      </c>
      <c r="F90">
        <v>0.43624493216804366</v>
      </c>
      <c r="G90">
        <v>-1.0795415794704293</v>
      </c>
      <c r="H90">
        <v>1.5617953622843299</v>
      </c>
      <c r="I90">
        <v>-1.242366641126297</v>
      </c>
      <c r="J90">
        <v>0.6662119223244034</v>
      </c>
      <c r="K90">
        <v>1.0784606453653096</v>
      </c>
      <c r="L90" s="23">
        <v>2</v>
      </c>
      <c r="M90">
        <v>0.87693583929752217</v>
      </c>
      <c r="N90">
        <v>0.24345122291279159</v>
      </c>
      <c r="O90">
        <v>-1.689505858802149</v>
      </c>
      <c r="P90" s="38">
        <v>-0.71695354721789439</v>
      </c>
      <c r="Q90">
        <v>0.13381416332107457</v>
      </c>
      <c r="R90">
        <v>-1.2504348768291755</v>
      </c>
      <c r="S90">
        <v>0.14110445915705186</v>
      </c>
      <c r="T90">
        <v>-0.29689912197704321</v>
      </c>
    </row>
    <row r="91" spans="1:20" x14ac:dyDescent="0.2">
      <c r="A91" t="s">
        <v>329</v>
      </c>
      <c r="B91">
        <v>40</v>
      </c>
      <c r="C91">
        <v>1</v>
      </c>
      <c r="D91">
        <v>-3.5861884080612527E-2</v>
      </c>
      <c r="E91">
        <v>-0.39753208624282688</v>
      </c>
      <c r="F91">
        <v>0.43624493216804366</v>
      </c>
      <c r="G91">
        <v>0.45730340593688507</v>
      </c>
      <c r="H91">
        <v>-1.2609299220192389</v>
      </c>
      <c r="I91">
        <v>4.5197729447775913E-3</v>
      </c>
      <c r="J91">
        <v>3.6338832126784987E-2</v>
      </c>
      <c r="K91">
        <v>-0.25779607606487126</v>
      </c>
      <c r="L91" s="23">
        <v>0</v>
      </c>
      <c r="M91">
        <v>1.0584778502638634</v>
      </c>
      <c r="N91">
        <v>3.4598018766976033E-2</v>
      </c>
      <c r="O91">
        <v>0.212707642494746</v>
      </c>
      <c r="P91" s="38">
        <v>1.5311821988321868</v>
      </c>
      <c r="Q91">
        <v>1.6859631037575904</v>
      </c>
      <c r="R91">
        <v>-1.2757619647544283</v>
      </c>
      <c r="S91">
        <v>-0.52445374337256123</v>
      </c>
      <c r="T91">
        <v>-0.24476442119138608</v>
      </c>
    </row>
    <row r="92" spans="1:20" x14ac:dyDescent="0.2">
      <c r="A92" t="s">
        <v>333</v>
      </c>
      <c r="B92">
        <v>40</v>
      </c>
      <c r="C92">
        <v>1</v>
      </c>
      <c r="D92">
        <v>-0.17026317937371882</v>
      </c>
      <c r="E92">
        <v>-0.39753208624282688</v>
      </c>
      <c r="F92">
        <v>1.6562771085835568</v>
      </c>
      <c r="G92">
        <v>0.62806395987103114</v>
      </c>
      <c r="H92">
        <v>0.95692565850499367</v>
      </c>
      <c r="I92">
        <v>-0.20329462940040152</v>
      </c>
      <c r="J92">
        <v>1.9259581027196402</v>
      </c>
      <c r="K92">
        <v>0.85575119179361281</v>
      </c>
      <c r="L92" s="23">
        <v>0</v>
      </c>
      <c r="M92">
        <v>1.603103883162887</v>
      </c>
      <c r="N92">
        <v>-0.74860149677983334</v>
      </c>
      <c r="O92">
        <v>0.1639329373332874</v>
      </c>
      <c r="P92" s="38">
        <v>1.5311821988321868</v>
      </c>
      <c r="Q92">
        <v>0.60441422996701832</v>
      </c>
      <c r="R92">
        <v>0.37644361988930986</v>
      </c>
      <c r="S92">
        <v>0.62644782052631109</v>
      </c>
      <c r="T92">
        <v>0.65257075726314706</v>
      </c>
    </row>
    <row r="93" spans="1:20" x14ac:dyDescent="0.2">
      <c r="A93" t="s">
        <v>339</v>
      </c>
      <c r="B93">
        <v>40</v>
      </c>
      <c r="C93">
        <v>1</v>
      </c>
      <c r="D93">
        <v>-0.23746382702027197</v>
      </c>
      <c r="E93">
        <v>-1.2771775536737635</v>
      </c>
      <c r="F93">
        <v>-0.47877920014359121</v>
      </c>
      <c r="G93">
        <v>-0.96570121018099864</v>
      </c>
      <c r="H93">
        <v>-5.1190514460566668E-2</v>
      </c>
      <c r="I93">
        <v>0.21233417528995668</v>
      </c>
      <c r="J93">
        <v>-0.59353425807083338</v>
      </c>
      <c r="K93">
        <v>-0.48050552963656806</v>
      </c>
      <c r="L93" s="23">
        <v>2</v>
      </c>
      <c r="M93">
        <v>-0.21231622650052523</v>
      </c>
      <c r="N93">
        <v>0.24345122291279159</v>
      </c>
      <c r="O93">
        <v>-0.76278646073443079</v>
      </c>
      <c r="P93" s="38">
        <v>3.2425034798799296E-2</v>
      </c>
      <c r="Q93">
        <v>1.1963968531543285</v>
      </c>
      <c r="R93">
        <v>0.2714806764524163</v>
      </c>
      <c r="S93">
        <v>-0.51505887469112432</v>
      </c>
      <c r="T93">
        <v>0.9636556619007165</v>
      </c>
    </row>
    <row r="94" spans="1:20" x14ac:dyDescent="0.2">
      <c r="A94" t="s">
        <v>342</v>
      </c>
      <c r="B94">
        <v>40</v>
      </c>
      <c r="C94">
        <v>1</v>
      </c>
      <c r="D94">
        <v>0.3673420017987063</v>
      </c>
      <c r="E94">
        <v>1.3617588486190464</v>
      </c>
      <c r="F94">
        <v>0.13123688806416536</v>
      </c>
      <c r="G94">
        <v>0.79882451380517716</v>
      </c>
      <c r="H94">
        <v>-0.2528137490536787</v>
      </c>
      <c r="I94">
        <v>4.5197729447775913E-3</v>
      </c>
      <c r="J94">
        <v>-0.17361886460575449</v>
      </c>
      <c r="K94">
        <v>-1.594052797495052</v>
      </c>
      <c r="L94" s="23">
        <v>1</v>
      </c>
      <c r="M94">
        <v>1.0584778502638634</v>
      </c>
      <c r="N94">
        <v>0.24345122291279159</v>
      </c>
      <c r="O94">
        <v>0.1639329373332874</v>
      </c>
      <c r="P94" s="38">
        <v>1.5311821988321868</v>
      </c>
      <c r="Q94">
        <v>0.50263273454445923</v>
      </c>
      <c r="R94">
        <v>0.1335549262573317</v>
      </c>
      <c r="S94">
        <v>-0.33816531056372051</v>
      </c>
      <c r="T94">
        <v>-0.46023901596448658</v>
      </c>
    </row>
    <row r="95" spans="1:20" x14ac:dyDescent="0.2">
      <c r="A95" t="s">
        <v>345</v>
      </c>
      <c r="B95">
        <v>40</v>
      </c>
      <c r="C95">
        <v>1</v>
      </c>
      <c r="D95">
        <v>9.8539411212493752E-2</v>
      </c>
      <c r="E95">
        <v>-0.39753208624282688</v>
      </c>
      <c r="F95">
        <v>-0.47877920014359121</v>
      </c>
      <c r="G95">
        <v>-0.45341954837856047</v>
      </c>
      <c r="H95">
        <v>-1.059306687426127</v>
      </c>
      <c r="I95">
        <v>-0.82673783643593879</v>
      </c>
      <c r="J95">
        <v>-1.2234073482684518</v>
      </c>
      <c r="K95">
        <v>-0.70321498320826492</v>
      </c>
      <c r="L95" s="23">
        <v>0</v>
      </c>
      <c r="M95">
        <v>-0.93848427036589011</v>
      </c>
      <c r="N95">
        <v>-0.74860149677983334</v>
      </c>
      <c r="O95">
        <v>-0.76278646073443079</v>
      </c>
      <c r="P95" s="38">
        <v>-0.71695354721789439</v>
      </c>
      <c r="Q95">
        <v>-0.57581549370516349</v>
      </c>
      <c r="R95">
        <v>1.5089109229129236</v>
      </c>
      <c r="S95">
        <v>1.0980202855158674</v>
      </c>
      <c r="T95">
        <v>-0.38720224909402856</v>
      </c>
    </row>
    <row r="96" spans="1:20" x14ac:dyDescent="0.2">
      <c r="A96" t="s">
        <v>348</v>
      </c>
      <c r="B96">
        <v>40</v>
      </c>
      <c r="C96">
        <v>1</v>
      </c>
      <c r="D96">
        <v>-0.23746382702027197</v>
      </c>
      <c r="E96">
        <v>0.48211338118810976</v>
      </c>
      <c r="F96">
        <v>-0.17377115603971294</v>
      </c>
      <c r="G96">
        <v>-0.28265899444441445</v>
      </c>
      <c r="H96">
        <v>-0.4544369836467908</v>
      </c>
      <c r="I96">
        <v>-0.61892343409075967</v>
      </c>
      <c r="J96">
        <v>3.6338832126784987E-2</v>
      </c>
      <c r="K96">
        <v>0.18762283107852237</v>
      </c>
      <c r="L96" s="23">
        <v>0</v>
      </c>
      <c r="M96">
        <v>-0.93848427036589011</v>
      </c>
      <c r="N96">
        <v>3.4598018766976033E-2</v>
      </c>
      <c r="O96">
        <v>0.212707642494746</v>
      </c>
      <c r="P96" s="38">
        <v>0.78180361681549293</v>
      </c>
      <c r="Q96">
        <v>-0.59481441303623372</v>
      </c>
      <c r="R96">
        <v>1.2274496140911755</v>
      </c>
      <c r="S96">
        <v>0.87243305521725756</v>
      </c>
      <c r="T96">
        <v>-0.16121600460559704</v>
      </c>
    </row>
    <row r="97" spans="1:20" x14ac:dyDescent="0.2">
      <c r="A97" t="s">
        <v>351</v>
      </c>
      <c r="B97">
        <v>40</v>
      </c>
      <c r="C97">
        <v>1</v>
      </c>
      <c r="D97">
        <v>0.16574005885904688</v>
      </c>
      <c r="E97">
        <v>2.2414043160499828</v>
      </c>
      <c r="F97">
        <v>0.74125297627192188</v>
      </c>
      <c r="G97">
        <v>0.68498414451574641</v>
      </c>
      <c r="H97">
        <v>0.35205595472565743</v>
      </c>
      <c r="I97">
        <v>0.4201485776351358</v>
      </c>
      <c r="J97">
        <v>-0.17361886460575449</v>
      </c>
      <c r="K97">
        <v>1.3011700989370065</v>
      </c>
      <c r="L97" s="23">
        <v>2</v>
      </c>
      <c r="M97">
        <v>-0.21231622650052523</v>
      </c>
      <c r="N97">
        <v>1.2355039426054166</v>
      </c>
      <c r="O97">
        <v>2.0173717334687238</v>
      </c>
      <c r="P97" s="38">
        <v>-0.71695354721789439</v>
      </c>
      <c r="Q97">
        <v>2.0805214629711251</v>
      </c>
      <c r="R97">
        <v>0.50796498240917831</v>
      </c>
      <c r="S97">
        <v>-1.879014826373209E-4</v>
      </c>
      <c r="T97">
        <v>-0.87355225822221061</v>
      </c>
    </row>
    <row r="98" spans="1:20" x14ac:dyDescent="0.2">
      <c r="A98" t="s">
        <v>354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-0.39649936373384514</v>
      </c>
      <c r="H98">
        <v>-1.8657996257985752</v>
      </c>
      <c r="I98">
        <v>-0.61892343409075967</v>
      </c>
      <c r="J98">
        <v>-2.0632381351986098</v>
      </c>
      <c r="K98">
        <v>-3.5086622493174437E-2</v>
      </c>
      <c r="L98" s="23">
        <v>1</v>
      </c>
      <c r="M98">
        <v>-1.4831103032649138</v>
      </c>
      <c r="N98">
        <v>3.4598018766976033E-2</v>
      </c>
      <c r="O98">
        <v>0.212707642494746</v>
      </c>
      <c r="P98" s="38">
        <v>0.78180361681549293</v>
      </c>
      <c r="Q98">
        <v>1.9645432798536706</v>
      </c>
      <c r="R98">
        <v>-1.710954059388152</v>
      </c>
      <c r="S98">
        <v>-0.53035411391171905</v>
      </c>
      <c r="T98">
        <v>-1.1114582412487002</v>
      </c>
    </row>
    <row r="99" spans="1:20" x14ac:dyDescent="0.2">
      <c r="A99" t="s">
        <v>357</v>
      </c>
      <c r="B99">
        <v>40</v>
      </c>
      <c r="C99">
        <v>1</v>
      </c>
      <c r="D99">
        <v>0.16574005885904688</v>
      </c>
      <c r="E99">
        <v>0.48211338118810976</v>
      </c>
      <c r="F99">
        <v>1.9612851526874351</v>
      </c>
      <c r="G99">
        <v>1.2541859909628998</v>
      </c>
      <c r="H99">
        <v>-0.85768345283301495</v>
      </c>
      <c r="I99">
        <v>-0.20329462940040152</v>
      </c>
      <c r="J99">
        <v>-0.80349195480337288</v>
      </c>
      <c r="K99">
        <v>0.4103322846502192</v>
      </c>
      <c r="L99" s="23">
        <v>1</v>
      </c>
      <c r="M99">
        <v>0.69539382833118091</v>
      </c>
      <c r="N99">
        <v>0.24345122291279159</v>
      </c>
      <c r="O99">
        <v>1.0906523354010056</v>
      </c>
      <c r="P99" s="38">
        <v>0.78180361681549293</v>
      </c>
      <c r="Q99">
        <v>2.1945015392189955</v>
      </c>
      <c r="R99">
        <v>-1.8868064947769829</v>
      </c>
      <c r="S99">
        <v>-1.0029525156342853</v>
      </c>
      <c r="T99">
        <v>-0.12434963087164722</v>
      </c>
    </row>
    <row r="100" spans="1:20" x14ac:dyDescent="0.2">
      <c r="A100" t="s">
        <v>360</v>
      </c>
      <c r="B100">
        <v>40</v>
      </c>
      <c r="C100">
        <v>1</v>
      </c>
      <c r="D100">
        <v>-0.23746382702027197</v>
      </c>
      <c r="E100">
        <v>-0.39753208624282688</v>
      </c>
      <c r="F100">
        <v>-0.17377115603971294</v>
      </c>
      <c r="G100">
        <v>-0.16881862515498375</v>
      </c>
      <c r="H100">
        <v>-0.85768345283301495</v>
      </c>
      <c r="I100">
        <v>-0.82673783643593879</v>
      </c>
      <c r="J100">
        <v>-1.0134496515359124</v>
      </c>
      <c r="K100">
        <v>-0.48050552963656806</v>
      </c>
      <c r="L100" s="23">
        <v>1</v>
      </c>
      <c r="M100">
        <v>-1.4831103032649138</v>
      </c>
      <c r="N100">
        <v>1.2355039426054166</v>
      </c>
      <c r="O100">
        <v>1.0906523354010056</v>
      </c>
      <c r="P100" s="38">
        <v>-0.71695354721789439</v>
      </c>
      <c r="Q100">
        <v>-0.62211498053904157</v>
      </c>
      <c r="R100">
        <v>-8.4710260844999774E-2</v>
      </c>
      <c r="S100">
        <v>8.1549060799585266E-2</v>
      </c>
      <c r="T100">
        <v>-0.3351455695585876</v>
      </c>
    </row>
    <row r="101" spans="1:20" x14ac:dyDescent="0.2">
      <c r="A101" t="s">
        <v>363</v>
      </c>
      <c r="B101">
        <v>40</v>
      </c>
      <c r="C101">
        <v>1</v>
      </c>
      <c r="D101">
        <v>0.16574005885904688</v>
      </c>
      <c r="E101">
        <v>1.3617588486190464</v>
      </c>
      <c r="F101">
        <v>-0.17377115603971294</v>
      </c>
      <c r="G101">
        <v>0.85574469844989243</v>
      </c>
      <c r="H101">
        <v>-1.059306687426127</v>
      </c>
      <c r="I101">
        <v>-0.20329462940040152</v>
      </c>
      <c r="J101">
        <v>0.6662119223244034</v>
      </c>
      <c r="K101">
        <v>0.63304173822191601</v>
      </c>
      <c r="L101" s="23">
        <v>2</v>
      </c>
      <c r="M101">
        <v>-1.8461943251975963</v>
      </c>
      <c r="N101">
        <v>-0.74860149677983334</v>
      </c>
      <c r="O101">
        <v>-0.76278646073443079</v>
      </c>
      <c r="P101" s="38">
        <v>0.78180361681549293</v>
      </c>
      <c r="Q101">
        <v>0.25844231549553898</v>
      </c>
      <c r="R101">
        <v>-0.5745068793767879</v>
      </c>
      <c r="S101">
        <v>-0.51740905114769986</v>
      </c>
      <c r="T101">
        <v>-0.94551243805659624</v>
      </c>
    </row>
    <row r="102" spans="1:20" x14ac:dyDescent="0.2">
      <c r="A102" t="s">
        <v>366</v>
      </c>
      <c r="B102">
        <v>40</v>
      </c>
      <c r="C102">
        <v>1</v>
      </c>
      <c r="D102">
        <v>0.16574005885904688</v>
      </c>
      <c r="E102">
        <v>0.48211338118810976</v>
      </c>
      <c r="F102">
        <v>1.0462610203758003</v>
      </c>
      <c r="G102">
        <v>1.9419287791622873E-3</v>
      </c>
      <c r="H102">
        <v>0.15043272013254538</v>
      </c>
      <c r="I102">
        <v>-0.41110903174558061</v>
      </c>
      <c r="J102">
        <v>3.6338832126784987E-2</v>
      </c>
      <c r="K102">
        <v>0.18762283107852237</v>
      </c>
      <c r="L102" s="23">
        <v>1</v>
      </c>
      <c r="M102">
        <v>-0.93848427036589011</v>
      </c>
      <c r="N102">
        <v>-0.74860149677983334</v>
      </c>
      <c r="O102">
        <v>-1.689505858802149</v>
      </c>
      <c r="P102" s="38">
        <v>-0.71695354721789439</v>
      </c>
      <c r="Q102">
        <v>0.24483348911757921</v>
      </c>
      <c r="R102">
        <v>-0.33339570261777368</v>
      </c>
      <c r="S102">
        <v>-0.46951601974258267</v>
      </c>
      <c r="T102">
        <v>-0.70369842311554087</v>
      </c>
    </row>
    <row r="103" spans="1:20" x14ac:dyDescent="0.2">
      <c r="A103" t="s">
        <v>369</v>
      </c>
      <c r="B103">
        <v>40</v>
      </c>
      <c r="C103">
        <v>1</v>
      </c>
      <c r="D103">
        <v>0.16574005885904688</v>
      </c>
      <c r="E103">
        <v>-1.2771775536737635</v>
      </c>
      <c r="F103">
        <v>1.3512690644796785</v>
      </c>
      <c r="G103">
        <v>0.85574469844989243</v>
      </c>
      <c r="H103">
        <v>-2.0674228603916873</v>
      </c>
      <c r="I103">
        <v>0.21233417528995668</v>
      </c>
      <c r="J103">
        <v>-1.6433227417335308</v>
      </c>
      <c r="K103">
        <v>-3.5086622493174437E-2</v>
      </c>
      <c r="L103" s="23">
        <v>3</v>
      </c>
      <c r="M103">
        <v>0.33230980639849844</v>
      </c>
      <c r="N103">
        <v>0.24345122291279159</v>
      </c>
      <c r="O103">
        <v>1.0906523354010056</v>
      </c>
      <c r="P103" s="38">
        <v>0.78180361681549293</v>
      </c>
      <c r="Q103">
        <v>0.28225006755339216</v>
      </c>
      <c r="R103">
        <v>-0.19647374785981983</v>
      </c>
      <c r="S103">
        <v>0.84109881827792521</v>
      </c>
      <c r="T103">
        <v>1.244426217712846</v>
      </c>
    </row>
    <row r="104" spans="1:20" x14ac:dyDescent="0.2">
      <c r="A104" t="s">
        <v>373</v>
      </c>
      <c r="B104">
        <v>40</v>
      </c>
      <c r="C104">
        <v>1</v>
      </c>
      <c r="D104">
        <v>0.16574005885904688</v>
      </c>
      <c r="E104">
        <v>-0.39753208624282688</v>
      </c>
      <c r="F104">
        <v>0.89375699832386113</v>
      </c>
      <c r="G104">
        <v>1.1972658063181845</v>
      </c>
      <c r="H104">
        <v>0.75530242391188163</v>
      </c>
      <c r="I104">
        <v>0.62796297998031492</v>
      </c>
      <c r="J104">
        <v>0.6662119223244034</v>
      </c>
      <c r="K104">
        <v>1.3011700989370065</v>
      </c>
      <c r="L104" s="23">
        <v>0</v>
      </c>
      <c r="M104">
        <v>-0.21231622650052523</v>
      </c>
      <c r="N104">
        <v>-0.74860149677983334</v>
      </c>
      <c r="O104">
        <v>-0.76278646073443079</v>
      </c>
      <c r="P104" s="38">
        <v>3.2425034798799296E-2</v>
      </c>
      <c r="Q104">
        <v>0.92596939037764681</v>
      </c>
      <c r="R104">
        <v>-0.23921647929926906</v>
      </c>
      <c r="S104">
        <v>-0.61998822323066105</v>
      </c>
      <c r="T104">
        <v>-0.66163474311573101</v>
      </c>
    </row>
    <row r="105" spans="1:20" x14ac:dyDescent="0.2">
      <c r="A105" t="s">
        <v>376</v>
      </c>
      <c r="B105">
        <v>40</v>
      </c>
      <c r="C105">
        <v>1</v>
      </c>
      <c r="D105">
        <v>-0.23746382702027197</v>
      </c>
      <c r="E105">
        <v>-1.2771775536737635</v>
      </c>
      <c r="F105">
        <v>-1.3938033324552261</v>
      </c>
      <c r="G105">
        <v>-0.45341954837856047</v>
      </c>
      <c r="H105">
        <v>-5.1190514460566668E-2</v>
      </c>
      <c r="I105">
        <v>0.83577738232549403</v>
      </c>
      <c r="J105">
        <v>0.4562542255918639</v>
      </c>
      <c r="K105">
        <v>-3.5086622493174437E-2</v>
      </c>
      <c r="L105" s="23">
        <v>1</v>
      </c>
      <c r="M105">
        <v>0.33230980639849844</v>
      </c>
      <c r="N105">
        <v>0.24345122291279159</v>
      </c>
      <c r="O105">
        <v>0.1639329373332874</v>
      </c>
      <c r="P105" s="38">
        <v>3.2425034798799296E-2</v>
      </c>
      <c r="Q105">
        <v>0.37659158530922204</v>
      </c>
      <c r="R105">
        <v>-0.87153569035844902</v>
      </c>
      <c r="S105">
        <v>-0.50612440671554271</v>
      </c>
      <c r="T105">
        <v>-0.66961636074844666</v>
      </c>
    </row>
    <row r="106" spans="1:20" x14ac:dyDescent="0.2">
      <c r="A106" t="s">
        <v>379</v>
      </c>
      <c r="B106">
        <v>40</v>
      </c>
      <c r="C106">
        <v>1</v>
      </c>
      <c r="D106">
        <v>-0.10306253172716567</v>
      </c>
      <c r="E106">
        <v>-1.2771775536737635</v>
      </c>
      <c r="F106">
        <v>1.9612851526874351</v>
      </c>
      <c r="G106">
        <v>0.57114377522631576</v>
      </c>
      <c r="H106">
        <v>-5.1190514460566668E-2</v>
      </c>
      <c r="I106">
        <v>-0.41110903174558061</v>
      </c>
      <c r="J106">
        <v>0.6662119223244034</v>
      </c>
      <c r="K106">
        <v>0.63304173822191601</v>
      </c>
      <c r="L106" s="23">
        <v>0</v>
      </c>
      <c r="M106">
        <v>-0.57540024843320769</v>
      </c>
      <c r="N106">
        <v>-0.74860149677983334</v>
      </c>
      <c r="O106">
        <v>-0.76278646073443079</v>
      </c>
      <c r="P106" s="38">
        <v>0.78180361681549293</v>
      </c>
      <c r="Q106">
        <v>-0.69591547752673055</v>
      </c>
      <c r="R106">
        <v>2.4593647310221147</v>
      </c>
      <c r="S106">
        <v>-0.76789247034542296</v>
      </c>
      <c r="T106">
        <v>-1.2416616032783978</v>
      </c>
    </row>
    <row r="107" spans="1:20" x14ac:dyDescent="0.2">
      <c r="A107" t="s">
        <v>382</v>
      </c>
      <c r="B107">
        <v>40</v>
      </c>
      <c r="C107">
        <v>1</v>
      </c>
      <c r="D107">
        <v>0.30014135415215315</v>
      </c>
      <c r="E107">
        <v>-1.2771775536737635</v>
      </c>
      <c r="F107">
        <v>-0.47877920014359121</v>
      </c>
      <c r="G107">
        <v>-0.28265899444441445</v>
      </c>
      <c r="H107">
        <v>1.1585488930981056</v>
      </c>
      <c r="I107">
        <v>-0.61892343409075967</v>
      </c>
      <c r="J107">
        <v>1.2960850125220218</v>
      </c>
      <c r="K107">
        <v>-0.25779607606487126</v>
      </c>
      <c r="L107" s="23">
        <v>1</v>
      </c>
      <c r="M107">
        <v>1.0584778502638634</v>
      </c>
      <c r="N107">
        <v>0.24345122291279159</v>
      </c>
      <c r="O107">
        <v>0.1639329373332874</v>
      </c>
      <c r="P107" s="38">
        <v>-0.71695354721789439</v>
      </c>
      <c r="Q107">
        <v>-8.1987594196571742E-2</v>
      </c>
      <c r="R107">
        <v>0.87892493134671967</v>
      </c>
      <c r="S107">
        <v>-6.9734053958829478E-2</v>
      </c>
      <c r="T107">
        <v>0.21152410676402733</v>
      </c>
    </row>
    <row r="108" spans="1:20" x14ac:dyDescent="0.2">
      <c r="A108" t="s">
        <v>385</v>
      </c>
      <c r="B108">
        <v>40</v>
      </c>
      <c r="C108">
        <v>1</v>
      </c>
      <c r="D108">
        <v>-3.5861884080612527E-2</v>
      </c>
      <c r="E108">
        <v>-0.39753208624282688</v>
      </c>
      <c r="F108">
        <v>0.13123688806416536</v>
      </c>
      <c r="G108">
        <v>0.62806395987103114</v>
      </c>
      <c r="H108">
        <v>-1.059306687426127</v>
      </c>
      <c r="I108">
        <v>-2.0736242505070135</v>
      </c>
      <c r="J108">
        <v>-0.17361886460575449</v>
      </c>
      <c r="K108">
        <v>-3.5086622493174437E-2</v>
      </c>
      <c r="L108" s="23">
        <v>1</v>
      </c>
      <c r="M108">
        <v>0.33230980639849844</v>
      </c>
      <c r="N108">
        <v>0.24345122291279159</v>
      </c>
      <c r="O108">
        <v>0.1639329373332874</v>
      </c>
      <c r="P108" s="38">
        <v>-0.71695354721789439</v>
      </c>
      <c r="Q108">
        <v>-0.68387985175175714</v>
      </c>
      <c r="R108">
        <v>0.70659326492879926</v>
      </c>
      <c r="S108">
        <v>-0.24135274099951973</v>
      </c>
      <c r="T108">
        <v>-0.25898202588109331</v>
      </c>
    </row>
    <row r="109" spans="1:20" x14ac:dyDescent="0.2">
      <c r="A109" t="s">
        <v>387</v>
      </c>
      <c r="B109">
        <v>40</v>
      </c>
      <c r="C109">
        <v>1</v>
      </c>
      <c r="D109">
        <v>0.23294070650560003</v>
      </c>
      <c r="E109">
        <v>-0.39753208624282688</v>
      </c>
      <c r="F109">
        <v>0.13123688806416536</v>
      </c>
      <c r="G109">
        <v>5.8862113423877635E-2</v>
      </c>
      <c r="H109">
        <v>-0.4544369836467908</v>
      </c>
      <c r="I109">
        <v>0.21233417528995668</v>
      </c>
      <c r="J109">
        <v>0.24629652885932446</v>
      </c>
      <c r="K109">
        <v>1.0784606453653096</v>
      </c>
      <c r="L109" s="15">
        <v>0</v>
      </c>
      <c r="M109">
        <v>1.0584778502638634</v>
      </c>
      <c r="N109">
        <v>0.24345122291279159</v>
      </c>
      <c r="O109">
        <v>0.1639329373332874</v>
      </c>
      <c r="P109" s="38">
        <v>0.78180361681549293</v>
      </c>
      <c r="Q109">
        <v>0.38092190030571177</v>
      </c>
      <c r="R109">
        <v>-0.88648149515939889</v>
      </c>
      <c r="S109">
        <v>-0.87711522073075987</v>
      </c>
      <c r="T109">
        <v>0.60392507489496572</v>
      </c>
    </row>
    <row r="110" spans="1:20" x14ac:dyDescent="0.2">
      <c r="A110" t="s">
        <v>389</v>
      </c>
      <c r="B110">
        <v>40</v>
      </c>
      <c r="C110">
        <v>1</v>
      </c>
      <c r="D110">
        <v>-0.23746382702027197</v>
      </c>
      <c r="E110">
        <v>0.48211338118810976</v>
      </c>
      <c r="F110">
        <v>0.89375699832386113</v>
      </c>
      <c r="G110">
        <v>-5.4978255865553056E-2</v>
      </c>
      <c r="H110">
        <v>-0.2528137490536787</v>
      </c>
      <c r="I110">
        <v>-0.82673783643593879</v>
      </c>
      <c r="J110">
        <v>-0.59353425807083338</v>
      </c>
      <c r="K110">
        <v>-3.5086622493174437E-2</v>
      </c>
      <c r="L110" s="15">
        <v>0</v>
      </c>
      <c r="M110">
        <v>1.0584778502638634</v>
      </c>
      <c r="N110">
        <v>-0.74860149677983334</v>
      </c>
      <c r="O110">
        <v>0.1639329373332874</v>
      </c>
      <c r="P110" s="38">
        <v>3.2425034798799296E-2</v>
      </c>
      <c r="Q110">
        <v>1.0373454445254238</v>
      </c>
      <c r="R110">
        <v>0.42347967774711703</v>
      </c>
      <c r="S110">
        <v>-0.64686236440006273</v>
      </c>
      <c r="T110">
        <v>-0.640394322884422</v>
      </c>
    </row>
    <row r="111" spans="1:20" x14ac:dyDescent="0.2">
      <c r="A111" t="s">
        <v>391</v>
      </c>
      <c r="B111">
        <v>40</v>
      </c>
      <c r="C111">
        <v>1</v>
      </c>
      <c r="D111">
        <v>0.3673420017987063</v>
      </c>
      <c r="E111">
        <v>-1.2771775536737635</v>
      </c>
      <c r="F111">
        <v>0.74125297627192188</v>
      </c>
      <c r="G111">
        <v>0.22962266735802367</v>
      </c>
      <c r="H111">
        <v>0.35205595472565743</v>
      </c>
      <c r="I111">
        <v>4.5197729447775913E-3</v>
      </c>
      <c r="J111">
        <v>3.6338832126784987E-2</v>
      </c>
      <c r="K111">
        <v>-0.25779607606487126</v>
      </c>
      <c r="L111" s="15">
        <v>0</v>
      </c>
      <c r="M111">
        <v>-1.8461943251975963</v>
      </c>
      <c r="N111">
        <v>1.2355039426054166</v>
      </c>
      <c r="O111">
        <v>1.0906523354010056</v>
      </c>
      <c r="P111" s="38">
        <v>-0.71695354721789439</v>
      </c>
      <c r="Q111">
        <v>0.19203062295384102</v>
      </c>
      <c r="R111">
        <v>6.0985279125818304E-2</v>
      </c>
      <c r="S111">
        <v>-0.61141087015116413</v>
      </c>
      <c r="T111">
        <v>-0.94495622410618541</v>
      </c>
    </row>
    <row r="112" spans="1:20" x14ac:dyDescent="0.2">
      <c r="A112" t="s">
        <v>393</v>
      </c>
      <c r="B112">
        <v>40</v>
      </c>
      <c r="C112">
        <v>2</v>
      </c>
      <c r="D112">
        <v>0.16574005885904688</v>
      </c>
      <c r="E112">
        <v>0.48211338118810976</v>
      </c>
      <c r="F112">
        <v>1.1987650424277394</v>
      </c>
      <c r="G112">
        <v>2.1649089452783454</v>
      </c>
      <c r="H112">
        <v>-5.1190514460566668E-2</v>
      </c>
      <c r="I112">
        <v>1.043591784670673</v>
      </c>
      <c r="J112">
        <v>0.87616961905694291</v>
      </c>
      <c r="K112">
        <v>1.0784606453653096</v>
      </c>
      <c r="L112" s="15">
        <v>1</v>
      </c>
      <c r="M112">
        <v>0.69539382833118091</v>
      </c>
      <c r="N112">
        <v>-0.74860149677983334</v>
      </c>
      <c r="O112">
        <v>-0.76278646073443079</v>
      </c>
      <c r="P112" s="38">
        <v>1.5311821988321868</v>
      </c>
      <c r="Q112">
        <v>0.77299804110568449</v>
      </c>
      <c r="R112">
        <v>0.58953104379282539</v>
      </c>
      <c r="S112">
        <v>-0.95675987096443038</v>
      </c>
      <c r="T112">
        <v>-0.90111952150146379</v>
      </c>
    </row>
    <row r="113" spans="1:20" x14ac:dyDescent="0.2">
      <c r="A113" t="s">
        <v>395</v>
      </c>
      <c r="B113">
        <v>40</v>
      </c>
      <c r="C113">
        <v>2</v>
      </c>
      <c r="D113">
        <v>0.16574005885904688</v>
      </c>
      <c r="E113">
        <v>0.48211338118810976</v>
      </c>
      <c r="F113">
        <v>1.0462610203758003</v>
      </c>
      <c r="G113">
        <v>0.85574469844989243</v>
      </c>
      <c r="H113">
        <v>2.3682883006567779</v>
      </c>
      <c r="I113">
        <v>1.043591784670673</v>
      </c>
      <c r="J113">
        <v>3.605619676579956</v>
      </c>
      <c r="K113">
        <v>1.7465890060804001</v>
      </c>
      <c r="L113" s="15">
        <v>0</v>
      </c>
      <c r="M113">
        <v>-0.21231622650052523</v>
      </c>
      <c r="N113">
        <v>0.12898360140979681</v>
      </c>
      <c r="O113">
        <v>-0.12121149284139492</v>
      </c>
      <c r="P113" s="38">
        <v>1.5311821988321868</v>
      </c>
      <c r="Q113">
        <v>-4.4077860653466949</v>
      </c>
      <c r="R113">
        <v>1.2622426391651909</v>
      </c>
      <c r="S113">
        <v>0.85287193231463321</v>
      </c>
      <c r="T113">
        <v>-0.29215161128155365</v>
      </c>
    </row>
    <row r="114" spans="1:20" x14ac:dyDescent="0.2">
      <c r="A114" t="s">
        <v>398</v>
      </c>
      <c r="B114">
        <v>40</v>
      </c>
      <c r="C114">
        <v>2</v>
      </c>
      <c r="D114">
        <v>0.16574005885904688</v>
      </c>
      <c r="E114">
        <v>-1.2771775536737635</v>
      </c>
      <c r="F114">
        <v>-0.17377115603971294</v>
      </c>
      <c r="G114">
        <v>-0.39649936373384514</v>
      </c>
      <c r="H114">
        <v>1.1585488930981056</v>
      </c>
      <c r="I114">
        <v>1.4592205893610313</v>
      </c>
      <c r="J114">
        <v>3.6338832126784987E-2</v>
      </c>
      <c r="K114">
        <v>-3.5086622493174437E-2</v>
      </c>
      <c r="L114" s="15">
        <v>2</v>
      </c>
      <c r="M114">
        <v>-0.21231622650052523</v>
      </c>
      <c r="N114">
        <v>1.2355039426054166</v>
      </c>
      <c r="O114">
        <v>1.0906523354010056</v>
      </c>
      <c r="P114" s="38">
        <v>-0.71695354721789439</v>
      </c>
      <c r="Q114">
        <v>0.43180627006483169</v>
      </c>
      <c r="R114">
        <v>0.47948234935276546</v>
      </c>
      <c r="S114">
        <v>0.17710302000026409</v>
      </c>
      <c r="T114">
        <v>1.1597870035306799</v>
      </c>
    </row>
    <row r="115" spans="1:20" x14ac:dyDescent="0.2">
      <c r="A115" t="s">
        <v>401</v>
      </c>
      <c r="B115">
        <v>40</v>
      </c>
      <c r="C115">
        <v>2</v>
      </c>
      <c r="D115">
        <v>0.16574005885904688</v>
      </c>
      <c r="E115">
        <v>0.48211338118810976</v>
      </c>
      <c r="F115">
        <v>1.6562771085835568</v>
      </c>
      <c r="G115">
        <v>0.68498414451574641</v>
      </c>
      <c r="H115">
        <v>-5.1190514460566668E-2</v>
      </c>
      <c r="I115">
        <v>-0.20329462940040152</v>
      </c>
      <c r="J115">
        <v>0.4562542255918639</v>
      </c>
      <c r="K115">
        <v>1.3011700989370065</v>
      </c>
      <c r="L115" s="15">
        <v>2</v>
      </c>
      <c r="M115">
        <v>0.69539382833118091</v>
      </c>
      <c r="N115">
        <v>0.24345122291279159</v>
      </c>
      <c r="O115">
        <v>-0.76278646073443079</v>
      </c>
      <c r="P115" s="38">
        <v>1.5311821988321868</v>
      </c>
      <c r="Q115">
        <v>-0.16676054983993122</v>
      </c>
      <c r="R115">
        <v>-2.1532356179450192</v>
      </c>
      <c r="S115">
        <v>-0.38167637371502278</v>
      </c>
      <c r="T115">
        <v>-0.11587829749530969</v>
      </c>
    </row>
    <row r="116" spans="1:20" x14ac:dyDescent="0.2">
      <c r="A116" t="s">
        <v>403</v>
      </c>
      <c r="B116">
        <v>40</v>
      </c>
      <c r="C116">
        <v>2</v>
      </c>
      <c r="D116">
        <v>0.30014135415215315</v>
      </c>
      <c r="E116">
        <v>0.48211338118810976</v>
      </c>
      <c r="F116">
        <v>-0.78378724424746948</v>
      </c>
      <c r="G116">
        <v>-1.0226213948257139</v>
      </c>
      <c r="H116">
        <v>-0.2528137490536787</v>
      </c>
      <c r="I116">
        <v>0.62796297998031492</v>
      </c>
      <c r="J116">
        <v>0.6662119223244034</v>
      </c>
      <c r="K116">
        <v>1.3011700989370065</v>
      </c>
      <c r="L116" s="15">
        <v>0</v>
      </c>
      <c r="M116">
        <v>0.33230980639849844</v>
      </c>
      <c r="N116">
        <v>1.2355039426054166</v>
      </c>
      <c r="O116">
        <v>0.1639329373332874</v>
      </c>
      <c r="P116" s="38">
        <v>-1.4663321292345881</v>
      </c>
      <c r="Q116">
        <v>-0.42698948332023517</v>
      </c>
      <c r="R116">
        <v>-0.64694168902773996</v>
      </c>
      <c r="S116">
        <v>-0.64590330103673388</v>
      </c>
      <c r="T116">
        <v>0.22339438840793535</v>
      </c>
    </row>
    <row r="117" spans="1:20" x14ac:dyDescent="0.2">
      <c r="A117" t="s">
        <v>409</v>
      </c>
      <c r="B117">
        <v>40</v>
      </c>
      <c r="C117">
        <v>2</v>
      </c>
      <c r="D117">
        <v>-0.23746382702027197</v>
      </c>
      <c r="E117">
        <v>0.48211338118810976</v>
      </c>
      <c r="F117">
        <v>1.6562771085835568</v>
      </c>
      <c r="G117">
        <v>0.45730340593688507</v>
      </c>
      <c r="H117">
        <v>1.3601721276912178</v>
      </c>
      <c r="I117">
        <v>-0.20329462940040152</v>
      </c>
      <c r="J117">
        <v>-0.17361886460575449</v>
      </c>
      <c r="K117">
        <v>-1.3713433439233553</v>
      </c>
      <c r="L117" s="23">
        <v>0</v>
      </c>
      <c r="M117">
        <v>-1.4831103032649138</v>
      </c>
      <c r="N117">
        <v>2.2275566622980416</v>
      </c>
      <c r="O117">
        <v>1.0906523354010056</v>
      </c>
      <c r="P117" s="38">
        <v>1.5311821988321868</v>
      </c>
      <c r="Q117">
        <v>1.0777242375541314</v>
      </c>
      <c r="R117">
        <v>0.54812500754168991</v>
      </c>
      <c r="S117">
        <v>-0.12099384535098157</v>
      </c>
      <c r="T117">
        <v>-0.24930638900189245</v>
      </c>
    </row>
    <row r="118" spans="1:20" x14ac:dyDescent="0.2">
      <c r="A118" t="s">
        <v>412</v>
      </c>
      <c r="B118">
        <v>40</v>
      </c>
      <c r="C118">
        <v>2</v>
      </c>
      <c r="D118">
        <v>0.3673420017987063</v>
      </c>
      <c r="E118">
        <v>-0.39753208624282688</v>
      </c>
      <c r="F118">
        <v>-0.17377115603971294</v>
      </c>
      <c r="G118">
        <v>0.40038322129216969</v>
      </c>
      <c r="H118">
        <v>0.75530242391188163</v>
      </c>
      <c r="I118">
        <v>1.4592205893610313</v>
      </c>
      <c r="J118">
        <v>0.6662119223244034</v>
      </c>
      <c r="K118">
        <v>-0.25779607606487126</v>
      </c>
      <c r="L118" s="23">
        <v>0</v>
      </c>
      <c r="M118">
        <v>-0.57540024843320769</v>
      </c>
      <c r="N118">
        <v>0.24345122291279159</v>
      </c>
      <c r="O118">
        <v>1.0906523354010056</v>
      </c>
      <c r="P118" s="38">
        <v>0.78180361681549293</v>
      </c>
      <c r="Q118">
        <v>-3.0379968633804766E-2</v>
      </c>
      <c r="R118">
        <v>-0.42438821305487945</v>
      </c>
      <c r="S118">
        <v>-5.1726671751107248E-2</v>
      </c>
      <c r="T118">
        <v>0.20633464372538682</v>
      </c>
    </row>
    <row r="119" spans="1:20" x14ac:dyDescent="0.2">
      <c r="A119" t="s">
        <v>415</v>
      </c>
      <c r="B119">
        <v>40</v>
      </c>
      <c r="C119">
        <v>2</v>
      </c>
      <c r="D119">
        <v>-3.5861884080612527E-2</v>
      </c>
      <c r="E119">
        <v>-0.39753208624282688</v>
      </c>
      <c r="F119">
        <v>2.1137891747393742</v>
      </c>
      <c r="G119">
        <v>0.11578229806859298</v>
      </c>
      <c r="H119">
        <v>0.15043272013254538</v>
      </c>
      <c r="I119">
        <v>1.043591784670673</v>
      </c>
      <c r="J119">
        <v>3.6338832126784987E-2</v>
      </c>
      <c r="K119">
        <v>1.0784606453653096</v>
      </c>
      <c r="L119" s="23">
        <v>2</v>
      </c>
      <c r="M119">
        <v>1.0584778502638634</v>
      </c>
      <c r="N119">
        <v>-0.74860149677983334</v>
      </c>
      <c r="O119">
        <v>-0.76278646073443079</v>
      </c>
      <c r="P119" s="38">
        <v>1.5311821988321868</v>
      </c>
      <c r="Q119">
        <v>0.40657545555547697</v>
      </c>
      <c r="R119">
        <v>0.30033142788835193</v>
      </c>
      <c r="S119">
        <v>-0.66015687342876639</v>
      </c>
      <c r="T119">
        <v>-0.69523637340133637</v>
      </c>
    </row>
    <row r="120" spans="1:20" x14ac:dyDescent="0.2">
      <c r="A120" t="s">
        <v>418</v>
      </c>
      <c r="B120">
        <v>40</v>
      </c>
      <c r="C120">
        <v>2</v>
      </c>
      <c r="D120">
        <v>0.16574005885904688</v>
      </c>
      <c r="E120">
        <v>-0.39753208624282688</v>
      </c>
      <c r="F120">
        <v>-0.17377115603971294</v>
      </c>
      <c r="G120">
        <v>-0.39649936373384514</v>
      </c>
      <c r="H120">
        <v>-0.4544369836467908</v>
      </c>
      <c r="I120">
        <v>0.62796297998031492</v>
      </c>
      <c r="J120">
        <v>1.0861273157894824</v>
      </c>
      <c r="K120">
        <v>-0.48050552963656806</v>
      </c>
      <c r="L120" s="23">
        <v>2</v>
      </c>
      <c r="M120">
        <v>-0.93848427036589011</v>
      </c>
      <c r="N120">
        <v>0.24345122291279159</v>
      </c>
      <c r="O120">
        <v>0.1639329373332874</v>
      </c>
      <c r="P120" s="38">
        <v>0.78180361681549293</v>
      </c>
      <c r="Q120">
        <v>2.7698308957868418</v>
      </c>
      <c r="R120">
        <v>-1.6586285089322019</v>
      </c>
      <c r="S120">
        <v>0.19273275755097571</v>
      </c>
      <c r="T120">
        <v>-0.38664787478623808</v>
      </c>
    </row>
    <row r="121" spans="1:20" x14ac:dyDescent="0.2">
      <c r="A121" t="s">
        <v>424</v>
      </c>
      <c r="B121">
        <v>40</v>
      </c>
      <c r="C121">
        <v>2</v>
      </c>
      <c r="D121">
        <v>-3.5861884080612527E-2</v>
      </c>
      <c r="E121">
        <v>2.2414043160499828</v>
      </c>
      <c r="F121">
        <v>-0.17377115603971294</v>
      </c>
      <c r="G121">
        <v>-1.3641425026940059</v>
      </c>
      <c r="H121">
        <v>-0.85768345283301495</v>
      </c>
      <c r="I121">
        <v>-1.0345522387811179</v>
      </c>
      <c r="J121">
        <v>-0.17361886460575449</v>
      </c>
      <c r="K121">
        <v>-0.25779607606487126</v>
      </c>
      <c r="L121" s="23">
        <v>0</v>
      </c>
      <c r="M121">
        <v>1.0584778502638634</v>
      </c>
      <c r="N121">
        <v>2.2275566622980416</v>
      </c>
      <c r="O121">
        <v>2.0173717334687238</v>
      </c>
      <c r="P121" s="38">
        <v>-1.4663321292345881</v>
      </c>
      <c r="Q121">
        <v>-1.2662424563295949</v>
      </c>
      <c r="R121">
        <v>-0.5467015002986334</v>
      </c>
      <c r="S121">
        <v>-0.4906799999508753</v>
      </c>
      <c r="T121">
        <v>-0.93313667765995789</v>
      </c>
    </row>
    <row r="122" spans="1:20" x14ac:dyDescent="0.2">
      <c r="A122" t="s">
        <v>430</v>
      </c>
      <c r="B122">
        <v>40</v>
      </c>
      <c r="C122">
        <v>2</v>
      </c>
      <c r="D122">
        <v>0.30014135415215315</v>
      </c>
      <c r="E122">
        <v>0.48211338118810976</v>
      </c>
      <c r="F122">
        <v>0.74125297627192188</v>
      </c>
      <c r="G122">
        <v>-0.45341954837856047</v>
      </c>
      <c r="H122">
        <v>-0.6560602182399029</v>
      </c>
      <c r="I122">
        <v>-0.41110903174558061</v>
      </c>
      <c r="J122">
        <v>-0.38357656133829393</v>
      </c>
      <c r="K122">
        <v>-0.70321498320826492</v>
      </c>
      <c r="L122" s="23">
        <v>0</v>
      </c>
      <c r="M122">
        <v>1.0584778502638634</v>
      </c>
      <c r="N122">
        <v>-0.74860149677983334</v>
      </c>
      <c r="O122">
        <v>-0.76278646073443079</v>
      </c>
      <c r="P122" s="38">
        <v>0.78180361681549293</v>
      </c>
      <c r="Q122">
        <v>1.5583446139775912</v>
      </c>
      <c r="R122">
        <v>-1.6577681486108033</v>
      </c>
      <c r="S122">
        <v>-0.10584493254583037</v>
      </c>
      <c r="T122">
        <v>0.18999684895899016</v>
      </c>
    </row>
    <row r="123" spans="1:20" x14ac:dyDescent="0.2">
      <c r="A123" t="s">
        <v>436</v>
      </c>
      <c r="B123">
        <v>40</v>
      </c>
      <c r="C123">
        <v>2</v>
      </c>
      <c r="D123">
        <v>-0.10306253172716567</v>
      </c>
      <c r="E123">
        <v>-1.2771775536737635</v>
      </c>
      <c r="F123">
        <v>-0.17377115603971294</v>
      </c>
      <c r="G123">
        <v>-0.90878102553628326</v>
      </c>
      <c r="H123">
        <v>2.1666650660636662</v>
      </c>
      <c r="I123">
        <v>1.6670349917062104</v>
      </c>
      <c r="J123">
        <v>4.0255350700450352</v>
      </c>
      <c r="K123">
        <v>1.9692984596520968</v>
      </c>
      <c r="L123" s="23">
        <v>2</v>
      </c>
      <c r="M123">
        <v>0.33230980639849844</v>
      </c>
      <c r="N123">
        <v>-0.74860149677983334</v>
      </c>
      <c r="O123">
        <v>0.1639329373332874</v>
      </c>
      <c r="P123" s="38">
        <v>-0.71695354721789439</v>
      </c>
      <c r="Q123">
        <v>0.45862352649295585</v>
      </c>
      <c r="R123">
        <v>-1.8307527162616399</v>
      </c>
      <c r="S123">
        <v>-0.90578878491155101</v>
      </c>
      <c r="T123">
        <v>-0.21763695720038312</v>
      </c>
    </row>
    <row r="124" spans="1:20" x14ac:dyDescent="0.2">
      <c r="A124" t="s">
        <v>442</v>
      </c>
      <c r="B124">
        <v>40</v>
      </c>
      <c r="C124">
        <v>2</v>
      </c>
      <c r="D124">
        <v>0.16574005885904688</v>
      </c>
      <c r="E124">
        <v>-1.2771775536737635</v>
      </c>
      <c r="F124">
        <v>0.13123688806416536</v>
      </c>
      <c r="G124">
        <v>-0.28265899444441445</v>
      </c>
      <c r="H124">
        <v>-1.4625531566123511</v>
      </c>
      <c r="I124">
        <v>4.5197729447775913E-3</v>
      </c>
      <c r="J124">
        <v>-0.17361886460575449</v>
      </c>
      <c r="K124">
        <v>0.18762283107852237</v>
      </c>
      <c r="L124" s="23">
        <v>2</v>
      </c>
      <c r="M124">
        <v>-0.21231622650052523</v>
      </c>
      <c r="N124">
        <v>-0.74860149677983334</v>
      </c>
      <c r="O124">
        <v>-0.76278646073443079</v>
      </c>
      <c r="P124" s="38">
        <v>3.2425034798799296E-2</v>
      </c>
      <c r="Q124">
        <v>-0.98159678588967092</v>
      </c>
      <c r="R124">
        <v>-0.1298775404515955</v>
      </c>
      <c r="S124">
        <v>-0.4891437968850515</v>
      </c>
      <c r="T124">
        <v>-0.45202842979541091</v>
      </c>
    </row>
    <row r="125" spans="1:20" x14ac:dyDescent="0.2">
      <c r="A125" t="s">
        <v>445</v>
      </c>
      <c r="B125">
        <v>40</v>
      </c>
      <c r="C125">
        <v>2</v>
      </c>
      <c r="D125">
        <v>0.30014135415215315</v>
      </c>
      <c r="E125">
        <v>0.48211338118810976</v>
      </c>
      <c r="F125">
        <v>0.43624493216804366</v>
      </c>
      <c r="G125">
        <v>0.85574469844989243</v>
      </c>
      <c r="H125">
        <v>0.35205595472565743</v>
      </c>
      <c r="I125">
        <v>0.4201485776351358</v>
      </c>
      <c r="J125">
        <v>0.4562542255918639</v>
      </c>
      <c r="K125">
        <v>0.85575119179361281</v>
      </c>
      <c r="L125" s="23">
        <v>1</v>
      </c>
      <c r="M125">
        <v>1.0584778502638634</v>
      </c>
      <c r="N125">
        <v>0.24345122291279159</v>
      </c>
      <c r="O125">
        <v>0.1639329373332874</v>
      </c>
      <c r="P125" s="38">
        <v>3.2425034798799296E-2</v>
      </c>
      <c r="Q125">
        <v>0.73504738607793851</v>
      </c>
      <c r="R125">
        <v>-1.2600676191835871</v>
      </c>
      <c r="S125">
        <v>7.8224489828560118E-2</v>
      </c>
      <c r="T125">
        <v>-0.6556902065207163</v>
      </c>
    </row>
    <row r="126" spans="1:20" x14ac:dyDescent="0.2">
      <c r="A126" t="s">
        <v>451</v>
      </c>
      <c r="B126">
        <v>40</v>
      </c>
      <c r="C126">
        <v>2</v>
      </c>
      <c r="D126">
        <v>0.16574005885904688</v>
      </c>
      <c r="E126">
        <v>-0.39753208624282688</v>
      </c>
      <c r="F126">
        <v>-0.32627517809165207</v>
      </c>
      <c r="G126">
        <v>-0.28265899444441445</v>
      </c>
      <c r="H126">
        <v>0.75530242391188163</v>
      </c>
      <c r="I126">
        <v>-0.41110903174558061</v>
      </c>
      <c r="J126">
        <v>0.6662119223244034</v>
      </c>
      <c r="K126">
        <v>0.63304173822191601</v>
      </c>
      <c r="L126" s="23">
        <v>0</v>
      </c>
      <c r="M126">
        <v>-0.93848427036589011</v>
      </c>
      <c r="N126">
        <v>-0.74860149677983334</v>
      </c>
      <c r="O126">
        <v>-0.76278646073443079</v>
      </c>
      <c r="P126" s="38">
        <v>0.78180361681549293</v>
      </c>
      <c r="Q126">
        <v>-0.50877926003163332</v>
      </c>
      <c r="R126">
        <v>-5.5890126803621243E-3</v>
      </c>
      <c r="S126">
        <v>0.27514536891385216</v>
      </c>
      <c r="T126">
        <v>-0.41603152063750243</v>
      </c>
    </row>
    <row r="127" spans="1:20" x14ac:dyDescent="0.2">
      <c r="A127" t="s">
        <v>454</v>
      </c>
      <c r="B127">
        <v>40</v>
      </c>
      <c r="C127">
        <v>2</v>
      </c>
      <c r="D127">
        <v>0.30014135415215315</v>
      </c>
      <c r="E127">
        <v>1.3617588486190464</v>
      </c>
      <c r="F127">
        <v>-0.17377115603971294</v>
      </c>
      <c r="G127">
        <v>-0.73802047160213724</v>
      </c>
      <c r="H127">
        <v>0.75530242391188163</v>
      </c>
      <c r="I127">
        <v>-1.242366641126297</v>
      </c>
      <c r="J127">
        <v>0.4562542255918639</v>
      </c>
      <c r="K127">
        <v>-0.48050552963656806</v>
      </c>
      <c r="L127" s="23">
        <v>0</v>
      </c>
      <c r="M127">
        <v>0.69539382833118091</v>
      </c>
      <c r="N127">
        <v>0.24345122291279159</v>
      </c>
      <c r="O127">
        <v>0.1639329373332874</v>
      </c>
      <c r="P127" s="38">
        <v>-1.4663321292345881</v>
      </c>
      <c r="Q127">
        <v>-0.41239426107631272</v>
      </c>
      <c r="R127">
        <v>-1.0465771150979966</v>
      </c>
      <c r="S127">
        <v>-0.59811402740208142</v>
      </c>
      <c r="T127">
        <v>-0.61865352259656281</v>
      </c>
    </row>
    <row r="128" spans="1:20" x14ac:dyDescent="0.2">
      <c r="A128" t="s">
        <v>457</v>
      </c>
      <c r="B128">
        <v>40</v>
      </c>
      <c r="C128">
        <v>2</v>
      </c>
      <c r="D128">
        <v>0.23294070650560003</v>
      </c>
      <c r="E128">
        <v>0.48211338118810976</v>
      </c>
      <c r="F128">
        <v>-0.47877920014359121</v>
      </c>
      <c r="G128">
        <v>1.0265052523840386</v>
      </c>
      <c r="H128">
        <v>0.15043272013254538</v>
      </c>
      <c r="I128">
        <v>0.4201485776351358</v>
      </c>
      <c r="J128">
        <v>3.6338832126784987E-2</v>
      </c>
      <c r="K128">
        <v>-0.48050552963656806</v>
      </c>
      <c r="L128" s="23">
        <v>2</v>
      </c>
      <c r="M128">
        <v>-0.57540024843320769</v>
      </c>
      <c r="N128">
        <v>1.2355039426054166</v>
      </c>
      <c r="O128">
        <v>-0.76278646073443079</v>
      </c>
      <c r="P128" s="38">
        <v>0.78180361681549293</v>
      </c>
      <c r="Q128">
        <v>0.80373306170932413</v>
      </c>
      <c r="R128">
        <v>-2.3628176829081315</v>
      </c>
      <c r="S128">
        <v>-7.8818353856604267E-2</v>
      </c>
      <c r="T128">
        <v>-0.3716724154310086</v>
      </c>
    </row>
    <row r="129" spans="1:20" x14ac:dyDescent="0.2">
      <c r="A129" t="s">
        <v>460</v>
      </c>
      <c r="B129">
        <v>40</v>
      </c>
      <c r="C129">
        <v>2</v>
      </c>
      <c r="D129">
        <v>0.16574005885904688</v>
      </c>
      <c r="E129">
        <v>0.48211338118810976</v>
      </c>
      <c r="F129">
        <v>0.43624493216804366</v>
      </c>
      <c r="G129">
        <v>0.17270248271330832</v>
      </c>
      <c r="H129">
        <v>0.15043272013254538</v>
      </c>
      <c r="I129">
        <v>1.6670349917062104</v>
      </c>
      <c r="J129">
        <v>0.87616961905694291</v>
      </c>
      <c r="K129">
        <v>0.4103322846502192</v>
      </c>
      <c r="L129" s="23">
        <v>1</v>
      </c>
      <c r="M129">
        <v>1.0584778502638634</v>
      </c>
      <c r="N129">
        <v>0.24345122291279159</v>
      </c>
      <c r="O129">
        <v>0.1639329373332874</v>
      </c>
      <c r="P129" s="38">
        <v>-2.2157107112512819</v>
      </c>
      <c r="Q129">
        <v>-0.39610955251198066</v>
      </c>
      <c r="R129">
        <v>-1.1217301478476696</v>
      </c>
      <c r="S129">
        <v>-0.84883572603207125</v>
      </c>
      <c r="T129">
        <v>-0.68638626390900737</v>
      </c>
    </row>
    <row r="130" spans="1:20" x14ac:dyDescent="0.2">
      <c r="A130" t="s">
        <v>462</v>
      </c>
      <c r="B130">
        <v>40</v>
      </c>
      <c r="C130">
        <v>2</v>
      </c>
      <c r="D130">
        <v>0.30014135415215315</v>
      </c>
      <c r="E130">
        <v>0.48211338118810976</v>
      </c>
      <c r="F130">
        <v>-1.3938033324552261</v>
      </c>
      <c r="G130">
        <v>-0.79494065624685251</v>
      </c>
      <c r="H130">
        <v>-1.059306687426127</v>
      </c>
      <c r="I130">
        <v>-0.61892343409075967</v>
      </c>
      <c r="J130">
        <v>0.24629652885932446</v>
      </c>
      <c r="K130">
        <v>0.4103322846502192</v>
      </c>
      <c r="L130" s="20">
        <v>0</v>
      </c>
      <c r="M130">
        <v>0.69539382833118091</v>
      </c>
      <c r="N130">
        <v>1.2355039426054166</v>
      </c>
      <c r="O130">
        <v>1.0906523354010056</v>
      </c>
      <c r="P130" s="38">
        <v>3.2425034798799296E-2</v>
      </c>
      <c r="Q130">
        <v>-0.52745723116753307</v>
      </c>
      <c r="R130">
        <v>-0.57079584474481149</v>
      </c>
      <c r="S130">
        <v>-0.16754302462670023</v>
      </c>
      <c r="T130">
        <v>0.12596402363536613</v>
      </c>
    </row>
    <row r="131" spans="1:20" x14ac:dyDescent="0.2">
      <c r="A131" t="s">
        <v>464</v>
      </c>
      <c r="B131">
        <v>50</v>
      </c>
      <c r="C131">
        <v>1</v>
      </c>
      <c r="D131">
        <v>0.43454264944525944</v>
      </c>
      <c r="E131">
        <v>0.48211338118810976</v>
      </c>
      <c r="F131">
        <v>0.43624493216804366</v>
      </c>
      <c r="G131">
        <v>2.0510685759889147</v>
      </c>
      <c r="H131">
        <v>-0.85768345283301495</v>
      </c>
      <c r="I131">
        <v>0.83577738232549403</v>
      </c>
      <c r="J131">
        <v>-0.38357656133829393</v>
      </c>
      <c r="K131">
        <v>0.18762283107852237</v>
      </c>
      <c r="L131" s="23">
        <v>0</v>
      </c>
      <c r="M131">
        <v>0.51385181736483965</v>
      </c>
      <c r="N131">
        <v>-0.74860149677983334</v>
      </c>
      <c r="O131">
        <v>-0.76278646073443079</v>
      </c>
      <c r="P131" s="38">
        <v>0.78180361681549293</v>
      </c>
      <c r="Q131">
        <v>2.2282378378110521</v>
      </c>
      <c r="R131">
        <v>-1.9671067914408231</v>
      </c>
      <c r="S131">
        <v>0.63907514257596099</v>
      </c>
      <c r="T131">
        <v>0.6060949956780729</v>
      </c>
    </row>
    <row r="132" spans="1:20" x14ac:dyDescent="0.2">
      <c r="A132" t="s">
        <v>470</v>
      </c>
      <c r="B132">
        <v>50</v>
      </c>
      <c r="C132">
        <v>1</v>
      </c>
      <c r="D132">
        <v>0.90494718297113141</v>
      </c>
      <c r="E132">
        <v>-1.2771775536737635</v>
      </c>
      <c r="F132">
        <v>0.13123688806416536</v>
      </c>
      <c r="G132">
        <v>1.7095474681206226</v>
      </c>
      <c r="H132">
        <v>-1.4625531566123511</v>
      </c>
      <c r="I132">
        <v>-0.41110903174558061</v>
      </c>
      <c r="J132">
        <v>-0.80349195480337288</v>
      </c>
      <c r="K132">
        <v>-0.25779607606487126</v>
      </c>
      <c r="L132" s="23">
        <v>1</v>
      </c>
      <c r="M132">
        <v>-0.39385823746686643</v>
      </c>
      <c r="N132">
        <v>-0.36280321689936773</v>
      </c>
      <c r="O132">
        <v>-0.24794235069680973</v>
      </c>
      <c r="P132" s="38">
        <v>0.78180361681549293</v>
      </c>
      <c r="Q132">
        <v>-0.59271236912571323</v>
      </c>
      <c r="R132">
        <v>0.27426836578659014</v>
      </c>
      <c r="S132">
        <v>1.1281294610158989</v>
      </c>
      <c r="T132">
        <v>0.6860981368059712</v>
      </c>
    </row>
    <row r="133" spans="1:20" x14ac:dyDescent="0.2">
      <c r="A133" t="s">
        <v>479</v>
      </c>
      <c r="B133">
        <v>50</v>
      </c>
      <c r="C133">
        <v>1</v>
      </c>
      <c r="D133">
        <v>0.50174329709181265</v>
      </c>
      <c r="E133">
        <v>-0.39753208624282688</v>
      </c>
      <c r="F133">
        <v>-0.47877920014359121</v>
      </c>
      <c r="G133">
        <v>1.1972658063181845</v>
      </c>
      <c r="H133">
        <v>1.3601721276912178</v>
      </c>
      <c r="I133">
        <v>0.4201485776351358</v>
      </c>
      <c r="J133">
        <v>-1.4333650450009914</v>
      </c>
      <c r="K133">
        <v>-1.594052797495052</v>
      </c>
      <c r="L133" s="23">
        <v>3</v>
      </c>
      <c r="M133">
        <v>-0.39385823746686643</v>
      </c>
      <c r="N133">
        <v>0.24345122291279159</v>
      </c>
      <c r="O133">
        <v>-0.76278646073443079</v>
      </c>
      <c r="P133" s="38">
        <v>0.78180361681549293</v>
      </c>
      <c r="Q133">
        <v>0.92546615939640742</v>
      </c>
      <c r="R133">
        <v>1.0244478158436232</v>
      </c>
      <c r="S133">
        <v>-8.8506806025469592E-2</v>
      </c>
      <c r="T133">
        <v>-0.58300425060692096</v>
      </c>
    </row>
    <row r="134" spans="1:20" x14ac:dyDescent="0.2">
      <c r="A134" t="s">
        <v>482</v>
      </c>
      <c r="B134">
        <v>50</v>
      </c>
      <c r="C134">
        <v>1</v>
      </c>
      <c r="D134">
        <v>0.90494718297113141</v>
      </c>
      <c r="E134">
        <v>0.48211338118810976</v>
      </c>
      <c r="F134">
        <v>-1.6988113765591044</v>
      </c>
      <c r="G134">
        <v>-0.79494065624685251</v>
      </c>
      <c r="H134">
        <v>0.15043272013254538</v>
      </c>
      <c r="I134">
        <v>0.4201485776351358</v>
      </c>
      <c r="J134">
        <v>3.6338832126784987E-2</v>
      </c>
      <c r="K134">
        <v>-0.70321498320826492</v>
      </c>
      <c r="L134" s="23">
        <v>0</v>
      </c>
      <c r="M134">
        <v>1.9661879050955695</v>
      </c>
      <c r="N134">
        <v>-0.74860149677983334</v>
      </c>
      <c r="O134">
        <v>-0.76278646073443079</v>
      </c>
      <c r="P134" s="38">
        <v>-0.71695354721789439</v>
      </c>
      <c r="Q134">
        <v>6.0757982005541319E-2</v>
      </c>
      <c r="R134">
        <v>0.41565082728032071</v>
      </c>
      <c r="S134">
        <v>-0.48247482180251033</v>
      </c>
      <c r="T134">
        <v>7.4616005533903601E-2</v>
      </c>
    </row>
    <row r="135" spans="1:20" x14ac:dyDescent="0.2">
      <c r="A135" t="s">
        <v>485</v>
      </c>
      <c r="B135">
        <v>50</v>
      </c>
      <c r="C135">
        <v>1</v>
      </c>
      <c r="D135">
        <v>0.83774653532457832</v>
      </c>
      <c r="E135">
        <v>-1.2771775536737635</v>
      </c>
      <c r="F135">
        <v>-0.17377115603971294</v>
      </c>
      <c r="G135">
        <v>1.5387869141864767</v>
      </c>
      <c r="H135">
        <v>-0.29121817469046185</v>
      </c>
      <c r="I135">
        <v>0.10347901215676729</v>
      </c>
      <c r="J135">
        <v>-0.59353425807083338</v>
      </c>
      <c r="K135">
        <v>-0.70321498320826492</v>
      </c>
      <c r="L135" s="23">
        <v>0</v>
      </c>
      <c r="M135">
        <v>-0.75694225939954896</v>
      </c>
      <c r="N135">
        <v>0.24345122291279159</v>
      </c>
      <c r="O135">
        <v>0.1639329373332874</v>
      </c>
      <c r="P135" s="38">
        <v>3.2425034798799296E-2</v>
      </c>
      <c r="Q135">
        <v>-0.60053066268288913</v>
      </c>
      <c r="R135">
        <v>0.25152018868771953</v>
      </c>
      <c r="S135">
        <v>-0.70117544206882698</v>
      </c>
      <c r="T135">
        <v>-0.35060685472044301</v>
      </c>
    </row>
    <row r="136" spans="1:20" x14ac:dyDescent="0.2">
      <c r="A136" t="s">
        <v>488</v>
      </c>
      <c r="B136">
        <v>50</v>
      </c>
      <c r="C136">
        <v>1</v>
      </c>
      <c r="D136">
        <v>0.50174329709181265</v>
      </c>
      <c r="E136">
        <v>-1.2771775536737635</v>
      </c>
      <c r="F136">
        <v>-0.47877920014359121</v>
      </c>
      <c r="G136">
        <v>5.8862113423877635E-2</v>
      </c>
      <c r="H136">
        <v>0.75530242391188163</v>
      </c>
      <c r="I136">
        <v>0.62796297998031492</v>
      </c>
      <c r="J136">
        <v>-1.0134496515359124</v>
      </c>
      <c r="K136">
        <v>1.5238795525087032</v>
      </c>
      <c r="L136" s="23">
        <v>0</v>
      </c>
      <c r="M136">
        <v>-1.3015682922985725</v>
      </c>
      <c r="N136">
        <v>2.2275566622980416</v>
      </c>
      <c r="O136">
        <v>0.1639329373332874</v>
      </c>
      <c r="P136" s="38">
        <v>3.2425034798799296E-2</v>
      </c>
      <c r="Q136">
        <v>-0.33237510656457436</v>
      </c>
      <c r="R136">
        <v>-2.8247976153991954</v>
      </c>
      <c r="S136">
        <v>-0.89512887146348596</v>
      </c>
      <c r="T136">
        <v>-0.28617326447982511</v>
      </c>
    </row>
    <row r="137" spans="1:20" x14ac:dyDescent="0.2">
      <c r="A137" t="s">
        <v>490</v>
      </c>
      <c r="B137">
        <v>50</v>
      </c>
      <c r="C137">
        <v>1</v>
      </c>
      <c r="D137">
        <v>0.70334524003147203</v>
      </c>
      <c r="E137">
        <v>0.48211338118810976</v>
      </c>
      <c r="F137">
        <v>0.43624493216804366</v>
      </c>
      <c r="G137">
        <v>2.1649089452783454</v>
      </c>
      <c r="H137">
        <v>-0.2528137490536787</v>
      </c>
      <c r="I137">
        <v>-0.61892343409075967</v>
      </c>
      <c r="J137">
        <v>-0.80349195480337288</v>
      </c>
      <c r="K137">
        <v>-1.594052797495052</v>
      </c>
      <c r="L137" s="23">
        <v>1</v>
      </c>
      <c r="M137">
        <v>-0.75694225939954896</v>
      </c>
      <c r="N137">
        <v>-1.7406542164724583</v>
      </c>
      <c r="O137">
        <v>0.1639329373332874</v>
      </c>
      <c r="P137" s="38">
        <v>0.78180361681549293</v>
      </c>
      <c r="Q137">
        <v>1.6195270292698547</v>
      </c>
      <c r="R137">
        <v>-8.5283358758010182E-3</v>
      </c>
      <c r="S137">
        <v>-0.33573722290312419</v>
      </c>
      <c r="T137">
        <v>-0.25200455614510991</v>
      </c>
    </row>
    <row r="138" spans="1:20" x14ac:dyDescent="0.2">
      <c r="A138" t="s">
        <v>493</v>
      </c>
      <c r="B138">
        <v>50</v>
      </c>
      <c r="C138">
        <v>1</v>
      </c>
      <c r="D138">
        <v>1.0393484782642377</v>
      </c>
      <c r="E138">
        <v>0.48211338118810976</v>
      </c>
      <c r="F138">
        <v>3.7913334173107049</v>
      </c>
      <c r="G138">
        <v>2.3356694992124916</v>
      </c>
      <c r="H138">
        <v>0.75530242391188163</v>
      </c>
      <c r="I138">
        <v>1.043591784670673</v>
      </c>
      <c r="J138">
        <v>-0.80349195480337288</v>
      </c>
      <c r="K138">
        <v>-3.5086622493174437E-2</v>
      </c>
      <c r="L138" s="23">
        <v>0</v>
      </c>
      <c r="M138">
        <v>0.51385181736483965</v>
      </c>
      <c r="N138">
        <v>-0.74860149677983334</v>
      </c>
      <c r="O138">
        <v>-0.76278646073443079</v>
      </c>
      <c r="P138" s="38">
        <v>0.78180361681549293</v>
      </c>
      <c r="Q138">
        <v>-0.46426141927717379</v>
      </c>
      <c r="R138">
        <v>0.86505860036791815</v>
      </c>
      <c r="S138">
        <v>0.76995289983579274</v>
      </c>
      <c r="T138">
        <v>1.4075746346854641</v>
      </c>
    </row>
    <row r="139" spans="1:20" x14ac:dyDescent="0.2">
      <c r="A139" t="s">
        <v>496</v>
      </c>
      <c r="B139">
        <v>50</v>
      </c>
      <c r="C139">
        <v>1</v>
      </c>
      <c r="D139">
        <v>0.50174329709181265</v>
      </c>
      <c r="E139">
        <v>-0.39753208624282688</v>
      </c>
      <c r="F139">
        <v>-1.6988113765591044</v>
      </c>
      <c r="G139">
        <v>-0.68110028695742186</v>
      </c>
      <c r="H139">
        <v>-0.6560602182399029</v>
      </c>
      <c r="I139">
        <v>0.4201485776351358</v>
      </c>
      <c r="J139">
        <v>-1.0134496515359124</v>
      </c>
      <c r="K139">
        <v>-0.25779607606487126</v>
      </c>
      <c r="L139" s="23">
        <v>0</v>
      </c>
      <c r="M139">
        <v>0.15076779543215724</v>
      </c>
      <c r="N139">
        <v>0.24345122291279159</v>
      </c>
      <c r="O139">
        <v>-1.689505858802149</v>
      </c>
      <c r="P139" s="38">
        <v>-0.71695354721789439</v>
      </c>
      <c r="Q139">
        <v>-0.11820510995147264</v>
      </c>
      <c r="R139">
        <v>-0.30983376945445318</v>
      </c>
      <c r="S139">
        <v>0.63657939769289351</v>
      </c>
      <c r="T139">
        <v>0.23318219948838464</v>
      </c>
    </row>
    <row r="140" spans="1:20" x14ac:dyDescent="0.2">
      <c r="A140" t="s">
        <v>499</v>
      </c>
      <c r="B140">
        <v>50</v>
      </c>
      <c r="C140">
        <v>1</v>
      </c>
      <c r="D140">
        <v>0.56894394473836574</v>
      </c>
      <c r="E140">
        <v>0.48211338118810976</v>
      </c>
      <c r="F140">
        <v>-0.78378724424746948</v>
      </c>
      <c r="G140">
        <v>-1.3072223180492906</v>
      </c>
      <c r="H140">
        <v>-2.0674228603916873</v>
      </c>
      <c r="I140">
        <v>-0.41110903174558061</v>
      </c>
      <c r="J140">
        <v>-1.6433227417335308</v>
      </c>
      <c r="K140">
        <v>-1.3713433439233553</v>
      </c>
      <c r="L140" s="23">
        <v>0</v>
      </c>
      <c r="M140">
        <v>-0.39385823746686643</v>
      </c>
      <c r="N140">
        <v>-1.7406542164724583</v>
      </c>
      <c r="O140">
        <v>1.0906523354010056</v>
      </c>
      <c r="P140" s="38">
        <v>-0.71695354721789439</v>
      </c>
      <c r="Q140">
        <v>-1.9920244161165717</v>
      </c>
      <c r="R140">
        <v>1.1863679838515742</v>
      </c>
      <c r="S140">
        <v>0.36391644471072476</v>
      </c>
      <c r="T140">
        <v>-0.11472727681499759</v>
      </c>
    </row>
    <row r="141" spans="1:20" x14ac:dyDescent="0.2">
      <c r="A141" t="s">
        <v>502</v>
      </c>
      <c r="B141">
        <v>50</v>
      </c>
      <c r="C141">
        <v>1</v>
      </c>
      <c r="D141">
        <v>0.56894394473836574</v>
      </c>
      <c r="E141">
        <v>0.48211338118810976</v>
      </c>
      <c r="F141">
        <v>-0.47877920014359121</v>
      </c>
      <c r="G141">
        <v>-0.1118984405102684</v>
      </c>
      <c r="H141">
        <v>0.35205595472565743</v>
      </c>
      <c r="I141">
        <v>4.5197729447775913E-3</v>
      </c>
      <c r="J141">
        <v>-0.59353425807083338</v>
      </c>
      <c r="K141">
        <v>0.85575119179361281</v>
      </c>
      <c r="L141" s="23">
        <v>0</v>
      </c>
      <c r="M141">
        <v>-0.39385823746686643</v>
      </c>
      <c r="N141">
        <v>-0.74860149677983334</v>
      </c>
      <c r="O141">
        <v>1.0906523354010056</v>
      </c>
      <c r="P141" s="38">
        <v>3.2425034798799296E-2</v>
      </c>
      <c r="Q141">
        <v>0.6875757318932354</v>
      </c>
      <c r="R141">
        <v>1.0484039920103811</v>
      </c>
      <c r="S141">
        <v>0.9882681769115832</v>
      </c>
      <c r="T141">
        <v>0.83972339522015571</v>
      </c>
    </row>
    <row r="142" spans="1:20" x14ac:dyDescent="0.2">
      <c r="A142" t="s">
        <v>505</v>
      </c>
      <c r="B142">
        <v>50</v>
      </c>
      <c r="C142">
        <v>1</v>
      </c>
      <c r="D142">
        <v>0.43454264944525944</v>
      </c>
      <c r="E142">
        <v>1.3617588486190464</v>
      </c>
      <c r="F142">
        <v>0.74125297627192188</v>
      </c>
      <c r="G142">
        <v>0.57114377522631576</v>
      </c>
      <c r="H142">
        <v>-1.2609299220192389</v>
      </c>
      <c r="I142">
        <v>1.2514061870158522</v>
      </c>
      <c r="J142">
        <v>0.4562542255918639</v>
      </c>
      <c r="K142">
        <v>-1.3713433439233553</v>
      </c>
      <c r="L142" s="23">
        <v>1</v>
      </c>
      <c r="M142">
        <v>-1.8461943251975963</v>
      </c>
      <c r="N142">
        <v>0.24345122291279159</v>
      </c>
      <c r="O142">
        <v>-0.76278646073443079</v>
      </c>
      <c r="P142" s="38">
        <v>0.78180361681549293</v>
      </c>
      <c r="Q142">
        <v>-0.5451812410564959</v>
      </c>
      <c r="R142">
        <v>-0.83171795396888748</v>
      </c>
      <c r="S142">
        <v>-0.18029699213548339</v>
      </c>
      <c r="T142">
        <v>-0.31347145097889179</v>
      </c>
    </row>
    <row r="143" spans="1:20" x14ac:dyDescent="0.2">
      <c r="A143" t="s">
        <v>508</v>
      </c>
      <c r="B143">
        <v>50</v>
      </c>
      <c r="C143">
        <v>1</v>
      </c>
      <c r="D143">
        <v>0.83774653532457832</v>
      </c>
      <c r="E143">
        <v>-1.2771775536737635</v>
      </c>
      <c r="F143">
        <v>-1.5463073545071653</v>
      </c>
      <c r="G143">
        <v>-0.62418010231270649</v>
      </c>
      <c r="H143">
        <v>-1.059306687426127</v>
      </c>
      <c r="I143">
        <v>-0.41110903174558061</v>
      </c>
      <c r="J143">
        <v>-2.2731958319311492</v>
      </c>
      <c r="K143">
        <v>-0.70321498320826492</v>
      </c>
      <c r="L143" s="23">
        <v>1</v>
      </c>
      <c r="M143">
        <v>-0.75694225939954896</v>
      </c>
      <c r="N143">
        <v>0.24345122291279159</v>
      </c>
      <c r="O143">
        <v>0.1639329373332874</v>
      </c>
      <c r="P143" s="38">
        <v>0.78180361681549293</v>
      </c>
      <c r="Q143">
        <v>0.9820753400847787</v>
      </c>
      <c r="R143">
        <v>-0.35393322036643432</v>
      </c>
      <c r="S143">
        <v>0.29737402134555385</v>
      </c>
      <c r="T143">
        <v>2.0980969825001843</v>
      </c>
    </row>
    <row r="144" spans="1:20" x14ac:dyDescent="0.2">
      <c r="A144" t="s">
        <v>511</v>
      </c>
      <c r="B144">
        <v>50</v>
      </c>
      <c r="C144">
        <v>1</v>
      </c>
      <c r="D144">
        <v>0.83774653532457832</v>
      </c>
      <c r="E144">
        <v>-1.2771775536737635</v>
      </c>
      <c r="F144">
        <v>0.74125297627192188</v>
      </c>
      <c r="G144">
        <v>1.9941483913441993</v>
      </c>
      <c r="H144">
        <v>-1.4625531566123511</v>
      </c>
      <c r="I144">
        <v>-0.61892343409075967</v>
      </c>
      <c r="J144">
        <v>-2.4831535286636885</v>
      </c>
      <c r="K144">
        <v>-0.25779607606487126</v>
      </c>
      <c r="L144" s="23">
        <v>1</v>
      </c>
      <c r="M144">
        <v>-0.39385823746686643</v>
      </c>
      <c r="N144">
        <v>-1.7406542164724583</v>
      </c>
      <c r="O144">
        <v>-1.689505858802149</v>
      </c>
      <c r="P144" s="38">
        <v>0.78180361681549293</v>
      </c>
      <c r="Q144">
        <v>-0.93261195404662678</v>
      </c>
      <c r="R144">
        <v>0.96812669209699809</v>
      </c>
      <c r="S144">
        <v>-0.5198583348414112</v>
      </c>
      <c r="T144">
        <v>-1.170779087972933</v>
      </c>
    </row>
    <row r="145" spans="1:20" x14ac:dyDescent="0.2">
      <c r="A145" t="s">
        <v>514</v>
      </c>
      <c r="B145">
        <v>50</v>
      </c>
      <c r="C145">
        <v>1</v>
      </c>
      <c r="D145">
        <v>0.77054588767802512</v>
      </c>
      <c r="E145">
        <v>-0.39753208624282688</v>
      </c>
      <c r="F145">
        <v>-0.17377115603971294</v>
      </c>
      <c r="G145">
        <v>1.3111061756076152</v>
      </c>
      <c r="H145">
        <v>0.55367918931876947</v>
      </c>
      <c r="I145">
        <v>0.62796297998031492</v>
      </c>
      <c r="J145">
        <v>0.4562542255918639</v>
      </c>
      <c r="K145">
        <v>1.0784606453653096</v>
      </c>
      <c r="L145" s="23">
        <v>1</v>
      </c>
      <c r="M145">
        <v>-0.75694225939954896</v>
      </c>
      <c r="N145">
        <v>1.2355039426054166</v>
      </c>
      <c r="O145">
        <v>0.1639329373332874</v>
      </c>
      <c r="P145" s="38">
        <v>0.78180361681549293</v>
      </c>
      <c r="Q145">
        <v>-0.53612443847707314</v>
      </c>
      <c r="R145">
        <v>0.33126805632279527</v>
      </c>
      <c r="S145">
        <v>0.37311671666229673</v>
      </c>
      <c r="T145">
        <v>-0.62044014741343767</v>
      </c>
    </row>
    <row r="146" spans="1:20" x14ac:dyDescent="0.2">
      <c r="A146" t="s">
        <v>516</v>
      </c>
      <c r="B146">
        <v>50</v>
      </c>
      <c r="C146">
        <v>1</v>
      </c>
      <c r="D146">
        <v>0.63614459238491894</v>
      </c>
      <c r="E146">
        <v>-1.2771775536737635</v>
      </c>
      <c r="F146">
        <v>-1.6988113765591044</v>
      </c>
      <c r="G146">
        <v>0.34346303664745437</v>
      </c>
      <c r="H146">
        <v>-0.6560602182399029</v>
      </c>
      <c r="I146">
        <v>-0.61892343409075967</v>
      </c>
      <c r="J146">
        <v>-0.38357656133829393</v>
      </c>
      <c r="K146">
        <v>0.18762283107852237</v>
      </c>
      <c r="L146" s="15" t="s">
        <v>1182</v>
      </c>
      <c r="M146">
        <v>-0.75694225939954896</v>
      </c>
      <c r="N146">
        <v>-1.7406542164724583</v>
      </c>
      <c r="O146">
        <v>-2.6162252568698672</v>
      </c>
      <c r="P146" s="38">
        <v>-0.71695354721789439</v>
      </c>
      <c r="Q146">
        <v>-0.33237510656457436</v>
      </c>
      <c r="R146">
        <v>-3.2590160285950192</v>
      </c>
      <c r="S146">
        <v>0.1680505538181771</v>
      </c>
      <c r="T146">
        <v>0.47345887618492188</v>
      </c>
    </row>
    <row r="147" spans="1:20" x14ac:dyDescent="0.2">
      <c r="A147" t="s">
        <v>519</v>
      </c>
      <c r="B147">
        <v>50</v>
      </c>
      <c r="C147">
        <v>1</v>
      </c>
      <c r="D147">
        <v>0.77054588767802512</v>
      </c>
      <c r="E147">
        <v>-1.2771775536737635</v>
      </c>
      <c r="F147">
        <v>0.13123688806416536</v>
      </c>
      <c r="G147">
        <v>-0.28265899444441445</v>
      </c>
      <c r="H147">
        <v>-0.85768345283301495</v>
      </c>
      <c r="I147">
        <v>-0.82673783643593879</v>
      </c>
      <c r="J147">
        <v>-0.17361886460575449</v>
      </c>
      <c r="K147">
        <v>0.4103322846502192</v>
      </c>
      <c r="L147" s="23">
        <v>1</v>
      </c>
      <c r="M147">
        <v>1.0584778502638634</v>
      </c>
      <c r="N147">
        <v>-0.74860149677983334</v>
      </c>
      <c r="O147">
        <v>1.0906523354010056</v>
      </c>
      <c r="P147" s="38">
        <v>-0.71695354721789439</v>
      </c>
      <c r="Q147">
        <v>-0.66286072032037169</v>
      </c>
      <c r="R147">
        <v>-1.2133497499903648E-2</v>
      </c>
      <c r="S147">
        <v>-0.19159602548283064</v>
      </c>
      <c r="T147">
        <v>-0.1332988161259791</v>
      </c>
    </row>
    <row r="148" spans="1:20" x14ac:dyDescent="0.2">
      <c r="A148" t="s">
        <v>522</v>
      </c>
      <c r="B148">
        <v>50</v>
      </c>
      <c r="C148">
        <v>1</v>
      </c>
      <c r="D148">
        <v>0.77054588767802512</v>
      </c>
      <c r="E148">
        <v>0.48211338118810976</v>
      </c>
      <c r="F148">
        <v>1.0462610203758003</v>
      </c>
      <c r="G148">
        <v>1.4818667295417614</v>
      </c>
      <c r="H148">
        <v>1.5617953622843299</v>
      </c>
      <c r="I148">
        <v>1.043591784670673</v>
      </c>
      <c r="J148">
        <v>0.4562542255918639</v>
      </c>
      <c r="K148">
        <v>0.63304173822191601</v>
      </c>
      <c r="L148" s="23">
        <v>1</v>
      </c>
      <c r="M148">
        <v>1.0584778502638634</v>
      </c>
      <c r="N148">
        <v>-1.7406542164724583</v>
      </c>
      <c r="O148">
        <v>0.1639329373332874</v>
      </c>
      <c r="P148" s="38">
        <v>-0.71695354721789439</v>
      </c>
      <c r="Q148">
        <v>-0.53277440845406898</v>
      </c>
      <c r="R148">
        <v>-1.1526164565791721</v>
      </c>
      <c r="S148">
        <v>0.11969527396708429</v>
      </c>
      <c r="T148">
        <v>-0.33896112513371879</v>
      </c>
    </row>
    <row r="149" spans="1:20" x14ac:dyDescent="0.2">
      <c r="A149" t="s">
        <v>525</v>
      </c>
      <c r="B149">
        <v>50</v>
      </c>
      <c r="C149">
        <v>1</v>
      </c>
      <c r="D149">
        <v>0.70334524003147203</v>
      </c>
      <c r="E149">
        <v>-0.39753208624282688</v>
      </c>
      <c r="F149">
        <v>-2.9188435529746175</v>
      </c>
      <c r="G149">
        <v>-1.0795415794704293</v>
      </c>
      <c r="H149">
        <v>0.75530242391188163</v>
      </c>
      <c r="I149">
        <v>-0.20329462940040152</v>
      </c>
      <c r="J149">
        <v>0.87616961905694291</v>
      </c>
      <c r="K149">
        <v>1.0784606453653096</v>
      </c>
      <c r="L149" s="15">
        <v>3</v>
      </c>
      <c r="M149">
        <v>0.15076779543215724</v>
      </c>
      <c r="N149">
        <v>-0.36280321689936773</v>
      </c>
      <c r="O149">
        <v>-0.24794235069680973</v>
      </c>
      <c r="P149" s="38">
        <v>-0.71695354721789439</v>
      </c>
      <c r="Q149">
        <v>0.43480074201875302</v>
      </c>
      <c r="R149">
        <v>-1.4966461247853069</v>
      </c>
      <c r="S149">
        <v>-2.9415466768098194E-2</v>
      </c>
      <c r="T149">
        <v>-1.4560305211805484E-2</v>
      </c>
    </row>
    <row r="150" spans="1:20" x14ac:dyDescent="0.2">
      <c r="A150" t="s">
        <v>527</v>
      </c>
      <c r="B150">
        <v>50</v>
      </c>
      <c r="C150">
        <v>2</v>
      </c>
      <c r="D150">
        <v>0.77054588767802512</v>
      </c>
      <c r="E150">
        <v>-1.2771775536737635</v>
      </c>
      <c r="F150">
        <v>1.0462610203758003</v>
      </c>
      <c r="G150">
        <v>0.51422359058160039</v>
      </c>
      <c r="H150">
        <v>-5.1190514460566668E-2</v>
      </c>
      <c r="I150">
        <v>-1.0345522387811179</v>
      </c>
      <c r="J150">
        <v>1.2960850125220218</v>
      </c>
      <c r="K150">
        <v>-0.25779607606487126</v>
      </c>
      <c r="L150" s="23">
        <v>0</v>
      </c>
      <c r="M150">
        <v>-0.39385823746686643</v>
      </c>
      <c r="N150">
        <v>-0.38785505325524283</v>
      </c>
      <c r="O150">
        <v>-0.13093232568825944</v>
      </c>
      <c r="P150" s="38">
        <v>0.78180361681549293</v>
      </c>
      <c r="Q150">
        <v>-0.72708381242118414</v>
      </c>
      <c r="R150">
        <v>0.40868471867429951</v>
      </c>
      <c r="S150">
        <v>-0.71460497379788446</v>
      </c>
      <c r="T150">
        <v>-0.45119991601039583</v>
      </c>
    </row>
    <row r="151" spans="1:20" x14ac:dyDescent="0.2">
      <c r="A151" t="s">
        <v>530</v>
      </c>
      <c r="B151">
        <v>50</v>
      </c>
      <c r="C151">
        <v>2</v>
      </c>
      <c r="D151">
        <v>0.70334524003147203</v>
      </c>
      <c r="E151">
        <v>2.2414043160499828</v>
      </c>
      <c r="F151">
        <v>-0.47877920014359121</v>
      </c>
      <c r="G151">
        <v>-0.16881862515498375</v>
      </c>
      <c r="H151">
        <v>-0.6560602182399029</v>
      </c>
      <c r="I151">
        <v>-0.41110903174558061</v>
      </c>
      <c r="J151">
        <v>-0.17361886460575449</v>
      </c>
      <c r="K151">
        <v>-2.4848906117818395</v>
      </c>
      <c r="L151" s="23">
        <v>0</v>
      </c>
      <c r="M151">
        <v>0.51385181736483965</v>
      </c>
      <c r="N151">
        <v>-0.38785505325524283</v>
      </c>
      <c r="O151">
        <v>-0.13093232568825944</v>
      </c>
      <c r="P151" s="38">
        <v>0.78180361681549293</v>
      </c>
      <c r="Q151">
        <v>-0.33237510656457436</v>
      </c>
      <c r="R151">
        <v>-0.31013102700240025</v>
      </c>
      <c r="S151">
        <v>-0.52230574567555466</v>
      </c>
      <c r="T151">
        <v>-0.42367946245564958</v>
      </c>
    </row>
    <row r="152" spans="1:20" x14ac:dyDescent="0.2">
      <c r="A152" t="s">
        <v>533</v>
      </c>
      <c r="B152">
        <v>50</v>
      </c>
      <c r="C152">
        <v>2</v>
      </c>
      <c r="D152">
        <v>0.50174329709181265</v>
      </c>
      <c r="E152">
        <v>-0.39753208624282688</v>
      </c>
      <c r="F152">
        <v>-0.47877920014359121</v>
      </c>
      <c r="G152">
        <v>0.11578229806859298</v>
      </c>
      <c r="H152">
        <v>-0.2528137490536787</v>
      </c>
      <c r="I152">
        <v>0.83577738232549403</v>
      </c>
      <c r="J152">
        <v>-1.8532804384660702</v>
      </c>
      <c r="K152">
        <v>-1.8167622510667489</v>
      </c>
      <c r="L152" s="23">
        <v>0</v>
      </c>
      <c r="M152">
        <v>0.51385181736483965</v>
      </c>
      <c r="N152">
        <v>-0.38785505325524283</v>
      </c>
      <c r="O152">
        <v>-0.13093232568825944</v>
      </c>
      <c r="P152" s="38">
        <v>-1.4663321292345881</v>
      </c>
      <c r="Q152">
        <v>0.7705078190860547</v>
      </c>
      <c r="R152">
        <v>0.43976671442891152</v>
      </c>
      <c r="S152">
        <v>1.0771627022126757</v>
      </c>
      <c r="T152">
        <v>1.731122436941632</v>
      </c>
    </row>
    <row r="153" spans="1:20" x14ac:dyDescent="0.2">
      <c r="A153" t="s">
        <v>539</v>
      </c>
      <c r="B153">
        <v>50</v>
      </c>
      <c r="C153">
        <v>2</v>
      </c>
      <c r="D153">
        <v>0.63614459238491894</v>
      </c>
      <c r="E153">
        <v>0.48211338118810976</v>
      </c>
      <c r="F153">
        <v>0.28374091011610447</v>
      </c>
      <c r="G153">
        <v>0.96958506773932318</v>
      </c>
      <c r="H153">
        <v>-0.6560602182399029</v>
      </c>
      <c r="I153">
        <v>-0.20329462940040152</v>
      </c>
      <c r="J153">
        <v>-0.38357656133829393</v>
      </c>
      <c r="K153">
        <v>-1.8167622510667489</v>
      </c>
      <c r="L153" s="23" t="s">
        <v>1182</v>
      </c>
      <c r="M153">
        <v>-0.75694225939954896</v>
      </c>
      <c r="N153">
        <v>-0.74860149677983334</v>
      </c>
      <c r="O153">
        <v>-1.689505858802149</v>
      </c>
      <c r="P153" s="38">
        <v>0.78180361681549293</v>
      </c>
      <c r="Q153">
        <v>-0.34759837823902173</v>
      </c>
      <c r="R153">
        <v>-0.48965741911309596</v>
      </c>
      <c r="S153">
        <v>-0.40199947398220098</v>
      </c>
      <c r="T153">
        <v>-0.60928923933836754</v>
      </c>
    </row>
    <row r="154" spans="1:20" x14ac:dyDescent="0.2">
      <c r="A154" t="s">
        <v>542</v>
      </c>
      <c r="B154">
        <v>50</v>
      </c>
      <c r="C154">
        <v>2</v>
      </c>
      <c r="D154">
        <v>0.97214783061768462</v>
      </c>
      <c r="E154">
        <v>-0.39753208624282688</v>
      </c>
      <c r="F154">
        <v>0.43624493216804366</v>
      </c>
      <c r="G154">
        <v>1.5957070988311919</v>
      </c>
      <c r="H154">
        <v>-0.85768345283301495</v>
      </c>
      <c r="I154">
        <v>-0.61892343409075967</v>
      </c>
      <c r="J154">
        <v>-1.0134496515359124</v>
      </c>
      <c r="K154">
        <v>0.63304173822191601</v>
      </c>
      <c r="L154" s="23">
        <v>0</v>
      </c>
      <c r="M154">
        <v>-1.3015682922985725</v>
      </c>
      <c r="N154">
        <v>1.2355039426054166</v>
      </c>
      <c r="O154">
        <v>0.1639329373332874</v>
      </c>
      <c r="P154" s="38">
        <v>0.78180361681549293</v>
      </c>
      <c r="Q154">
        <v>-0.38998311503763206</v>
      </c>
      <c r="R154">
        <v>1.6026451515847628</v>
      </c>
      <c r="S154">
        <v>1.1215179329294251</v>
      </c>
      <c r="T154">
        <v>0.25359286808024495</v>
      </c>
    </row>
    <row r="155" spans="1:20" x14ac:dyDescent="0.2">
      <c r="A155" t="s">
        <v>545</v>
      </c>
      <c r="B155">
        <v>50</v>
      </c>
      <c r="C155">
        <v>2</v>
      </c>
      <c r="D155">
        <v>0.70334524003147203</v>
      </c>
      <c r="E155">
        <v>1.3617588486190464</v>
      </c>
      <c r="F155">
        <v>1.0462610203758003</v>
      </c>
      <c r="G155">
        <v>1.3680263602523306</v>
      </c>
      <c r="H155">
        <v>-0.4544369836467908</v>
      </c>
      <c r="I155">
        <v>1.8748493940513895</v>
      </c>
      <c r="J155">
        <v>1.0861273157894824</v>
      </c>
      <c r="K155">
        <v>0.85575119179361281</v>
      </c>
      <c r="L155" s="23">
        <v>1</v>
      </c>
      <c r="M155">
        <v>0.15076779543215724</v>
      </c>
      <c r="N155">
        <v>-0.38785505325524283</v>
      </c>
      <c r="O155">
        <v>-0.13093232568825944</v>
      </c>
      <c r="P155" s="38">
        <v>0.78180361681549293</v>
      </c>
      <c r="Q155">
        <v>-0.15918412633291157</v>
      </c>
      <c r="R155">
        <v>1.2999159926324797</v>
      </c>
      <c r="S155">
        <v>-0.99538761483118576</v>
      </c>
      <c r="T155">
        <v>-0.14682019949922093</v>
      </c>
    </row>
    <row r="156" spans="1:20" x14ac:dyDescent="0.2">
      <c r="A156" t="s">
        <v>548</v>
      </c>
      <c r="B156">
        <v>50</v>
      </c>
      <c r="C156">
        <v>2</v>
      </c>
      <c r="D156">
        <v>0.70334524003147203</v>
      </c>
      <c r="E156">
        <v>-1.2771775536737635</v>
      </c>
      <c r="F156">
        <v>0.13123688806416536</v>
      </c>
      <c r="G156">
        <v>0.34346303664745437</v>
      </c>
      <c r="H156">
        <v>-0.85768345283301495</v>
      </c>
      <c r="I156">
        <v>-1.0345522387811179</v>
      </c>
      <c r="J156">
        <v>3.6338832126784987E-2</v>
      </c>
      <c r="K156">
        <v>0.63304173822191601</v>
      </c>
      <c r="L156" s="23">
        <v>1</v>
      </c>
      <c r="M156">
        <v>1.0584778502638634</v>
      </c>
      <c r="N156">
        <v>-0.38785505325524283</v>
      </c>
      <c r="O156">
        <v>-0.13093232568825944</v>
      </c>
      <c r="P156" s="38">
        <v>0.78180361681549293</v>
      </c>
      <c r="Q156">
        <v>-1.1144748258070623</v>
      </c>
      <c r="R156">
        <v>-0.63907624065635582</v>
      </c>
      <c r="S156">
        <v>1.0096812866537823</v>
      </c>
      <c r="T156">
        <v>0.42269401316741878</v>
      </c>
    </row>
    <row r="157" spans="1:20" x14ac:dyDescent="0.2">
      <c r="A157" t="s">
        <v>551</v>
      </c>
      <c r="B157">
        <v>50</v>
      </c>
      <c r="C157">
        <v>2</v>
      </c>
      <c r="D157">
        <v>0.77054588767802512</v>
      </c>
      <c r="E157">
        <v>-1.2771775536737635</v>
      </c>
      <c r="F157">
        <v>-2.6138355088707392</v>
      </c>
      <c r="G157">
        <v>-1.5349030566281521</v>
      </c>
      <c r="H157">
        <v>0.35205595472565743</v>
      </c>
      <c r="I157">
        <v>0.4201485776351358</v>
      </c>
      <c r="J157">
        <v>-0.59353425807083338</v>
      </c>
      <c r="K157">
        <v>0.4103322846502192</v>
      </c>
      <c r="L157" s="23">
        <v>1</v>
      </c>
      <c r="M157">
        <v>-0.75694225939954896</v>
      </c>
      <c r="N157">
        <v>-0.74860149677983334</v>
      </c>
      <c r="O157">
        <v>1.0906523354010056</v>
      </c>
      <c r="P157" s="38">
        <v>-1.4663321292345881</v>
      </c>
      <c r="Q157">
        <v>-0.52840510528247631</v>
      </c>
      <c r="R157">
        <v>-0.42411573382522744</v>
      </c>
      <c r="S157">
        <v>0.6494960574821137</v>
      </c>
      <c r="T157">
        <v>2.7689753443019676</v>
      </c>
    </row>
    <row r="158" spans="1:20" x14ac:dyDescent="0.2">
      <c r="A158" t="s">
        <v>554</v>
      </c>
      <c r="B158">
        <v>50</v>
      </c>
      <c r="C158">
        <v>2</v>
      </c>
      <c r="D158">
        <v>0.56894394473836574</v>
      </c>
      <c r="E158">
        <v>1.3617588486190464</v>
      </c>
      <c r="F158">
        <v>1.3512690644796785</v>
      </c>
      <c r="G158">
        <v>0.57114377522631576</v>
      </c>
      <c r="H158">
        <v>-0.85768345283301495</v>
      </c>
      <c r="I158">
        <v>4.5197729447775913E-3</v>
      </c>
      <c r="J158">
        <v>3.6338832126784987E-2</v>
      </c>
      <c r="K158">
        <v>-0.92592443677996172</v>
      </c>
      <c r="L158" s="23">
        <v>0</v>
      </c>
      <c r="M158">
        <v>1.0584778502638634</v>
      </c>
      <c r="N158">
        <v>0.24345122291279159</v>
      </c>
      <c r="O158">
        <v>0.1639329373332874</v>
      </c>
      <c r="P158" s="38">
        <v>0.78180361681549293</v>
      </c>
      <c r="Q158">
        <v>1.1645316826135304</v>
      </c>
      <c r="R158">
        <v>-0.98445167491498375</v>
      </c>
      <c r="S158">
        <v>-0.48496283745890811</v>
      </c>
      <c r="T158">
        <v>-0.7079047911155214</v>
      </c>
    </row>
    <row r="159" spans="1:20" x14ac:dyDescent="0.2">
      <c r="A159" t="s">
        <v>556</v>
      </c>
      <c r="B159">
        <v>50</v>
      </c>
      <c r="C159">
        <v>2</v>
      </c>
      <c r="D159">
        <v>0.70334524003147203</v>
      </c>
      <c r="E159">
        <v>1.3617588486190464</v>
      </c>
      <c r="F159">
        <v>-0.47877920014359121</v>
      </c>
      <c r="G159">
        <v>0.40038322129216969</v>
      </c>
      <c r="H159">
        <v>-0.4544369836467908</v>
      </c>
      <c r="I159">
        <v>-0.61892343409075967</v>
      </c>
      <c r="J159">
        <v>0.4562542255918639</v>
      </c>
      <c r="K159">
        <v>1.0784606453653096</v>
      </c>
      <c r="L159" s="23">
        <v>0</v>
      </c>
      <c r="M159">
        <v>0.51385181736483965</v>
      </c>
      <c r="N159">
        <v>-0.38785505325524283</v>
      </c>
      <c r="O159">
        <v>-0.13093232568825944</v>
      </c>
      <c r="P159" s="38">
        <v>3.2425034798799296E-2</v>
      </c>
      <c r="Q159">
        <v>-0.79767167168838593</v>
      </c>
      <c r="R159">
        <v>-0.32675162412032199</v>
      </c>
      <c r="S159">
        <v>0.4548251483178174</v>
      </c>
      <c r="T159">
        <v>0.23053029941995884</v>
      </c>
    </row>
    <row r="160" spans="1:20" x14ac:dyDescent="0.2">
      <c r="A160" t="s">
        <v>559</v>
      </c>
      <c r="B160">
        <v>50</v>
      </c>
      <c r="C160">
        <v>2</v>
      </c>
      <c r="D160">
        <v>0.90494718297113141</v>
      </c>
      <c r="E160">
        <v>0.48211338118810976</v>
      </c>
      <c r="F160">
        <v>-0.47877920014359121</v>
      </c>
      <c r="G160">
        <v>-0.39649936373384514</v>
      </c>
      <c r="H160">
        <v>-1.2609299220192389</v>
      </c>
      <c r="I160">
        <v>0.4201485776351358</v>
      </c>
      <c r="J160">
        <v>-0.59353425807083338</v>
      </c>
      <c r="K160">
        <v>-0.48050552963656806</v>
      </c>
      <c r="L160" s="23">
        <v>0</v>
      </c>
      <c r="M160">
        <v>-0.75694225939954896</v>
      </c>
      <c r="N160">
        <v>1.2355039426054166</v>
      </c>
      <c r="O160">
        <v>1.0906523354010056</v>
      </c>
      <c r="P160" s="38">
        <v>-1.4663321292345881</v>
      </c>
      <c r="Q160">
        <v>-0.77699268929458765</v>
      </c>
      <c r="R160">
        <v>-0.32209914617853452</v>
      </c>
      <c r="S160">
        <v>1.119107192725989</v>
      </c>
      <c r="T160">
        <v>1.0349095034049578</v>
      </c>
    </row>
    <row r="161" spans="1:20" x14ac:dyDescent="0.2">
      <c r="A161" t="s">
        <v>562</v>
      </c>
      <c r="B161">
        <v>50</v>
      </c>
      <c r="C161">
        <v>2</v>
      </c>
      <c r="D161">
        <v>0.97214783061768462</v>
      </c>
      <c r="E161">
        <v>1.3617588486190464</v>
      </c>
      <c r="F161">
        <v>-1.6988113765591044</v>
      </c>
      <c r="G161">
        <v>-0.73802047160213724</v>
      </c>
      <c r="H161">
        <v>-0.4544369836467908</v>
      </c>
      <c r="I161">
        <v>-1.242366641126297</v>
      </c>
      <c r="J161">
        <v>-0.80349195480337288</v>
      </c>
      <c r="K161">
        <v>-1.3713433439233553</v>
      </c>
      <c r="L161" s="23">
        <v>0</v>
      </c>
      <c r="M161">
        <v>-0.75694225939954896</v>
      </c>
      <c r="N161">
        <v>-0.74860149677983334</v>
      </c>
      <c r="O161">
        <v>-0.76278646073443079</v>
      </c>
      <c r="P161" s="38">
        <v>3.2425034798799296E-2</v>
      </c>
      <c r="Q161">
        <v>-0.75035299995640847</v>
      </c>
      <c r="R161">
        <v>0.25217980416196151</v>
      </c>
      <c r="S161">
        <v>0.14734306874782938</v>
      </c>
      <c r="T161">
        <v>7.0505455735032446E-2</v>
      </c>
    </row>
    <row r="162" spans="1:20" x14ac:dyDescent="0.2">
      <c r="A162" t="s">
        <v>565</v>
      </c>
      <c r="B162">
        <v>50</v>
      </c>
      <c r="C162">
        <v>2</v>
      </c>
      <c r="D162">
        <v>0.56894394473836574</v>
      </c>
      <c r="E162">
        <v>0.48211338118810976</v>
      </c>
      <c r="F162">
        <v>-0.17377115603971294</v>
      </c>
      <c r="G162">
        <v>-0.73802047160213724</v>
      </c>
      <c r="H162">
        <v>-0.2528137490536787</v>
      </c>
      <c r="I162">
        <v>1.4592205893610313</v>
      </c>
      <c r="J162">
        <v>-0.59353425807083338</v>
      </c>
      <c r="K162">
        <v>0.18762283107852237</v>
      </c>
      <c r="L162" s="23">
        <v>0</v>
      </c>
      <c r="M162">
        <v>-0.39385823746686643</v>
      </c>
      <c r="N162">
        <v>1.2355039426054166</v>
      </c>
      <c r="O162">
        <v>1.0906523354010056</v>
      </c>
      <c r="P162" s="38">
        <v>0.78180361681549293</v>
      </c>
      <c r="Q162">
        <v>-0.27707791867654108</v>
      </c>
      <c r="R162">
        <v>5.5938058440434639E-3</v>
      </c>
      <c r="S162">
        <v>-0.2988316378999159</v>
      </c>
      <c r="T162">
        <v>-0.42437857583741873</v>
      </c>
    </row>
    <row r="163" spans="1:20" x14ac:dyDescent="0.2">
      <c r="A163" t="s">
        <v>568</v>
      </c>
      <c r="B163">
        <v>50</v>
      </c>
      <c r="C163">
        <v>2</v>
      </c>
      <c r="D163">
        <v>0.63614459238491894</v>
      </c>
      <c r="E163">
        <v>-1.2771775536737635</v>
      </c>
      <c r="F163">
        <v>0.28374091011610447</v>
      </c>
      <c r="G163">
        <v>0.28654285200273899</v>
      </c>
      <c r="H163">
        <v>-0.2528137490536787</v>
      </c>
      <c r="I163">
        <v>-1.8658098481618344</v>
      </c>
      <c r="J163">
        <v>-0.59353425807083338</v>
      </c>
      <c r="K163">
        <v>-0.92592443677996172</v>
      </c>
      <c r="L163" s="23">
        <v>0</v>
      </c>
      <c r="M163">
        <v>-1.3015682922985725</v>
      </c>
      <c r="N163">
        <v>0.24345122291279159</v>
      </c>
      <c r="O163">
        <v>-0.76278646073443079</v>
      </c>
      <c r="P163" s="38">
        <v>-2.2157107112512819</v>
      </c>
      <c r="Q163">
        <v>-0.24463988970351491</v>
      </c>
      <c r="R163">
        <v>-0.56006214516066211</v>
      </c>
      <c r="S163">
        <v>1.6833626511794928</v>
      </c>
      <c r="T163">
        <v>1.522725712454706</v>
      </c>
    </row>
    <row r="164" spans="1:20" x14ac:dyDescent="0.2">
      <c r="A164" t="s">
        <v>571</v>
      </c>
      <c r="B164">
        <v>50</v>
      </c>
      <c r="C164">
        <v>2</v>
      </c>
      <c r="D164">
        <v>0.56894394473836574</v>
      </c>
      <c r="E164">
        <v>0.48211338118810976</v>
      </c>
      <c r="F164">
        <v>1.6562771085835568</v>
      </c>
      <c r="G164">
        <v>-5.4978255865553056E-2</v>
      </c>
      <c r="H164">
        <v>0.95692565850499367</v>
      </c>
      <c r="I164">
        <v>-0.61892343409075967</v>
      </c>
      <c r="J164">
        <v>0.6662119223244034</v>
      </c>
      <c r="K164">
        <v>-1.3713433439233553</v>
      </c>
      <c r="L164" s="23">
        <v>0</v>
      </c>
      <c r="M164">
        <v>1.0584778502638634</v>
      </c>
      <c r="N164">
        <v>-0.74860149677983334</v>
      </c>
      <c r="O164">
        <v>0.1639329373332874</v>
      </c>
      <c r="P164" s="38">
        <v>3.2425034798799296E-2</v>
      </c>
      <c r="Q164">
        <v>2.5858048646448375</v>
      </c>
      <c r="R164">
        <v>-1.3714469377558551</v>
      </c>
      <c r="S164">
        <v>-0.2947807133395059</v>
      </c>
      <c r="T164">
        <v>0.51896938272936111</v>
      </c>
    </row>
    <row r="165" spans="1:20" x14ac:dyDescent="0.2">
      <c r="A165" t="s">
        <v>574</v>
      </c>
      <c r="B165">
        <v>50</v>
      </c>
      <c r="C165">
        <v>2</v>
      </c>
      <c r="D165">
        <v>0.43454264944525944</v>
      </c>
      <c r="E165">
        <v>0.48211338118810976</v>
      </c>
      <c r="F165">
        <v>-0.78378724424746948</v>
      </c>
      <c r="G165">
        <v>-0.39649936373384514</v>
      </c>
      <c r="H165">
        <v>-0.85768345283301495</v>
      </c>
      <c r="I165">
        <v>-1.6579954458166553</v>
      </c>
      <c r="J165">
        <v>-1.8532804384660702</v>
      </c>
      <c r="K165">
        <v>-1.594052797495052</v>
      </c>
      <c r="L165" s="23">
        <v>2</v>
      </c>
      <c r="M165">
        <v>-0.39385823746686643</v>
      </c>
      <c r="N165">
        <v>-2.7327069361650835</v>
      </c>
      <c r="O165">
        <v>-1.689505858802149</v>
      </c>
      <c r="P165" s="38">
        <v>-1.4663321292345881</v>
      </c>
      <c r="Q165">
        <v>-4.9053808920628057E-2</v>
      </c>
      <c r="R165">
        <v>-1.7603934920386841</v>
      </c>
      <c r="S165">
        <v>-0.42746121894761985</v>
      </c>
      <c r="T165">
        <v>-0.93949837471778042</v>
      </c>
    </row>
    <row r="166" spans="1:20" x14ac:dyDescent="0.2">
      <c r="A166" t="s">
        <v>577</v>
      </c>
      <c r="B166">
        <v>50</v>
      </c>
      <c r="C166">
        <v>2</v>
      </c>
      <c r="D166">
        <v>0.70334524003147203</v>
      </c>
      <c r="E166">
        <v>1.3617588486190464</v>
      </c>
      <c r="F166">
        <v>0.74125297627192188</v>
      </c>
      <c r="G166">
        <v>-0.28265899444441445</v>
      </c>
      <c r="H166">
        <v>-0.6560602182399029</v>
      </c>
      <c r="I166">
        <v>1.6670349917062104</v>
      </c>
      <c r="J166">
        <v>3.6338832126784987E-2</v>
      </c>
      <c r="K166">
        <v>0.85575119179361281</v>
      </c>
      <c r="L166" s="23">
        <v>0</v>
      </c>
      <c r="M166">
        <v>0.51385181736483965</v>
      </c>
      <c r="N166">
        <v>0.24345122291279159</v>
      </c>
      <c r="O166">
        <v>2.0173717334687238</v>
      </c>
      <c r="P166" s="38">
        <v>0.78180361681549293</v>
      </c>
      <c r="Q166">
        <v>5.0945344821584582E-2</v>
      </c>
      <c r="R166">
        <v>-0.88942497388613229</v>
      </c>
      <c r="S166">
        <v>0.35105536339434962</v>
      </c>
      <c r="T166">
        <v>0.68900216172216511</v>
      </c>
    </row>
    <row r="167" spans="1:20" x14ac:dyDescent="0.2">
      <c r="A167" t="s">
        <v>580</v>
      </c>
      <c r="B167">
        <v>50</v>
      </c>
      <c r="C167">
        <v>2</v>
      </c>
      <c r="D167">
        <v>1.0393484782642377</v>
      </c>
      <c r="E167">
        <v>-0.39753208624282688</v>
      </c>
      <c r="F167">
        <v>-1.6988113765591044</v>
      </c>
      <c r="G167">
        <v>0.9126648830946078</v>
      </c>
      <c r="H167">
        <v>0.75530242391188163</v>
      </c>
      <c r="I167">
        <v>-0.41110903174558061</v>
      </c>
      <c r="J167">
        <v>3.6338832126784987E-2</v>
      </c>
      <c r="K167">
        <v>-1.1486338903516584</v>
      </c>
      <c r="L167" s="23">
        <v>2</v>
      </c>
      <c r="M167">
        <v>1.0584778502638634</v>
      </c>
      <c r="N167">
        <v>0.24345122291279159</v>
      </c>
      <c r="O167">
        <v>0.1639329373332874</v>
      </c>
      <c r="P167" s="38">
        <v>0.78180361681549293</v>
      </c>
      <c r="Q167">
        <v>-1.564098520655975</v>
      </c>
      <c r="R167">
        <v>0.38914917123539011</v>
      </c>
      <c r="S167">
        <v>-4.6548352497251887E-2</v>
      </c>
      <c r="T167">
        <v>-0.58418195052103983</v>
      </c>
    </row>
    <row r="168" spans="1:20" x14ac:dyDescent="0.2">
      <c r="A168" t="s">
        <v>582</v>
      </c>
      <c r="B168">
        <v>50</v>
      </c>
      <c r="C168">
        <v>2</v>
      </c>
      <c r="D168">
        <v>0.77054588767802512</v>
      </c>
      <c r="E168">
        <v>0.48211338118810976</v>
      </c>
      <c r="F168">
        <v>0.43624493216804366</v>
      </c>
      <c r="G168">
        <v>2.0510685759889147</v>
      </c>
      <c r="H168">
        <v>-0.2528137490536787</v>
      </c>
      <c r="I168">
        <v>0.21233417528995668</v>
      </c>
      <c r="J168">
        <v>-1.0134496515359124</v>
      </c>
      <c r="K168">
        <v>0.18762283107852237</v>
      </c>
      <c r="L168" s="23">
        <v>1</v>
      </c>
      <c r="M168">
        <v>0.51385181736483965</v>
      </c>
      <c r="N168">
        <v>0.24345122291279159</v>
      </c>
      <c r="O168">
        <v>0.1639329373332874</v>
      </c>
      <c r="P168" s="38">
        <v>-0.71695354721789439</v>
      </c>
      <c r="Q168">
        <v>-0.12953665071196915</v>
      </c>
      <c r="R168">
        <v>-0.37823470544300736</v>
      </c>
      <c r="S168">
        <v>-0.62893827587502671</v>
      </c>
      <c r="T168">
        <v>0.39492666846078406</v>
      </c>
    </row>
    <row r="169" spans="1:20" x14ac:dyDescent="0.2">
      <c r="A169" t="s">
        <v>585</v>
      </c>
      <c r="B169">
        <v>50</v>
      </c>
      <c r="C169">
        <v>2</v>
      </c>
      <c r="D169">
        <v>0.70334524003147203</v>
      </c>
      <c r="E169">
        <v>-1.2771775536737635</v>
      </c>
      <c r="F169">
        <v>0.13123688806416536</v>
      </c>
      <c r="G169">
        <v>2.6771906070807834</v>
      </c>
      <c r="H169">
        <v>0.15043272013254538</v>
      </c>
      <c r="I169">
        <v>-0.20329462940040152</v>
      </c>
      <c r="J169">
        <v>0.4562542255918639</v>
      </c>
      <c r="K169">
        <v>-1.8167622510667489</v>
      </c>
      <c r="L169" s="23">
        <v>2</v>
      </c>
      <c r="M169">
        <v>-0.39385823746686643</v>
      </c>
      <c r="N169">
        <v>-1.7406542164724583</v>
      </c>
      <c r="O169">
        <v>-1.689505858802149</v>
      </c>
      <c r="P169" s="38">
        <v>-0.71695354721789439</v>
      </c>
      <c r="Q169">
        <v>0.91068684230203378</v>
      </c>
      <c r="R169">
        <v>-0.85605147825277594</v>
      </c>
      <c r="S169">
        <v>7.0366289283768937E-2</v>
      </c>
      <c r="T169">
        <v>0.47793845637789101</v>
      </c>
    </row>
    <row r="170" spans="1:20" x14ac:dyDescent="0.2">
      <c r="A170" t="s">
        <v>588</v>
      </c>
      <c r="B170">
        <v>50</v>
      </c>
      <c r="C170">
        <v>2</v>
      </c>
      <c r="D170">
        <v>0.56894394473836574</v>
      </c>
      <c r="E170">
        <v>1.3617588486190464</v>
      </c>
      <c r="F170">
        <v>1.3512690644796785</v>
      </c>
      <c r="G170">
        <v>1.424946544897046</v>
      </c>
      <c r="H170">
        <v>0.95692565850499367</v>
      </c>
      <c r="I170">
        <v>-0.61892343409075967</v>
      </c>
      <c r="J170">
        <v>0.6662119223244034</v>
      </c>
      <c r="K170">
        <v>0.63304173822191601</v>
      </c>
      <c r="L170" s="15">
        <v>0</v>
      </c>
      <c r="M170">
        <v>0.15076779543215724</v>
      </c>
      <c r="N170">
        <v>-1.7406542164724583</v>
      </c>
      <c r="O170">
        <v>-1.689505858802149</v>
      </c>
      <c r="P170" s="38">
        <v>1.5311821988321868</v>
      </c>
      <c r="Q170">
        <v>2.1560997800502957</v>
      </c>
      <c r="R170">
        <v>-2.1354107535641949</v>
      </c>
      <c r="S170">
        <v>-8.725971657799042E-2</v>
      </c>
      <c r="T170">
        <v>-0.32936643448913355</v>
      </c>
    </row>
    <row r="171" spans="1:20" x14ac:dyDescent="0.2">
      <c r="A171" t="s">
        <v>590</v>
      </c>
      <c r="B171">
        <v>50</v>
      </c>
      <c r="C171">
        <v>2</v>
      </c>
      <c r="D171">
        <v>0.83774653532457832</v>
      </c>
      <c r="E171">
        <v>-0.39753208624282688</v>
      </c>
      <c r="F171">
        <v>-2.1267133987773794E-2</v>
      </c>
      <c r="G171">
        <v>0.57114377522631576</v>
      </c>
      <c r="H171">
        <v>-0.6560602182399029</v>
      </c>
      <c r="I171">
        <v>-1.6579954458166553</v>
      </c>
      <c r="J171">
        <v>-1.8532804384660702</v>
      </c>
      <c r="K171">
        <v>-1.1486338903516584</v>
      </c>
      <c r="L171" s="15">
        <v>2</v>
      </c>
      <c r="M171">
        <v>-1.8461943251975963</v>
      </c>
      <c r="N171">
        <v>0.24345122291279159</v>
      </c>
      <c r="O171">
        <v>1.0906523354010056</v>
      </c>
      <c r="P171" s="38">
        <v>3.2425034798799296E-2</v>
      </c>
      <c r="Q171">
        <v>-0.42103926731629088</v>
      </c>
      <c r="R171">
        <v>0.43887014349147718</v>
      </c>
      <c r="S171">
        <v>1.0571374504107105</v>
      </c>
      <c r="T171">
        <v>0.38548241977743436</v>
      </c>
    </row>
    <row r="172" spans="1:20" x14ac:dyDescent="0.2">
      <c r="A172" t="s">
        <v>593</v>
      </c>
      <c r="B172">
        <v>50</v>
      </c>
      <c r="C172">
        <v>2</v>
      </c>
      <c r="D172">
        <v>0.50174329709181265</v>
      </c>
      <c r="E172">
        <v>-0.39753208624282688</v>
      </c>
      <c r="F172">
        <v>-0.17377115603971294</v>
      </c>
      <c r="G172">
        <v>-0.90878102553628326</v>
      </c>
      <c r="H172">
        <v>0.15043272013254538</v>
      </c>
      <c r="I172">
        <v>0.4201485776351358</v>
      </c>
      <c r="J172">
        <v>-0.59353425807083338</v>
      </c>
      <c r="K172">
        <v>0.85575119179361281</v>
      </c>
      <c r="L172" s="15">
        <v>2</v>
      </c>
      <c r="M172">
        <v>0.15076779543215724</v>
      </c>
      <c r="N172">
        <v>-0.74860149677983334</v>
      </c>
      <c r="O172">
        <v>0.1639329373332874</v>
      </c>
      <c r="P172" s="38">
        <v>1.5311821988321868</v>
      </c>
      <c r="Q172">
        <v>-0.97218518895379391</v>
      </c>
      <c r="R172">
        <v>-0.69869200921711816</v>
      </c>
      <c r="S172">
        <v>-0.59063879747829873</v>
      </c>
      <c r="T172">
        <v>3.4837662408346196E-2</v>
      </c>
    </row>
    <row r="173" spans="1:20" x14ac:dyDescent="0.2">
      <c r="A173" t="s">
        <v>596</v>
      </c>
      <c r="B173">
        <v>50</v>
      </c>
      <c r="C173">
        <v>2</v>
      </c>
      <c r="D173">
        <v>0.43454264944525944</v>
      </c>
      <c r="E173">
        <v>0.48211338118810976</v>
      </c>
      <c r="F173">
        <v>-1.0887952883513479</v>
      </c>
      <c r="G173">
        <v>-0.1118984405102684</v>
      </c>
      <c r="H173">
        <v>-0.85768345283301495</v>
      </c>
      <c r="I173">
        <v>-0.61892343409075967</v>
      </c>
      <c r="J173">
        <v>-0.80349195480337288</v>
      </c>
      <c r="K173">
        <v>-0.70321498320826492</v>
      </c>
      <c r="L173" s="15">
        <v>1</v>
      </c>
      <c r="M173">
        <v>-0.39385823746686643</v>
      </c>
      <c r="N173">
        <v>-2.7327069361650835</v>
      </c>
      <c r="O173">
        <v>-1.689505858802149</v>
      </c>
      <c r="P173" s="38">
        <v>0.78180361681549293</v>
      </c>
      <c r="Q173">
        <v>-0.70574667776329014</v>
      </c>
      <c r="R173">
        <v>0.20778554012041461</v>
      </c>
      <c r="S173">
        <v>0.52984834220436738</v>
      </c>
      <c r="T173">
        <v>0.98917151033641826</v>
      </c>
    </row>
    <row r="174" spans="1:20" x14ac:dyDescent="0.2">
      <c r="A174" t="s">
        <v>599</v>
      </c>
      <c r="B174">
        <v>50</v>
      </c>
      <c r="C174">
        <v>2</v>
      </c>
      <c r="D174">
        <v>0.43454264944525944</v>
      </c>
      <c r="E174">
        <v>1.3617588486190464</v>
      </c>
      <c r="F174">
        <v>-0.47877920014359121</v>
      </c>
      <c r="G174">
        <v>0.51422359058160039</v>
      </c>
      <c r="H174">
        <v>0.35205595472565743</v>
      </c>
      <c r="I174">
        <v>1.043591784670673</v>
      </c>
      <c r="J174">
        <v>-0.80349195480337288</v>
      </c>
      <c r="K174">
        <v>-1.1486338903516584</v>
      </c>
      <c r="L174" s="15">
        <v>0</v>
      </c>
      <c r="M174">
        <v>0.51385181736483965</v>
      </c>
      <c r="N174">
        <v>0.24345122291279159</v>
      </c>
      <c r="O174">
        <v>-0.76278646073443079</v>
      </c>
      <c r="P174" s="38">
        <v>3.2425034798799296E-2</v>
      </c>
      <c r="Q174">
        <v>-0.40581236594490139</v>
      </c>
      <c r="R174">
        <v>-2.7775176672206241</v>
      </c>
      <c r="S174">
        <v>0.80333662371313663</v>
      </c>
      <c r="T174">
        <v>0.48561913490331404</v>
      </c>
    </row>
    <row r="175" spans="1:20" x14ac:dyDescent="0.2">
      <c r="A175" t="s">
        <v>604</v>
      </c>
      <c r="B175">
        <v>50</v>
      </c>
      <c r="C175">
        <v>2</v>
      </c>
      <c r="D175">
        <v>0.97214783061768462</v>
      </c>
      <c r="E175">
        <v>-1.2771775536737635</v>
      </c>
      <c r="F175">
        <v>-1.0887952883513479</v>
      </c>
      <c r="G175">
        <v>-0.79494065624685251</v>
      </c>
      <c r="H175">
        <v>0.55367918931876947</v>
      </c>
      <c r="I175">
        <v>4.5197729447775913E-3</v>
      </c>
      <c r="J175">
        <v>1.0861273157894824</v>
      </c>
      <c r="K175">
        <v>1.3011700989370065</v>
      </c>
      <c r="L175" s="15" t="s">
        <v>1182</v>
      </c>
      <c r="M175">
        <v>0.15076779543215724</v>
      </c>
      <c r="N175">
        <v>-0.74860149677983334</v>
      </c>
      <c r="O175">
        <v>-0.76278646073443079</v>
      </c>
      <c r="P175" s="38">
        <v>-0.71695354721789439</v>
      </c>
      <c r="Q175">
        <v>-0.20241496574324225</v>
      </c>
      <c r="R175">
        <v>-0.44363747631073991</v>
      </c>
      <c r="S175">
        <v>0.33199459027915496</v>
      </c>
      <c r="T175">
        <v>0.82774864459369746</v>
      </c>
    </row>
    <row r="176" spans="1:20" x14ac:dyDescent="0.2">
      <c r="A176" t="s">
        <v>607</v>
      </c>
      <c r="B176">
        <v>60</v>
      </c>
      <c r="C176">
        <v>1</v>
      </c>
      <c r="D176">
        <v>1.3753517164970035</v>
      </c>
      <c r="E176">
        <v>-1.2771775536737635</v>
      </c>
      <c r="F176">
        <v>-8.6626000581462304E-2</v>
      </c>
      <c r="G176">
        <v>1.4046179075239331</v>
      </c>
      <c r="H176">
        <v>-5.1190514460566668E-2</v>
      </c>
      <c r="I176">
        <v>4.5197729447775913E-3</v>
      </c>
      <c r="J176">
        <v>0.4562542255918639</v>
      </c>
      <c r="K176">
        <v>0.13622834179274557</v>
      </c>
      <c r="L176" s="15">
        <v>0</v>
      </c>
      <c r="M176">
        <v>-1.1200262813322313</v>
      </c>
      <c r="N176">
        <v>0.14424595094352943</v>
      </c>
      <c r="O176">
        <v>0.25660487714005892</v>
      </c>
      <c r="P176" s="38">
        <v>-2.2157107112512819</v>
      </c>
      <c r="Q176">
        <v>0.56071100602582991</v>
      </c>
      <c r="R176">
        <v>0.91397971104860087</v>
      </c>
      <c r="S176">
        <v>-0.69904479520796647</v>
      </c>
      <c r="T176">
        <v>0.11011110315889307</v>
      </c>
    </row>
    <row r="177" spans="1:20" x14ac:dyDescent="0.2">
      <c r="A177" t="s">
        <v>610</v>
      </c>
      <c r="B177">
        <v>60</v>
      </c>
      <c r="C177">
        <v>1</v>
      </c>
      <c r="D177">
        <v>1.3081510688504503</v>
      </c>
      <c r="E177">
        <v>-1.2771775536737635</v>
      </c>
      <c r="F177">
        <v>1.9612851526874351</v>
      </c>
      <c r="G177">
        <v>2.1079887606336301</v>
      </c>
      <c r="H177">
        <v>-1.2609299220192389</v>
      </c>
      <c r="I177">
        <v>-1.0345522387811179</v>
      </c>
      <c r="J177">
        <v>0.4562542255918639</v>
      </c>
      <c r="K177">
        <v>-0.25779607606487126</v>
      </c>
      <c r="L177" s="15">
        <v>0</v>
      </c>
      <c r="M177">
        <v>0.33230980639849844</v>
      </c>
      <c r="N177">
        <v>0.24345122291279159</v>
      </c>
      <c r="O177">
        <v>0.1639329373332874</v>
      </c>
      <c r="P177" s="38">
        <v>0.78180361681549293</v>
      </c>
      <c r="Q177">
        <v>-0.3995665083517918</v>
      </c>
      <c r="R177">
        <v>-3.4650270246988031E-2</v>
      </c>
      <c r="S177">
        <v>1.5759803050138348</v>
      </c>
      <c r="T177">
        <v>-9.54798377937775E-2</v>
      </c>
    </row>
    <row r="178" spans="1:20" x14ac:dyDescent="0.2">
      <c r="A178" t="s">
        <v>613</v>
      </c>
      <c r="B178">
        <v>60</v>
      </c>
      <c r="C178">
        <v>1</v>
      </c>
      <c r="D178">
        <v>1.5097530117901097</v>
      </c>
      <c r="E178">
        <v>-0.39753208624282688</v>
      </c>
      <c r="F178">
        <v>-0.47877920014359121</v>
      </c>
      <c r="G178">
        <v>1.3111061756076152</v>
      </c>
      <c r="H178">
        <v>1.3601721276912178</v>
      </c>
      <c r="I178">
        <v>-0.61892343409075967</v>
      </c>
      <c r="J178">
        <v>1.2960850125220218</v>
      </c>
      <c r="K178">
        <v>-0.48050552963656806</v>
      </c>
      <c r="L178" s="15">
        <v>1</v>
      </c>
      <c r="M178">
        <v>-1.1200262813322313</v>
      </c>
      <c r="N178">
        <v>0.24345122291279159</v>
      </c>
      <c r="O178">
        <v>0.1639329373332874</v>
      </c>
      <c r="P178" s="38">
        <v>-2.2157107112512819</v>
      </c>
      <c r="Q178">
        <v>-0.76754839284867526</v>
      </c>
      <c r="R178">
        <v>1.6313405910070993</v>
      </c>
      <c r="S178">
        <v>1.1804035605572607</v>
      </c>
      <c r="T178">
        <v>0.58552667025409</v>
      </c>
    </row>
    <row r="179" spans="1:20" x14ac:dyDescent="0.2">
      <c r="A179" t="s">
        <v>619</v>
      </c>
      <c r="B179">
        <v>60</v>
      </c>
      <c r="C179">
        <v>1</v>
      </c>
      <c r="D179">
        <v>1.4425523641435565</v>
      </c>
      <c r="E179">
        <v>-0.39753208624282688</v>
      </c>
      <c r="F179">
        <v>-2.308827464766861</v>
      </c>
      <c r="G179">
        <v>-0.51033973302327584</v>
      </c>
      <c r="H179">
        <v>-5.1190514460566668E-2</v>
      </c>
      <c r="I179">
        <v>0.62796297998031492</v>
      </c>
      <c r="J179">
        <v>-0.38357656133829393</v>
      </c>
      <c r="K179">
        <v>-0.70321498320826492</v>
      </c>
      <c r="L179" s="15">
        <v>2</v>
      </c>
      <c r="M179">
        <v>-0.75694225939954896</v>
      </c>
      <c r="N179">
        <v>0.24345122291279159</v>
      </c>
      <c r="O179">
        <v>0.1639329373332874</v>
      </c>
      <c r="P179" s="38">
        <v>-2.2157107112512819</v>
      </c>
      <c r="Q179">
        <v>1.2165243473945559</v>
      </c>
      <c r="R179">
        <v>0.79543980745186227</v>
      </c>
      <c r="S179">
        <v>-0.44686481685607216</v>
      </c>
      <c r="T179">
        <v>-0.84028371131327018</v>
      </c>
    </row>
    <row r="180" spans="1:20" x14ac:dyDescent="0.2">
      <c r="A180" t="s">
        <v>622</v>
      </c>
      <c r="B180">
        <v>60</v>
      </c>
      <c r="C180">
        <v>1</v>
      </c>
      <c r="D180">
        <v>1.7113549547297691</v>
      </c>
      <c r="E180">
        <v>-1.2771775536737635</v>
      </c>
      <c r="F180">
        <v>0.13123688806416536</v>
      </c>
      <c r="G180">
        <v>3.3602328228173675</v>
      </c>
      <c r="H180">
        <v>1.1585488930981056</v>
      </c>
      <c r="I180">
        <v>0.62796297998031492</v>
      </c>
      <c r="J180">
        <v>0.87616961905694291</v>
      </c>
      <c r="K180">
        <v>1.3011700989370065</v>
      </c>
      <c r="L180" s="15">
        <v>2</v>
      </c>
      <c r="M180">
        <v>0.33230980639849844</v>
      </c>
      <c r="N180">
        <v>-1.7406542164724583</v>
      </c>
      <c r="O180">
        <v>-1.689505858802149</v>
      </c>
      <c r="P180" s="38">
        <v>-2.2157107112512819</v>
      </c>
      <c r="Q180">
        <v>0.54328950229226891</v>
      </c>
      <c r="R180">
        <v>1.6447669107037846</v>
      </c>
      <c r="S180">
        <v>3.4266497085009449</v>
      </c>
      <c r="T180">
        <v>-0.19709145968672884</v>
      </c>
    </row>
    <row r="181" spans="1:20" x14ac:dyDescent="0.2">
      <c r="A181" t="s">
        <v>624</v>
      </c>
      <c r="B181">
        <v>60</v>
      </c>
      <c r="C181">
        <v>1</v>
      </c>
      <c r="D181">
        <v>1.2409504212038971</v>
      </c>
      <c r="E181">
        <v>-1.2771775536737635</v>
      </c>
      <c r="F181">
        <v>0.74125297627192188</v>
      </c>
      <c r="G181">
        <v>1.8233878374100534</v>
      </c>
      <c r="H181">
        <v>0.15043272013254538</v>
      </c>
      <c r="I181">
        <v>-1.242366641126297</v>
      </c>
      <c r="J181">
        <v>-0.17361886460575449</v>
      </c>
      <c r="K181">
        <v>-3.5086622493174437E-2</v>
      </c>
      <c r="L181" s="15">
        <v>2</v>
      </c>
      <c r="M181">
        <v>-3.0774215534184003E-2</v>
      </c>
      <c r="N181">
        <v>-0.74860149677983334</v>
      </c>
      <c r="O181">
        <v>-1.689505858802149</v>
      </c>
      <c r="P181" s="38">
        <v>3.2425034798799296E-2</v>
      </c>
      <c r="Q181">
        <v>-0.59100147494467314</v>
      </c>
      <c r="R181">
        <v>-0.37841979969866685</v>
      </c>
      <c r="S181">
        <v>-0.40443444290176489</v>
      </c>
      <c r="T181">
        <v>0.75520406351202807</v>
      </c>
    </row>
    <row r="182" spans="1:20" x14ac:dyDescent="0.2">
      <c r="A182" t="s">
        <v>626</v>
      </c>
      <c r="B182">
        <v>60</v>
      </c>
      <c r="C182">
        <v>1</v>
      </c>
      <c r="D182">
        <v>1.2409504212038971</v>
      </c>
      <c r="E182">
        <v>-0.39753208624282688</v>
      </c>
      <c r="F182">
        <v>-0.32627517809165207</v>
      </c>
      <c r="G182">
        <v>0.34346303664745437</v>
      </c>
      <c r="H182">
        <v>-1.059306687426127</v>
      </c>
      <c r="I182">
        <v>4.5197729447775913E-3</v>
      </c>
      <c r="J182">
        <v>-0.17361886460575449</v>
      </c>
      <c r="K182">
        <v>-3.5086622493174437E-2</v>
      </c>
      <c r="L182" s="15">
        <v>1</v>
      </c>
      <c r="M182">
        <v>0.33230980639849844</v>
      </c>
      <c r="N182">
        <v>1.2355039426054166</v>
      </c>
      <c r="O182">
        <v>1.0906523354010056</v>
      </c>
      <c r="P182" s="38">
        <v>0.78180361681549293</v>
      </c>
      <c r="Q182">
        <v>1.3051081020560549</v>
      </c>
      <c r="R182">
        <v>0.33683060422360711</v>
      </c>
      <c r="S182">
        <v>-0.7071510493567561</v>
      </c>
      <c r="T182">
        <v>-0.13126374882328617</v>
      </c>
    </row>
    <row r="183" spans="1:20" x14ac:dyDescent="0.2">
      <c r="A183" t="s">
        <v>630</v>
      </c>
      <c r="B183">
        <v>60</v>
      </c>
      <c r="C183">
        <v>1</v>
      </c>
      <c r="D183">
        <v>1.5769536594366629</v>
      </c>
      <c r="E183">
        <v>1.3617588486190464</v>
      </c>
      <c r="F183">
        <v>-0.47877920014359121</v>
      </c>
      <c r="G183">
        <v>1.8233878374100534</v>
      </c>
      <c r="H183">
        <v>-1.4625531566123511</v>
      </c>
      <c r="I183">
        <v>1.043591784670673</v>
      </c>
      <c r="J183">
        <v>0.4562542255918639</v>
      </c>
      <c r="K183">
        <v>0.63304173822191601</v>
      </c>
      <c r="L183" s="15">
        <v>1</v>
      </c>
      <c r="M183">
        <v>0.33230980639849844</v>
      </c>
      <c r="N183">
        <v>0.14424595094352943</v>
      </c>
      <c r="O183">
        <v>0.25660487714005892</v>
      </c>
      <c r="P183" s="38">
        <v>-2.2157107112512819</v>
      </c>
      <c r="Q183">
        <v>-0.17005982972978809</v>
      </c>
      <c r="R183">
        <v>-0.4713019349370674</v>
      </c>
      <c r="S183">
        <v>0.46119999085088642</v>
      </c>
      <c r="T183">
        <v>0.68614560711806605</v>
      </c>
    </row>
    <row r="184" spans="1:20" x14ac:dyDescent="0.2">
      <c r="A184" t="s">
        <v>632</v>
      </c>
      <c r="B184">
        <v>60</v>
      </c>
      <c r="C184">
        <v>2</v>
      </c>
      <c r="D184">
        <v>1.5097530117901097</v>
      </c>
      <c r="E184">
        <v>-1.2771775536737635</v>
      </c>
      <c r="F184">
        <v>2.2662931967913136</v>
      </c>
      <c r="G184">
        <v>2.3925896838572069</v>
      </c>
      <c r="H184">
        <v>-0.85768345283301495</v>
      </c>
      <c r="I184">
        <v>-0.41110903174558061</v>
      </c>
      <c r="J184">
        <v>0.4562542255918639</v>
      </c>
      <c r="K184">
        <v>-1.1486338903516584</v>
      </c>
      <c r="L184" s="15">
        <v>0</v>
      </c>
      <c r="M184">
        <v>8.3530013592772248E-2</v>
      </c>
      <c r="N184">
        <v>1.2355039426054166</v>
      </c>
      <c r="O184">
        <v>1.0906523354010056</v>
      </c>
      <c r="P184" s="38">
        <v>1.5311821988321868</v>
      </c>
      <c r="Q184">
        <v>0.84658822684685509</v>
      </c>
      <c r="R184">
        <v>0.4855949169532266</v>
      </c>
      <c r="S184">
        <v>0.17665199918918964</v>
      </c>
      <c r="T184">
        <v>0.35502483636733961</v>
      </c>
    </row>
    <row r="185" spans="1:20" x14ac:dyDescent="0.2">
      <c r="A185" t="s">
        <v>635</v>
      </c>
      <c r="B185">
        <v>60</v>
      </c>
      <c r="C185">
        <v>2</v>
      </c>
      <c r="D185">
        <v>1.3753517164970035</v>
      </c>
      <c r="E185">
        <v>-0.39753208624282688</v>
      </c>
      <c r="F185">
        <v>0.74125297627192188</v>
      </c>
      <c r="G185">
        <v>0.22962266735802367</v>
      </c>
      <c r="H185">
        <v>-1.059306687426127</v>
      </c>
      <c r="I185">
        <v>-0.41110903174558061</v>
      </c>
      <c r="J185">
        <v>-0.59353425807083338</v>
      </c>
      <c r="K185">
        <v>-0.48050552963656806</v>
      </c>
      <c r="L185" s="15">
        <v>0</v>
      </c>
      <c r="M185">
        <v>-1.1200262813322313</v>
      </c>
      <c r="N185">
        <v>0.24345122291279159</v>
      </c>
      <c r="O185">
        <v>0.1639329373332874</v>
      </c>
      <c r="P185" s="38">
        <v>-2.2157107112512819</v>
      </c>
      <c r="Q185">
        <v>-0.33237510656457436</v>
      </c>
      <c r="R185">
        <v>-0.31013102700240025</v>
      </c>
      <c r="S185">
        <v>-0.54858817638867219</v>
      </c>
      <c r="T185">
        <v>5.8548762131576275E-2</v>
      </c>
    </row>
    <row r="186" spans="1:20" x14ac:dyDescent="0.2">
      <c r="A186" t="s">
        <v>638</v>
      </c>
      <c r="B186">
        <v>60</v>
      </c>
      <c r="C186">
        <v>2</v>
      </c>
      <c r="D186">
        <v>1.6441543070832161</v>
      </c>
      <c r="E186">
        <v>-1.2771775536737635</v>
      </c>
      <c r="F186">
        <v>-1.241299310403287</v>
      </c>
      <c r="G186">
        <v>0.85574469844989243</v>
      </c>
      <c r="H186">
        <v>-0.2528137490536787</v>
      </c>
      <c r="I186">
        <v>-1.0345522387811179</v>
      </c>
      <c r="J186">
        <v>-1.8532804384660702</v>
      </c>
      <c r="K186">
        <v>-1.3713433439233553</v>
      </c>
      <c r="L186" s="15">
        <v>0</v>
      </c>
      <c r="M186">
        <v>0.87693583929752217</v>
      </c>
      <c r="N186">
        <v>0.14424595094352943</v>
      </c>
      <c r="O186">
        <v>-0.20675482189380018</v>
      </c>
      <c r="P186" s="38">
        <v>0.78180361681549293</v>
      </c>
      <c r="Q186">
        <v>-0.50362477138278494</v>
      </c>
      <c r="R186">
        <v>-0.40362351526101403</v>
      </c>
      <c r="S186">
        <v>-0.24743102367773437</v>
      </c>
      <c r="T186">
        <v>0.94538768231127035</v>
      </c>
    </row>
    <row r="187" spans="1:20" x14ac:dyDescent="0.2">
      <c r="A187" t="s">
        <v>644</v>
      </c>
      <c r="B187">
        <v>60</v>
      </c>
      <c r="C187">
        <v>2</v>
      </c>
      <c r="D187">
        <v>1.5097530117901097</v>
      </c>
      <c r="E187">
        <v>-0.39753208624282688</v>
      </c>
      <c r="F187">
        <v>-1.6988113765591044</v>
      </c>
      <c r="G187">
        <v>1.1403456216734691</v>
      </c>
      <c r="H187">
        <v>0.15043272013254538</v>
      </c>
      <c r="I187">
        <v>1.043591784670673</v>
      </c>
      <c r="J187">
        <v>-0.38357656133829393</v>
      </c>
      <c r="K187">
        <v>-0.25779607606487126</v>
      </c>
      <c r="L187" s="23" t="s">
        <v>1182</v>
      </c>
      <c r="M187">
        <v>0.33230980639849844</v>
      </c>
      <c r="N187">
        <v>0.24345122291279159</v>
      </c>
      <c r="O187">
        <v>0.1639329373332874</v>
      </c>
      <c r="P187" s="38">
        <v>3.2425034798799296E-2</v>
      </c>
      <c r="Q187">
        <v>-0.95233241265101198</v>
      </c>
      <c r="R187">
        <v>0.18596854913094937</v>
      </c>
      <c r="S187">
        <v>0.81213328499489101</v>
      </c>
      <c r="T187">
        <v>-0.36948022282761256</v>
      </c>
    </row>
    <row r="188" spans="1:20" x14ac:dyDescent="0.2">
      <c r="A188" t="s">
        <v>648</v>
      </c>
      <c r="B188">
        <v>60</v>
      </c>
      <c r="C188">
        <v>2</v>
      </c>
      <c r="D188">
        <v>1.3753517164970035</v>
      </c>
      <c r="E188">
        <v>0.48211338118810976</v>
      </c>
      <c r="F188">
        <v>-0.47877920014359121</v>
      </c>
      <c r="G188">
        <v>0.62806395987103114</v>
      </c>
      <c r="H188">
        <v>-0.85768345283301495</v>
      </c>
      <c r="I188">
        <v>0.62796297998031492</v>
      </c>
      <c r="J188">
        <v>1.0861273157894824</v>
      </c>
      <c r="K188">
        <v>-1.3713433439233553</v>
      </c>
      <c r="L188" s="15">
        <v>0</v>
      </c>
      <c r="M188">
        <v>0.33230980639849844</v>
      </c>
      <c r="N188">
        <v>0.24345122291279159</v>
      </c>
      <c r="O188">
        <v>1.0906523354010056</v>
      </c>
      <c r="P188" s="38">
        <v>0.78180361681549293</v>
      </c>
      <c r="Q188">
        <v>0.56845526494148624</v>
      </c>
      <c r="R188">
        <v>0.53181410731464163</v>
      </c>
      <c r="S188">
        <v>-0.27892911687237149</v>
      </c>
      <c r="T188">
        <v>-0.11989900436212222</v>
      </c>
    </row>
    <row r="189" spans="1:20" x14ac:dyDescent="0.2">
      <c r="A189" t="s">
        <v>651</v>
      </c>
      <c r="B189">
        <v>60</v>
      </c>
      <c r="C189">
        <v>2</v>
      </c>
      <c r="D189">
        <v>1.3081510688504503</v>
      </c>
      <c r="E189">
        <v>1.3617588486190464</v>
      </c>
      <c r="F189">
        <v>-1.0887952883513479</v>
      </c>
      <c r="G189">
        <v>0.17270248271330832</v>
      </c>
      <c r="H189">
        <v>-0.4544369836467908</v>
      </c>
      <c r="I189">
        <v>0.4201485776351358</v>
      </c>
      <c r="J189">
        <v>0.87616961905694291</v>
      </c>
      <c r="K189">
        <v>1.5238795525087032</v>
      </c>
      <c r="L189" s="15">
        <v>0</v>
      </c>
      <c r="M189">
        <v>0.87693583929752217</v>
      </c>
      <c r="N189">
        <v>-1.7406542164724583</v>
      </c>
      <c r="O189">
        <v>-2.6162252568698672</v>
      </c>
      <c r="P189" s="38">
        <v>-2.2157107112512819</v>
      </c>
      <c r="Q189">
        <v>-0.2658083686581787</v>
      </c>
      <c r="R189">
        <v>-5.0453289255354646E-2</v>
      </c>
      <c r="S189">
        <v>1.8882978293218466</v>
      </c>
      <c r="T189">
        <v>1.8362277669983325</v>
      </c>
    </row>
    <row r="190" spans="1:20" x14ac:dyDescent="0.2">
      <c r="A190" t="s">
        <v>660</v>
      </c>
      <c r="B190">
        <v>60</v>
      </c>
      <c r="C190">
        <v>2</v>
      </c>
      <c r="D190">
        <v>1.2409504212038971</v>
      </c>
      <c r="E190">
        <v>1.3617588486190464</v>
      </c>
      <c r="F190">
        <v>-1.6988113765591044</v>
      </c>
      <c r="G190">
        <v>-0.16881862515498375</v>
      </c>
      <c r="H190">
        <v>-0.85768345283301495</v>
      </c>
      <c r="I190">
        <v>-0.41110903174558061</v>
      </c>
      <c r="J190">
        <v>-1.4333650450009914</v>
      </c>
      <c r="K190">
        <v>-0.25779607606487126</v>
      </c>
      <c r="L190" s="15">
        <v>0</v>
      </c>
      <c r="M190">
        <v>-3.0774215534184003E-2</v>
      </c>
      <c r="N190">
        <v>0.24345122291279159</v>
      </c>
      <c r="O190">
        <v>-0.76278646073443079</v>
      </c>
      <c r="P190" s="38">
        <v>-2.2157107112512819</v>
      </c>
      <c r="Q190">
        <v>-1.5249689332321641</v>
      </c>
      <c r="R190">
        <v>0.72378399759103729</v>
      </c>
      <c r="S190">
        <v>0.32440449401040011</v>
      </c>
      <c r="T190">
        <v>-8.9424049480845536E-2</v>
      </c>
    </row>
    <row r="191" spans="1:20" x14ac:dyDescent="0.2">
      <c r="A191" t="s">
        <v>663</v>
      </c>
      <c r="B191">
        <v>60</v>
      </c>
      <c r="C191">
        <v>2</v>
      </c>
      <c r="D191">
        <v>1.5769536594366629</v>
      </c>
      <c r="E191">
        <v>-1.2771775536737635</v>
      </c>
      <c r="F191">
        <v>-2.0038194206629827</v>
      </c>
      <c r="G191">
        <v>-0.16881862515498375</v>
      </c>
      <c r="H191">
        <v>-0.85768345283301495</v>
      </c>
      <c r="I191">
        <v>-0.82673783643593879</v>
      </c>
      <c r="J191">
        <v>-0.17361886460575449</v>
      </c>
      <c r="K191">
        <v>-0.25779607606487126</v>
      </c>
      <c r="L191" s="15">
        <v>1</v>
      </c>
      <c r="M191">
        <v>-0.39385823746686643</v>
      </c>
      <c r="N191">
        <v>0.24345122291279159</v>
      </c>
      <c r="O191">
        <v>-1.689505858802149</v>
      </c>
      <c r="P191" s="38">
        <v>-2.2157107112512819</v>
      </c>
      <c r="Q191">
        <v>-2.470595736436997</v>
      </c>
      <c r="R191">
        <v>1.6087241610146599</v>
      </c>
      <c r="S191">
        <v>0.36303158325824936</v>
      </c>
      <c r="T191">
        <v>0.41484923160617038</v>
      </c>
    </row>
    <row r="192" spans="1:20" x14ac:dyDescent="0.2">
      <c r="A192" t="s">
        <v>666</v>
      </c>
      <c r="B192">
        <v>60</v>
      </c>
      <c r="C192">
        <v>2</v>
      </c>
      <c r="D192">
        <v>1.2409504212038971</v>
      </c>
      <c r="E192">
        <v>-1.2771775536737635</v>
      </c>
      <c r="F192">
        <v>0.13123688806416536</v>
      </c>
      <c r="G192">
        <v>2.5633502377913526</v>
      </c>
      <c r="H192">
        <v>1.1585488930981056</v>
      </c>
      <c r="I192">
        <v>1.8748493940513895</v>
      </c>
      <c r="J192">
        <v>-0.17361886460575449</v>
      </c>
      <c r="K192">
        <v>-1.594052797495052</v>
      </c>
      <c r="L192" s="15">
        <v>0</v>
      </c>
      <c r="M192">
        <v>-0.39385823746686643</v>
      </c>
      <c r="N192">
        <v>0.24345122291279159</v>
      </c>
      <c r="O192">
        <v>0.1639329373332874</v>
      </c>
      <c r="P192" s="38">
        <v>3.2425034798799296E-2</v>
      </c>
      <c r="Q192">
        <v>1.4642412095903308</v>
      </c>
      <c r="R192">
        <v>-0.50004814384037377</v>
      </c>
      <c r="S192">
        <v>-0.51471035392224973</v>
      </c>
      <c r="T192">
        <v>-0.72629461485097568</v>
      </c>
    </row>
    <row r="193" spans="1:20" x14ac:dyDescent="0.2">
      <c r="A193" t="s">
        <v>668</v>
      </c>
      <c r="B193">
        <v>60</v>
      </c>
      <c r="C193">
        <v>2</v>
      </c>
      <c r="D193">
        <v>1.5097530117901097</v>
      </c>
      <c r="E193">
        <v>-1.2771775536737635</v>
      </c>
      <c r="F193">
        <v>-1.5463073545071653</v>
      </c>
      <c r="G193">
        <v>1.9419287791622873E-3</v>
      </c>
      <c r="H193">
        <v>0.75530242391188163</v>
      </c>
      <c r="I193">
        <v>-2.0736242505070135</v>
      </c>
      <c r="J193">
        <v>-1.2234073482684518</v>
      </c>
      <c r="K193">
        <v>-0.92592443677996172</v>
      </c>
      <c r="L193" s="15">
        <v>0</v>
      </c>
      <c r="M193">
        <v>-0.39385823746686643</v>
      </c>
      <c r="N193">
        <v>0.14424595094352943</v>
      </c>
      <c r="O193">
        <v>-0.20675482189380018</v>
      </c>
      <c r="P193" s="38">
        <v>-2.2157107112512819</v>
      </c>
      <c r="Q193">
        <v>-1.561988417832693</v>
      </c>
      <c r="R193">
        <v>-0.55321392586688745</v>
      </c>
      <c r="S193">
        <v>0.10264923273029265</v>
      </c>
      <c r="T193">
        <v>2.0157023253336415</v>
      </c>
    </row>
    <row r="194" spans="1:20" x14ac:dyDescent="0.2">
      <c r="A194" t="s">
        <v>671</v>
      </c>
      <c r="B194">
        <v>60</v>
      </c>
      <c r="C194">
        <v>2</v>
      </c>
      <c r="D194">
        <v>1.5097530117901097</v>
      </c>
      <c r="E194">
        <v>-1.2771775536737635</v>
      </c>
      <c r="F194">
        <v>-0.17377115603971294</v>
      </c>
      <c r="G194">
        <v>-0.39649936373384514</v>
      </c>
      <c r="H194">
        <v>-0.85768345283301495</v>
      </c>
      <c r="I194">
        <v>1.2514061870158522</v>
      </c>
      <c r="J194">
        <v>-2.0632381351986098</v>
      </c>
      <c r="K194">
        <v>-0.25779607606487126</v>
      </c>
      <c r="L194" s="15">
        <v>0</v>
      </c>
      <c r="M194">
        <v>8.3530013592772248E-2</v>
      </c>
      <c r="N194">
        <v>0.14424595094352943</v>
      </c>
      <c r="O194">
        <v>-0.20675482189380018</v>
      </c>
      <c r="P194" s="38">
        <v>-2.2157107112512819</v>
      </c>
      <c r="Q194">
        <v>-1.9968871818561271</v>
      </c>
      <c r="R194">
        <v>1.6876759842979978</v>
      </c>
      <c r="S194">
        <v>0.52015634820400714</v>
      </c>
      <c r="T194">
        <v>2.5970436520669233</v>
      </c>
    </row>
    <row r="195" spans="1:20" x14ac:dyDescent="0.2">
      <c r="A195" t="s">
        <v>674</v>
      </c>
      <c r="B195">
        <v>60</v>
      </c>
      <c r="C195">
        <v>2</v>
      </c>
      <c r="D195">
        <v>1.1065491259107909</v>
      </c>
      <c r="E195">
        <v>1.3617588486190464</v>
      </c>
      <c r="F195">
        <v>0.74125297627192188</v>
      </c>
      <c r="G195">
        <v>0.45730340593688507</v>
      </c>
      <c r="H195">
        <v>0.95692565850499367</v>
      </c>
      <c r="I195">
        <v>1.4592205893610313</v>
      </c>
      <c r="J195">
        <v>0.4562542255918639</v>
      </c>
      <c r="K195">
        <v>0.63304173822191601</v>
      </c>
      <c r="L195" s="15">
        <v>0</v>
      </c>
      <c r="M195">
        <v>0.33230980639849844</v>
      </c>
      <c r="N195">
        <v>0.24345122291279159</v>
      </c>
      <c r="O195">
        <v>0.1639329373332874</v>
      </c>
      <c r="P195" s="38">
        <v>0.78180361681549293</v>
      </c>
      <c r="Q195">
        <v>1.8182749171318082</v>
      </c>
      <c r="R195">
        <v>1.5347457533409632</v>
      </c>
      <c r="S195">
        <v>-0.84855587010721623</v>
      </c>
      <c r="T195">
        <v>-0.63283855696339142</v>
      </c>
    </row>
    <row r="196" spans="1:20" x14ac:dyDescent="0.2">
      <c r="A196" t="s">
        <v>677</v>
      </c>
      <c r="B196">
        <v>60</v>
      </c>
      <c r="C196">
        <v>2</v>
      </c>
      <c r="D196">
        <v>1.1737497735573441</v>
      </c>
      <c r="E196">
        <v>-0.39753208624282688</v>
      </c>
      <c r="F196">
        <v>0.74125297627192188</v>
      </c>
      <c r="G196">
        <v>1.0834254370287539</v>
      </c>
      <c r="H196">
        <v>1.1585488930981056</v>
      </c>
      <c r="I196">
        <v>0.21233417528995668</v>
      </c>
      <c r="J196">
        <v>0.6662119223244034</v>
      </c>
      <c r="K196">
        <v>-0.70321498320826492</v>
      </c>
      <c r="L196" s="15">
        <v>0</v>
      </c>
      <c r="M196">
        <v>-0.75694225939954896</v>
      </c>
      <c r="N196">
        <v>1.2355039426054166</v>
      </c>
      <c r="O196">
        <v>0.1639329373332874</v>
      </c>
      <c r="P196" s="38">
        <v>0.78180361681549293</v>
      </c>
      <c r="Q196">
        <v>-1.5254010139639806</v>
      </c>
      <c r="R196">
        <v>1.912462495625348</v>
      </c>
      <c r="S196">
        <v>0.3786420411058718</v>
      </c>
      <c r="T196">
        <v>0.14078357861091234</v>
      </c>
    </row>
    <row r="197" spans="1:20" x14ac:dyDescent="0.2">
      <c r="A197" t="s">
        <v>683</v>
      </c>
      <c r="B197">
        <v>60</v>
      </c>
      <c r="C197">
        <v>2</v>
      </c>
      <c r="D197">
        <v>1.2409504212038971</v>
      </c>
      <c r="E197">
        <v>0.48211338118810976</v>
      </c>
      <c r="F197">
        <v>2.2662931967913136</v>
      </c>
      <c r="G197">
        <v>1.7095474681206226</v>
      </c>
      <c r="H197">
        <v>-1.059306687426127</v>
      </c>
      <c r="I197">
        <v>-0.20329462940040152</v>
      </c>
      <c r="J197">
        <v>0.4562542255918639</v>
      </c>
      <c r="K197">
        <v>1.7465890060804001</v>
      </c>
      <c r="L197" s="15">
        <v>0</v>
      </c>
      <c r="M197">
        <v>-0.39385823746686643</v>
      </c>
      <c r="N197">
        <v>-0.74860149677983334</v>
      </c>
      <c r="O197">
        <v>-0.76278646073443079</v>
      </c>
      <c r="P197" s="38">
        <v>0.78180361681549293</v>
      </c>
      <c r="Q197">
        <v>-0.29784218070077667</v>
      </c>
      <c r="R197">
        <v>8.8395430192600877E-2</v>
      </c>
      <c r="S197">
        <v>1.193663722864702</v>
      </c>
      <c r="T197">
        <v>0.24106223429197821</v>
      </c>
    </row>
    <row r="198" spans="1:20" x14ac:dyDescent="0.2">
      <c r="A198" t="s">
        <v>684</v>
      </c>
      <c r="B198">
        <v>60</v>
      </c>
      <c r="C198">
        <v>2</v>
      </c>
      <c r="D198">
        <v>1.3753517164970035</v>
      </c>
      <c r="E198">
        <v>-0.39753208624282688</v>
      </c>
      <c r="F198">
        <v>-0.47877920014359121</v>
      </c>
      <c r="G198">
        <v>-0.85186084089156788</v>
      </c>
      <c r="H198">
        <v>-1.4625531566123511</v>
      </c>
      <c r="I198">
        <v>0.21233417528995668</v>
      </c>
      <c r="J198">
        <v>-4.1628151025240046</v>
      </c>
      <c r="K198">
        <v>-2.9303095189252328</v>
      </c>
      <c r="L198" s="15">
        <v>0</v>
      </c>
      <c r="M198">
        <v>-4.5693244896927148</v>
      </c>
      <c r="N198">
        <v>0.24345122291279159</v>
      </c>
      <c r="O198">
        <v>0.1639329373332874</v>
      </c>
      <c r="P198" s="38">
        <v>-1.4663321292345881</v>
      </c>
      <c r="Q198">
        <v>0.94877498087504797</v>
      </c>
      <c r="R198">
        <v>5.4174815851321625E-2</v>
      </c>
      <c r="S198">
        <v>-0.11235807561947847</v>
      </c>
      <c r="T198">
        <v>0.91169675405911577</v>
      </c>
    </row>
    <row r="199" spans="1:20" x14ac:dyDescent="0.2">
      <c r="A199" t="s">
        <v>687</v>
      </c>
      <c r="B199">
        <v>60</v>
      </c>
      <c r="C199">
        <v>2</v>
      </c>
      <c r="D199">
        <v>1.1065491259107909</v>
      </c>
      <c r="E199">
        <v>-0.39753208624282688</v>
      </c>
      <c r="F199">
        <v>1.1987650424277394</v>
      </c>
      <c r="G199">
        <v>1.424946544897046</v>
      </c>
      <c r="H199">
        <v>-1.059306687426127</v>
      </c>
      <c r="I199">
        <v>1.2514061870158522</v>
      </c>
      <c r="J199">
        <v>3.6338832126784987E-2</v>
      </c>
      <c r="K199">
        <v>-0.70321498320826492</v>
      </c>
      <c r="L199" s="15">
        <v>0</v>
      </c>
      <c r="M199">
        <v>0.87693583929752217</v>
      </c>
      <c r="N199">
        <v>1.2355039426054166</v>
      </c>
      <c r="O199">
        <v>1.0906523354010056</v>
      </c>
      <c r="P199" s="38">
        <v>1.5311821988321868</v>
      </c>
      <c r="Q199">
        <v>-0.94441321154073854</v>
      </c>
      <c r="R199">
        <v>1.3033867643835746</v>
      </c>
      <c r="S199">
        <v>0.76252774457320405</v>
      </c>
      <c r="T199">
        <v>-0.38015377575212084</v>
      </c>
    </row>
    <row r="200" spans="1:20" x14ac:dyDescent="0.2">
      <c r="A200" t="s">
        <v>693</v>
      </c>
      <c r="B200">
        <v>60</v>
      </c>
      <c r="C200">
        <v>2</v>
      </c>
      <c r="D200">
        <v>1.5769536594366629</v>
      </c>
      <c r="E200">
        <v>-1.2771775536737635</v>
      </c>
      <c r="F200">
        <v>-1.6988113765591044</v>
      </c>
      <c r="G200">
        <v>-0.39649936373384514</v>
      </c>
      <c r="H200">
        <v>0.35205595472565743</v>
      </c>
      <c r="I200">
        <v>1.4592205893610313</v>
      </c>
      <c r="J200">
        <v>0.24629652885932446</v>
      </c>
      <c r="K200">
        <v>-3.5086622493174437E-2</v>
      </c>
      <c r="L200" s="15">
        <v>0</v>
      </c>
      <c r="M200">
        <v>-1.4831103032649138</v>
      </c>
      <c r="N200">
        <v>2.2275566622980416</v>
      </c>
      <c r="O200">
        <v>1.0906523354010056</v>
      </c>
      <c r="P200" s="38">
        <v>3.2425034798799296E-2</v>
      </c>
      <c r="Q200">
        <v>-1.3092134317996931</v>
      </c>
      <c r="R200">
        <v>4.3904944824327087E-2</v>
      </c>
      <c r="S200">
        <v>1.0356724602912384</v>
      </c>
      <c r="T200">
        <v>3.7768227606094609</v>
      </c>
    </row>
    <row r="201" spans="1:20" x14ac:dyDescent="0.2">
      <c r="A201" t="s">
        <v>695</v>
      </c>
      <c r="B201">
        <v>60</v>
      </c>
      <c r="C201">
        <v>1</v>
      </c>
      <c r="D201">
        <v>1.9129568976694287</v>
      </c>
      <c r="E201">
        <v>-0.39753208624282688</v>
      </c>
      <c r="F201">
        <v>-0.32627517809165207</v>
      </c>
      <c r="G201">
        <v>1.3680263602523306</v>
      </c>
      <c r="H201">
        <v>-0.2528137490536787</v>
      </c>
      <c r="I201">
        <v>0.4201485776351358</v>
      </c>
      <c r="J201">
        <v>0.24629652885932446</v>
      </c>
      <c r="K201">
        <v>-0.25779607606487126</v>
      </c>
      <c r="L201" s="15">
        <v>0</v>
      </c>
      <c r="M201">
        <v>-0.57540024843320769</v>
      </c>
      <c r="N201">
        <v>0.14424595094352943</v>
      </c>
      <c r="O201">
        <v>0.25660487714005892</v>
      </c>
      <c r="P201" s="38">
        <v>0.78180361681549293</v>
      </c>
      <c r="Q201">
        <v>0.5124016368390244</v>
      </c>
      <c r="R201">
        <v>-2.0577574834863328</v>
      </c>
      <c r="S201">
        <v>0.16875975898934015</v>
      </c>
      <c r="T201">
        <v>1.2698672162330324</v>
      </c>
    </row>
    <row r="202" spans="1:20" x14ac:dyDescent="0.2">
      <c r="A202" t="s">
        <v>701</v>
      </c>
      <c r="B202">
        <v>60</v>
      </c>
      <c r="C202">
        <v>1</v>
      </c>
      <c r="D202">
        <v>1.9129568976694287</v>
      </c>
      <c r="E202">
        <v>-0.39753208624282688</v>
      </c>
      <c r="F202">
        <v>0.13123688806416536</v>
      </c>
      <c r="G202">
        <v>1.8803080220547688</v>
      </c>
      <c r="H202">
        <v>-0.2528137490536787</v>
      </c>
      <c r="I202">
        <v>0.4201485776351358</v>
      </c>
      <c r="J202">
        <v>0.87616961905694291</v>
      </c>
      <c r="K202">
        <v>-0.48050552963656806</v>
      </c>
      <c r="L202" s="15">
        <v>0</v>
      </c>
      <c r="M202">
        <v>1.9661879050955695</v>
      </c>
      <c r="N202">
        <v>0.24345122291279159</v>
      </c>
      <c r="O202">
        <v>1.0906523354010056</v>
      </c>
      <c r="P202" s="38">
        <v>1.5311821988321868</v>
      </c>
      <c r="Q202">
        <v>0.60143965595152138</v>
      </c>
      <c r="R202">
        <v>1.3784693386391187</v>
      </c>
      <c r="S202">
        <v>-0.29063964420554572</v>
      </c>
      <c r="T202">
        <v>2.3013207118129291</v>
      </c>
    </row>
    <row r="203" spans="1:20" x14ac:dyDescent="0.2">
      <c r="A203" t="s">
        <v>704</v>
      </c>
      <c r="B203">
        <v>60</v>
      </c>
      <c r="C203">
        <v>1</v>
      </c>
      <c r="D203">
        <v>2.0473581929625349</v>
      </c>
      <c r="E203">
        <v>-0.39753208624282688</v>
      </c>
      <c r="F203">
        <v>-0.78378724424746948</v>
      </c>
      <c r="G203">
        <v>0.74190432916046178</v>
      </c>
      <c r="H203">
        <v>-0.4544369836467908</v>
      </c>
      <c r="I203">
        <v>4.5197729447775913E-3</v>
      </c>
      <c r="J203">
        <v>-0.38357656133829393</v>
      </c>
      <c r="K203">
        <v>-0.48050552963656806</v>
      </c>
      <c r="L203" s="15">
        <v>1</v>
      </c>
      <c r="M203">
        <v>1.2400198612302047</v>
      </c>
      <c r="N203">
        <v>1.2355039426054166</v>
      </c>
      <c r="O203">
        <v>0.1639329373332874</v>
      </c>
      <c r="P203" s="38">
        <v>-2.2157107112512819</v>
      </c>
      <c r="Q203">
        <v>4.9202109251599617E-2</v>
      </c>
      <c r="R203">
        <v>-0.57233305746555807</v>
      </c>
      <c r="S203">
        <v>-0.224950265282163</v>
      </c>
      <c r="T203">
        <v>-0.2738840929356659</v>
      </c>
    </row>
    <row r="204" spans="1:20" x14ac:dyDescent="0.2">
      <c r="A204" t="s">
        <v>711</v>
      </c>
      <c r="B204">
        <v>60</v>
      </c>
      <c r="C204">
        <v>2</v>
      </c>
      <c r="D204">
        <v>1.9801575453159816</v>
      </c>
      <c r="E204">
        <v>-1.2771775536737635</v>
      </c>
      <c r="F204">
        <v>1.0462610203758003</v>
      </c>
      <c r="G204">
        <v>2.1079887606336301</v>
      </c>
      <c r="H204">
        <v>0.15043272013254538</v>
      </c>
      <c r="I204">
        <v>-1.4501810434714761</v>
      </c>
      <c r="J204">
        <v>-0.80349195480337288</v>
      </c>
      <c r="K204">
        <v>0.4103322846502192</v>
      </c>
      <c r="L204" s="15">
        <v>0</v>
      </c>
      <c r="M204">
        <v>1.9661879050955695</v>
      </c>
      <c r="N204">
        <v>0.14424595094352943</v>
      </c>
      <c r="O204">
        <v>-0.20675482189380018</v>
      </c>
      <c r="P204" s="38">
        <v>1.5311821988321868</v>
      </c>
      <c r="Q204">
        <v>-0.64967397517527226</v>
      </c>
      <c r="R204">
        <v>-0.36772484442990083</v>
      </c>
      <c r="S204">
        <v>1.3437546510665288</v>
      </c>
      <c r="T204">
        <v>1.2470833540049584</v>
      </c>
    </row>
    <row r="205" spans="1:20" x14ac:dyDescent="0.2">
      <c r="A205" t="s">
        <v>714</v>
      </c>
      <c r="B205">
        <v>60</v>
      </c>
      <c r="C205">
        <v>2</v>
      </c>
      <c r="D205">
        <v>1.7785556023763223</v>
      </c>
      <c r="E205">
        <v>0.48211338118810976</v>
      </c>
      <c r="F205">
        <v>-0.32627517809165207</v>
      </c>
      <c r="G205">
        <v>1.5387869141864767</v>
      </c>
      <c r="H205">
        <v>-5.1190514460566668E-2</v>
      </c>
      <c r="I205">
        <v>0.21233417528995668</v>
      </c>
      <c r="J205">
        <v>-1.6433227417335308</v>
      </c>
      <c r="K205">
        <v>-1.3713433439233553</v>
      </c>
      <c r="L205" s="15">
        <v>0</v>
      </c>
      <c r="M205">
        <v>0.15076779543215724</v>
      </c>
      <c r="N205">
        <v>0.14424595094352943</v>
      </c>
      <c r="O205">
        <v>-0.20675482189380018</v>
      </c>
      <c r="P205" s="38">
        <v>-2.2157107112512819</v>
      </c>
      <c r="Q205">
        <v>-0.89122570253152755</v>
      </c>
      <c r="R205">
        <v>1.2481914594345396</v>
      </c>
      <c r="S205">
        <v>1.0591651384688126</v>
      </c>
      <c r="T205">
        <v>1.6654119927177315</v>
      </c>
    </row>
    <row r="206" spans="1:20" x14ac:dyDescent="0.2">
      <c r="A206" t="s">
        <v>717</v>
      </c>
      <c r="B206">
        <v>60</v>
      </c>
      <c r="C206">
        <v>2</v>
      </c>
      <c r="D206">
        <v>1.7785556023763223</v>
      </c>
      <c r="E206">
        <v>-0.39753208624282688</v>
      </c>
      <c r="F206">
        <v>-0.32627517809165207</v>
      </c>
      <c r="G206">
        <v>1.1403456216734691</v>
      </c>
      <c r="H206">
        <v>-5.1190514460566668E-2</v>
      </c>
      <c r="I206">
        <v>0.62796297998031492</v>
      </c>
      <c r="J206">
        <v>3.6338832126784987E-2</v>
      </c>
      <c r="K206">
        <v>0.85575119179361281</v>
      </c>
      <c r="L206" s="15">
        <v>0</v>
      </c>
      <c r="M206">
        <v>1.9661879050955695</v>
      </c>
      <c r="N206">
        <v>0.14424595094352943</v>
      </c>
      <c r="O206">
        <v>-0.20675482189380018</v>
      </c>
      <c r="P206" s="38">
        <v>3.2425034798799296E-2</v>
      </c>
      <c r="Q206">
        <v>0.44859786860999029</v>
      </c>
      <c r="R206">
        <v>-0.37281668369139714</v>
      </c>
      <c r="S206">
        <v>6.8431124571379343E-2</v>
      </c>
      <c r="T206">
        <v>1.6568839765690786</v>
      </c>
    </row>
    <row r="207" spans="1:20" x14ac:dyDescent="0.2">
      <c r="A207" t="s">
        <v>720</v>
      </c>
      <c r="B207">
        <v>60</v>
      </c>
      <c r="C207">
        <v>2</v>
      </c>
      <c r="D207">
        <v>2.1145588406090878</v>
      </c>
      <c r="E207">
        <v>-1.2771775536737635</v>
      </c>
      <c r="F207">
        <v>-2.6138355088707392</v>
      </c>
      <c r="G207">
        <v>-0.1118984405102684</v>
      </c>
      <c r="H207">
        <v>1.1585488930981056</v>
      </c>
      <c r="I207">
        <v>-0.20329462940040152</v>
      </c>
      <c r="J207">
        <v>0.4562542255918639</v>
      </c>
      <c r="K207">
        <v>1.7465890060804001</v>
      </c>
      <c r="L207" s="15">
        <v>3</v>
      </c>
      <c r="M207">
        <v>0.87693583929752217</v>
      </c>
      <c r="N207">
        <v>1.2355039426054166</v>
      </c>
      <c r="O207">
        <v>0.1639329373332874</v>
      </c>
      <c r="P207" s="38">
        <v>-1.4663321292345881</v>
      </c>
      <c r="Q207">
        <v>0.90834260659423505</v>
      </c>
      <c r="R207">
        <v>-1.1573441894398131</v>
      </c>
      <c r="S207">
        <v>3.8638797402211895</v>
      </c>
      <c r="T207">
        <v>0.58298375433142158</v>
      </c>
    </row>
    <row r="208" spans="1:20" x14ac:dyDescent="0.2">
      <c r="A208" t="s">
        <v>724</v>
      </c>
      <c r="B208">
        <v>60</v>
      </c>
      <c r="C208">
        <v>2</v>
      </c>
      <c r="D208">
        <v>1.9129568976694287</v>
      </c>
      <c r="E208">
        <v>-1.2771775536737635</v>
      </c>
      <c r="F208">
        <v>0.13123688806416536</v>
      </c>
      <c r="G208">
        <v>1.424946544897046</v>
      </c>
      <c r="H208">
        <v>-1.4625531566123511</v>
      </c>
      <c r="I208">
        <v>-1.0345522387811179</v>
      </c>
      <c r="J208">
        <v>-1.0134496515359124</v>
      </c>
      <c r="K208">
        <v>-1.594052797495052</v>
      </c>
      <c r="L208" s="15">
        <v>2</v>
      </c>
      <c r="M208">
        <v>0.87693583929752217</v>
      </c>
      <c r="N208">
        <v>-2.7327069361650835</v>
      </c>
      <c r="O208">
        <v>-2.6162252568698672</v>
      </c>
      <c r="P208" s="38">
        <v>-2.2157107112512819</v>
      </c>
      <c r="Q208">
        <v>-0.62727886214255968</v>
      </c>
      <c r="R208">
        <v>-1.089036207609881</v>
      </c>
      <c r="S208">
        <v>1.1189915184390093</v>
      </c>
      <c r="T208">
        <v>-0.24702474555271606</v>
      </c>
    </row>
    <row r="209" spans="1:20" x14ac:dyDescent="0.2">
      <c r="A209" t="s">
        <v>727</v>
      </c>
      <c r="B209">
        <v>60</v>
      </c>
      <c r="C209">
        <v>2</v>
      </c>
      <c r="D209">
        <v>1.9801575453159816</v>
      </c>
      <c r="E209">
        <v>-1.2771775536737635</v>
      </c>
      <c r="F209">
        <v>-1.6988113765591044</v>
      </c>
      <c r="G209">
        <v>1.9419287791622873E-3</v>
      </c>
      <c r="H209">
        <v>0.35205595472565743</v>
      </c>
      <c r="I209">
        <v>-0.20329462940040152</v>
      </c>
      <c r="J209">
        <v>1.2960850125220218</v>
      </c>
      <c r="K209">
        <v>-3.5086622493174437E-2</v>
      </c>
      <c r="L209" s="15">
        <v>3</v>
      </c>
      <c r="M209">
        <v>-0.21231622650052523</v>
      </c>
      <c r="N209">
        <v>0.24345122291279159</v>
      </c>
      <c r="O209">
        <v>0.1639329373332874</v>
      </c>
      <c r="P209" s="38">
        <v>-1.4663321292345881</v>
      </c>
      <c r="Q209">
        <v>0.12695374700430206</v>
      </c>
      <c r="R209">
        <v>-0.62982929182517122</v>
      </c>
      <c r="S209">
        <v>-0.22225650920335921</v>
      </c>
      <c r="T209">
        <v>1.1214952131448634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Z209"/>
  <sheetViews>
    <sheetView topLeftCell="I183" workbookViewId="0">
      <selection activeCell="S2" sqref="S2:S209"/>
    </sheetView>
  </sheetViews>
  <sheetFormatPr defaultColWidth="10.76171875" defaultRowHeight="15" x14ac:dyDescent="0.2"/>
  <cols>
    <col min="7" max="7" width="10.76171875" customWidth="1"/>
    <col min="9" max="9" width="13.85546875" bestFit="1" customWidth="1"/>
    <col min="11" max="11" width="13.85546875" bestFit="1" customWidth="1"/>
    <col min="13" max="13" width="14.66015625" bestFit="1" customWidth="1"/>
    <col min="15" max="15" width="14.9296875" bestFit="1" customWidth="1"/>
    <col min="22" max="22" width="14.929687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1177</v>
      </c>
      <c r="I1" t="s">
        <v>1445</v>
      </c>
      <c r="J1" t="s">
        <v>18</v>
      </c>
      <c r="K1" t="s">
        <v>1447</v>
      </c>
      <c r="L1" t="s">
        <v>22</v>
      </c>
      <c r="M1" t="s">
        <v>1449</v>
      </c>
      <c r="N1" t="s">
        <v>1180</v>
      </c>
      <c r="O1" t="s">
        <v>1450</v>
      </c>
      <c r="P1" t="s">
        <v>27</v>
      </c>
      <c r="Q1" t="s">
        <v>1473</v>
      </c>
      <c r="R1" t="s">
        <v>28</v>
      </c>
      <c r="S1" t="s">
        <v>1474</v>
      </c>
      <c r="T1" s="40" t="s">
        <v>1457</v>
      </c>
      <c r="U1" s="40" t="s">
        <v>1475</v>
      </c>
      <c r="V1" t="s">
        <v>1316</v>
      </c>
      <c r="W1" t="s">
        <v>1460</v>
      </c>
      <c r="X1" t="s">
        <v>1461</v>
      </c>
      <c r="Y1" t="s">
        <v>1490</v>
      </c>
      <c r="Z1" t="s">
        <v>1491</v>
      </c>
    </row>
    <row r="2" spans="1:26" x14ac:dyDescent="0.2">
      <c r="A2" t="s">
        <v>31</v>
      </c>
      <c r="B2">
        <v>20</v>
      </c>
      <c r="C2">
        <v>1</v>
      </c>
      <c r="D2">
        <v>-1.1110722464254628</v>
      </c>
      <c r="E2" t="s">
        <v>1459</v>
      </c>
      <c r="F2">
        <v>1.3617588486190464</v>
      </c>
      <c r="G2" t="s">
        <v>1458</v>
      </c>
      <c r="H2">
        <v>-0.45341954837856047</v>
      </c>
      <c r="I2" t="s">
        <v>1455</v>
      </c>
      <c r="J2">
        <v>0.21233417528995668</v>
      </c>
      <c r="K2" t="s">
        <v>1455</v>
      </c>
      <c r="L2">
        <v>-3.5086622493174437E-2</v>
      </c>
      <c r="M2" t="s">
        <v>1455</v>
      </c>
      <c r="N2">
        <v>-1.3015682922985725</v>
      </c>
      <c r="O2" t="s">
        <v>1459</v>
      </c>
      <c r="P2">
        <v>0.19835791747221732</v>
      </c>
      <c r="Q2" t="s">
        <v>1455</v>
      </c>
      <c r="R2">
        <v>-0.17305593469133707</v>
      </c>
      <c r="S2" t="s">
        <v>1455</v>
      </c>
      <c r="T2" s="38">
        <v>4</v>
      </c>
      <c r="U2" s="38">
        <v>0.78180361681549293</v>
      </c>
      <c r="V2" t="s">
        <v>1458</v>
      </c>
      <c r="W2">
        <v>-0.67896934449032842</v>
      </c>
      <c r="X2">
        <v>-0.13996676417252724</v>
      </c>
      <c r="Y2">
        <v>-0.39525855750202854</v>
      </c>
      <c r="Z2">
        <v>-0.88712899335058271</v>
      </c>
    </row>
    <row r="3" spans="1:26" x14ac:dyDescent="0.2">
      <c r="A3" t="s">
        <v>34</v>
      </c>
      <c r="B3">
        <v>20</v>
      </c>
      <c r="C3">
        <v>1</v>
      </c>
      <c r="D3">
        <v>-1.4470754846582286</v>
      </c>
      <c r="E3" t="s">
        <v>1459</v>
      </c>
      <c r="F3">
        <v>1.3617588486190464</v>
      </c>
      <c r="G3" t="s">
        <v>1458</v>
      </c>
      <c r="H3">
        <v>-1.0795415794704293</v>
      </c>
      <c r="I3" t="s">
        <v>1459</v>
      </c>
      <c r="J3">
        <v>0.4201485776351358</v>
      </c>
      <c r="K3" t="s">
        <v>1455</v>
      </c>
      <c r="L3">
        <v>-0.70321498320826492</v>
      </c>
      <c r="M3" t="s">
        <v>1459</v>
      </c>
      <c r="N3">
        <v>0.69539382833118091</v>
      </c>
      <c r="O3" t="s">
        <v>1455</v>
      </c>
      <c r="P3">
        <v>-0.74860149677983334</v>
      </c>
      <c r="Q3" t="s">
        <v>1458</v>
      </c>
      <c r="R3">
        <v>1.0906523354010056</v>
      </c>
      <c r="S3" t="s">
        <v>1459</v>
      </c>
      <c r="T3" s="38">
        <v>3</v>
      </c>
      <c r="U3" s="38">
        <v>3.2425034798799296E-2</v>
      </c>
      <c r="V3" t="s">
        <v>1455</v>
      </c>
      <c r="W3">
        <v>0.78358909070167793</v>
      </c>
      <c r="X3">
        <v>0.66310775944704892</v>
      </c>
      <c r="Y3">
        <v>-1.2886528901587084</v>
      </c>
      <c r="Z3">
        <v>-0.43574959919053985</v>
      </c>
    </row>
    <row r="4" spans="1:26" x14ac:dyDescent="0.2">
      <c r="A4" t="s">
        <v>37</v>
      </c>
      <c r="B4">
        <v>20</v>
      </c>
      <c r="C4">
        <v>1</v>
      </c>
      <c r="D4">
        <v>-1.178272894072016</v>
      </c>
      <c r="E4" t="s">
        <v>1459</v>
      </c>
      <c r="F4">
        <v>0.48211338118810976</v>
      </c>
      <c r="G4" t="s">
        <v>1458</v>
      </c>
      <c r="H4">
        <v>-0.73802047160213724</v>
      </c>
      <c r="I4" t="s">
        <v>1455</v>
      </c>
      <c r="J4">
        <v>1.043591784670673</v>
      </c>
      <c r="K4" t="s">
        <v>1458</v>
      </c>
      <c r="L4">
        <v>1.5238795525087032</v>
      </c>
      <c r="M4" t="s">
        <v>1458</v>
      </c>
      <c r="N4">
        <v>-0.57540024843320769</v>
      </c>
      <c r="O4" t="s">
        <v>1455</v>
      </c>
      <c r="P4">
        <v>1.2355039426054166</v>
      </c>
      <c r="Q4" t="s">
        <v>1459</v>
      </c>
      <c r="R4">
        <v>-1.689505858802149</v>
      </c>
      <c r="S4" t="s">
        <v>1458</v>
      </c>
      <c r="T4" s="38">
        <v>4</v>
      </c>
      <c r="U4" s="38">
        <v>0.78180361681549293</v>
      </c>
      <c r="V4" t="s">
        <v>1458</v>
      </c>
      <c r="W4">
        <v>0.80747273645898399</v>
      </c>
      <c r="X4">
        <v>0.11557847303798371</v>
      </c>
      <c r="Y4">
        <v>-1.1079352973239378</v>
      </c>
      <c r="Z4">
        <v>-1.1294570265736708</v>
      </c>
    </row>
    <row r="5" spans="1:26" x14ac:dyDescent="0.2">
      <c r="A5" t="s">
        <v>40</v>
      </c>
      <c r="B5">
        <v>20</v>
      </c>
      <c r="C5">
        <v>1</v>
      </c>
      <c r="D5">
        <v>-1.5814767799513347</v>
      </c>
      <c r="E5" t="s">
        <v>1459</v>
      </c>
      <c r="F5">
        <v>0.48211338118810976</v>
      </c>
      <c r="G5" t="s">
        <v>1458</v>
      </c>
      <c r="H5">
        <v>-1.19338194875986</v>
      </c>
      <c r="I5" t="s">
        <v>1459</v>
      </c>
      <c r="J5">
        <v>-1.0345522387811179</v>
      </c>
      <c r="K5" t="s">
        <v>1459</v>
      </c>
      <c r="L5">
        <v>-2.2621811582101428</v>
      </c>
      <c r="M5" t="s">
        <v>1459</v>
      </c>
      <c r="N5">
        <v>0.15076779543215724</v>
      </c>
      <c r="O5" t="s">
        <v>1455</v>
      </c>
      <c r="P5">
        <v>0.24345122291279159</v>
      </c>
      <c r="Q5" t="s">
        <v>1459</v>
      </c>
      <c r="R5">
        <v>-0.76278646073443079</v>
      </c>
      <c r="S5" t="s">
        <v>1458</v>
      </c>
      <c r="T5" s="38">
        <v>3</v>
      </c>
      <c r="U5" s="38">
        <v>3.2425034798799296E-2</v>
      </c>
      <c r="V5" t="s">
        <v>1455</v>
      </c>
      <c r="W5">
        <v>7.8911300177023899E-2</v>
      </c>
      <c r="X5">
        <v>1.2568110714795957</v>
      </c>
      <c r="Y5">
        <v>-1.6150470612586814</v>
      </c>
      <c r="Z5">
        <v>-1.1598077447611361</v>
      </c>
    </row>
    <row r="6" spans="1:26" x14ac:dyDescent="0.2">
      <c r="A6" t="s">
        <v>43</v>
      </c>
      <c r="B6">
        <v>20</v>
      </c>
      <c r="C6">
        <v>1</v>
      </c>
      <c r="D6">
        <v>-1.4470754846582286</v>
      </c>
      <c r="E6" t="s">
        <v>1459</v>
      </c>
      <c r="F6">
        <v>1.3617588486190464</v>
      </c>
      <c r="G6" t="s">
        <v>1458</v>
      </c>
      <c r="H6">
        <v>-1.4210626873387213</v>
      </c>
      <c r="I6" t="s">
        <v>1459</v>
      </c>
      <c r="J6">
        <v>-1.242366641126297</v>
      </c>
      <c r="K6" t="s">
        <v>1459</v>
      </c>
      <c r="L6">
        <v>-3.5086622493174437E-2</v>
      </c>
      <c r="M6" t="s">
        <v>1455</v>
      </c>
      <c r="N6">
        <v>-0.57540024843320769</v>
      </c>
      <c r="O6" t="s">
        <v>1455</v>
      </c>
      <c r="P6">
        <v>0.24345122291279159</v>
      </c>
      <c r="Q6" t="s">
        <v>1459</v>
      </c>
      <c r="R6">
        <v>0.1639329373332874</v>
      </c>
      <c r="S6" t="s">
        <v>1455</v>
      </c>
      <c r="T6" s="38">
        <v>3</v>
      </c>
      <c r="U6" s="38">
        <v>3.2425034798799296E-2</v>
      </c>
      <c r="V6" t="s">
        <v>1455</v>
      </c>
      <c r="W6">
        <v>-0.38123737763855231</v>
      </c>
      <c r="X6">
        <v>2.715575352151435</v>
      </c>
      <c r="Y6">
        <v>-0.61168827391270264</v>
      </c>
      <c r="Z6">
        <v>-0.46282301921580354</v>
      </c>
    </row>
    <row r="7" spans="1:26" x14ac:dyDescent="0.2">
      <c r="A7" t="s">
        <v>45</v>
      </c>
      <c r="B7">
        <v>20</v>
      </c>
      <c r="C7">
        <v>1</v>
      </c>
      <c r="D7">
        <v>-1.178272894072016</v>
      </c>
      <c r="E7" t="s">
        <v>1459</v>
      </c>
      <c r="F7">
        <v>0.48211338118810976</v>
      </c>
      <c r="G7" t="s">
        <v>1458</v>
      </c>
      <c r="H7">
        <v>-1.0226213948257139</v>
      </c>
      <c r="I7" t="s">
        <v>1459</v>
      </c>
      <c r="J7">
        <v>-1.4501810434714761</v>
      </c>
      <c r="K7" t="s">
        <v>1459</v>
      </c>
      <c r="L7">
        <v>-0.48050552963656806</v>
      </c>
      <c r="M7" t="s">
        <v>1455</v>
      </c>
      <c r="N7">
        <v>-2.9354463909956436</v>
      </c>
      <c r="O7" t="s">
        <v>1459</v>
      </c>
      <c r="P7">
        <v>-3.7247596558577083</v>
      </c>
      <c r="Q7" t="s">
        <v>1458</v>
      </c>
      <c r="R7">
        <v>-1.689505858802149</v>
      </c>
      <c r="S7" t="s">
        <v>1458</v>
      </c>
      <c r="T7" s="38">
        <v>3</v>
      </c>
      <c r="U7" s="38">
        <v>3.2425034798799296E-2</v>
      </c>
      <c r="V7" t="s">
        <v>1455</v>
      </c>
      <c r="W7">
        <v>-1.6101998043125476</v>
      </c>
      <c r="X7">
        <v>0.18027946825832578</v>
      </c>
      <c r="Y7">
        <v>-1.2617203561191841</v>
      </c>
      <c r="Z7">
        <v>-2.0794230603730125E-2</v>
      </c>
    </row>
    <row r="8" spans="1:26" x14ac:dyDescent="0.2">
      <c r="A8" t="s">
        <v>48</v>
      </c>
      <c r="B8">
        <v>20</v>
      </c>
      <c r="C8">
        <v>1</v>
      </c>
      <c r="D8">
        <v>-1.4470754846582286</v>
      </c>
      <c r="E8" t="s">
        <v>1459</v>
      </c>
      <c r="F8">
        <v>0.48211338118810976</v>
      </c>
      <c r="G8" t="s">
        <v>1458</v>
      </c>
      <c r="H8">
        <v>-1.1364617641151447</v>
      </c>
      <c r="I8" t="s">
        <v>1459</v>
      </c>
      <c r="J8">
        <v>1.043591784670673</v>
      </c>
      <c r="K8" t="s">
        <v>1458</v>
      </c>
      <c r="L8">
        <v>0.4103322846502192</v>
      </c>
      <c r="M8" t="s">
        <v>1455</v>
      </c>
      <c r="N8">
        <v>-0.57540024843320769</v>
      </c>
      <c r="O8" t="s">
        <v>1455</v>
      </c>
      <c r="P8">
        <v>0.19835791747221732</v>
      </c>
      <c r="Q8" t="s">
        <v>1455</v>
      </c>
      <c r="R8">
        <v>-0.17305593469133707</v>
      </c>
      <c r="S8" t="s">
        <v>1455</v>
      </c>
      <c r="T8" s="38">
        <v>3</v>
      </c>
      <c r="U8" s="38">
        <v>3.2425034798799296E-2</v>
      </c>
      <c r="V8" t="s">
        <v>1455</v>
      </c>
      <c r="W8">
        <v>-0.8413066217727051</v>
      </c>
      <c r="X8">
        <v>1.069194592500974</v>
      </c>
      <c r="Y8">
        <v>-0.87065871509178983</v>
      </c>
      <c r="Z8">
        <v>-0.58608198383293042</v>
      </c>
    </row>
    <row r="9" spans="1:26" x14ac:dyDescent="0.2">
      <c r="A9" t="s">
        <v>51</v>
      </c>
      <c r="B9">
        <v>20</v>
      </c>
      <c r="C9">
        <v>1</v>
      </c>
      <c r="D9">
        <v>-1.2454735417185692</v>
      </c>
      <c r="E9" t="s">
        <v>1459</v>
      </c>
      <c r="F9">
        <v>0.48211338118810976</v>
      </c>
      <c r="G9" t="s">
        <v>1458</v>
      </c>
      <c r="H9">
        <v>-1.1364617641151447</v>
      </c>
      <c r="I9" t="s">
        <v>1459</v>
      </c>
      <c r="J9">
        <v>1.043591784670673</v>
      </c>
      <c r="K9" t="s">
        <v>1458</v>
      </c>
      <c r="L9">
        <v>1.5238795525087032</v>
      </c>
      <c r="M9" t="s">
        <v>1458</v>
      </c>
      <c r="N9">
        <v>0.69539382833118091</v>
      </c>
      <c r="O9" t="s">
        <v>1455</v>
      </c>
      <c r="P9">
        <v>0.24345122291279159</v>
      </c>
      <c r="Q9" t="s">
        <v>1459</v>
      </c>
      <c r="R9">
        <v>-0.76278646073443079</v>
      </c>
      <c r="S9" t="s">
        <v>1458</v>
      </c>
      <c r="T9" s="38">
        <v>4</v>
      </c>
      <c r="U9" s="38">
        <v>0.78180361681549293</v>
      </c>
      <c r="V9" t="s">
        <v>1458</v>
      </c>
      <c r="W9">
        <v>0.39291769562063422</v>
      </c>
      <c r="X9">
        <v>0.13452947144989819</v>
      </c>
      <c r="Y9">
        <v>0.37443672926906008</v>
      </c>
      <c r="Z9">
        <v>0.15998985405451066</v>
      </c>
    </row>
    <row r="10" spans="1:26" x14ac:dyDescent="0.2">
      <c r="A10" t="s">
        <v>54</v>
      </c>
      <c r="B10">
        <v>20</v>
      </c>
      <c r="C10">
        <v>1</v>
      </c>
      <c r="D10">
        <v>-1.3798748370116753</v>
      </c>
      <c r="E10" t="s">
        <v>1459</v>
      </c>
      <c r="F10">
        <v>-0.39753208624282688</v>
      </c>
      <c r="G10" t="s">
        <v>1459</v>
      </c>
      <c r="H10">
        <v>-0.90135665362610262</v>
      </c>
      <c r="I10" t="s">
        <v>1455</v>
      </c>
      <c r="J10">
        <v>4.5197729447775913E-3</v>
      </c>
      <c r="K10" t="s">
        <v>1455</v>
      </c>
      <c r="L10">
        <v>-0.25779607606487126</v>
      </c>
      <c r="M10" t="s">
        <v>1455</v>
      </c>
      <c r="N10">
        <v>-0.93848427036589011</v>
      </c>
      <c r="O10" t="s">
        <v>1455</v>
      </c>
      <c r="P10">
        <v>0.24345122291279159</v>
      </c>
      <c r="Q10" t="s">
        <v>1459</v>
      </c>
      <c r="R10">
        <v>-1.689505858802149</v>
      </c>
      <c r="S10" t="s">
        <v>1458</v>
      </c>
      <c r="T10" s="38">
        <v>4</v>
      </c>
      <c r="U10" s="38">
        <v>0.78180361681549293</v>
      </c>
      <c r="V10" t="s">
        <v>1458</v>
      </c>
      <c r="W10">
        <v>-1.3635048305994464</v>
      </c>
      <c r="X10">
        <v>0.38749358039819504</v>
      </c>
      <c r="Y10">
        <v>-0.19598615834761834</v>
      </c>
      <c r="Z10">
        <v>-0.98430836109774322</v>
      </c>
    </row>
    <row r="11" spans="1:26" x14ac:dyDescent="0.2">
      <c r="A11" t="s">
        <v>57</v>
      </c>
      <c r="B11">
        <v>20</v>
      </c>
      <c r="C11">
        <v>1</v>
      </c>
      <c r="D11">
        <v>-1.2454735417185692</v>
      </c>
      <c r="E11" t="s">
        <v>1459</v>
      </c>
      <c r="F11">
        <v>1.3617588486190464</v>
      </c>
      <c r="G11" t="s">
        <v>1458</v>
      </c>
      <c r="H11">
        <v>-0.33957917908912977</v>
      </c>
      <c r="I11" t="s">
        <v>1455</v>
      </c>
      <c r="J11">
        <v>1.2514061870158522</v>
      </c>
      <c r="K11" t="s">
        <v>1458</v>
      </c>
      <c r="L11">
        <v>-1.1486338903516584</v>
      </c>
      <c r="M11" t="s">
        <v>1459</v>
      </c>
      <c r="N11">
        <v>0.87693583929752217</v>
      </c>
      <c r="O11" t="s">
        <v>1458</v>
      </c>
      <c r="P11">
        <v>0.24345122291279159</v>
      </c>
      <c r="Q11" t="s">
        <v>1459</v>
      </c>
      <c r="R11">
        <v>0.1639329373332874</v>
      </c>
      <c r="S11" t="s">
        <v>1455</v>
      </c>
      <c r="T11" s="38">
        <v>0</v>
      </c>
      <c r="U11" s="38">
        <v>-2.2157107112512819</v>
      </c>
      <c r="V11" t="s">
        <v>1459</v>
      </c>
      <c r="W11">
        <v>0.32764329749367238</v>
      </c>
      <c r="X11">
        <v>0.2163897993109144</v>
      </c>
      <c r="Y11">
        <v>-1.4175113844250209</v>
      </c>
      <c r="Z11">
        <v>-0.16249493068396104</v>
      </c>
    </row>
    <row r="12" spans="1:26" x14ac:dyDescent="0.2">
      <c r="A12" t="s">
        <v>60</v>
      </c>
      <c r="B12">
        <v>20</v>
      </c>
      <c r="C12">
        <v>1</v>
      </c>
      <c r="D12">
        <v>-1.3798748370116753</v>
      </c>
      <c r="E12" t="s">
        <v>1459</v>
      </c>
      <c r="F12">
        <v>-0.39753208624282688</v>
      </c>
      <c r="G12" t="s">
        <v>1459</v>
      </c>
      <c r="H12">
        <v>-0.96570121018099864</v>
      </c>
      <c r="I12" t="s">
        <v>1455</v>
      </c>
      <c r="J12">
        <v>-1.4501810434714761</v>
      </c>
      <c r="K12" t="s">
        <v>1459</v>
      </c>
      <c r="L12">
        <v>-3.5086622493174437E-2</v>
      </c>
      <c r="M12" t="s">
        <v>1455</v>
      </c>
      <c r="N12">
        <v>1.4215618721965457</v>
      </c>
      <c r="O12" t="s">
        <v>1458</v>
      </c>
      <c r="P12">
        <v>0.24345122291279159</v>
      </c>
      <c r="Q12" t="s">
        <v>1459</v>
      </c>
      <c r="R12">
        <v>1.0906523354010056</v>
      </c>
      <c r="S12" t="s">
        <v>1459</v>
      </c>
      <c r="T12" s="38">
        <v>3</v>
      </c>
      <c r="U12" s="38">
        <v>3.2425034798799296E-2</v>
      </c>
      <c r="V12" t="s">
        <v>1455</v>
      </c>
      <c r="W12">
        <v>-0.26395478455839827</v>
      </c>
      <c r="X12">
        <v>0.20558592387057503</v>
      </c>
      <c r="Y12">
        <v>3.0942421122897444E-3</v>
      </c>
      <c r="Z12">
        <v>-0.31010462214630635</v>
      </c>
    </row>
    <row r="13" spans="1:26" x14ac:dyDescent="0.2">
      <c r="A13" t="s">
        <v>63</v>
      </c>
      <c r="B13">
        <v>20</v>
      </c>
      <c r="C13">
        <v>1</v>
      </c>
      <c r="D13">
        <v>-1.3798748370116753</v>
      </c>
      <c r="E13" t="s">
        <v>1459</v>
      </c>
      <c r="F13">
        <v>0.48211338118810976</v>
      </c>
      <c r="G13" t="s">
        <v>1458</v>
      </c>
      <c r="H13">
        <v>-0.90135665362610262</v>
      </c>
      <c r="I13" t="s">
        <v>1455</v>
      </c>
      <c r="J13">
        <v>0.4201485776351358</v>
      </c>
      <c r="K13" t="s">
        <v>1455</v>
      </c>
      <c r="L13">
        <v>-0.48050552963656806</v>
      </c>
      <c r="M13" t="s">
        <v>1455</v>
      </c>
      <c r="N13">
        <v>0.87693583929752217</v>
      </c>
      <c r="O13" t="s">
        <v>1458</v>
      </c>
      <c r="P13">
        <v>0.19835791747221732</v>
      </c>
      <c r="Q13" t="s">
        <v>1455</v>
      </c>
      <c r="R13">
        <v>-0.17305593469133707</v>
      </c>
      <c r="S13" t="s">
        <v>1455</v>
      </c>
      <c r="T13" s="38">
        <v>3</v>
      </c>
      <c r="U13" s="38">
        <v>3.2425034798799296E-2</v>
      </c>
      <c r="V13" t="s">
        <v>1455</v>
      </c>
      <c r="W13">
        <v>-0.35852151245226582</v>
      </c>
      <c r="X13">
        <v>-0.25663784468169526</v>
      </c>
      <c r="Y13">
        <v>-0.26820217391949797</v>
      </c>
      <c r="Z13">
        <v>-0.62954815085141314</v>
      </c>
    </row>
    <row r="14" spans="1:26" x14ac:dyDescent="0.2">
      <c r="A14" t="s">
        <v>66</v>
      </c>
      <c r="B14">
        <v>20</v>
      </c>
      <c r="C14">
        <v>1</v>
      </c>
      <c r="D14">
        <v>-0.97667095113235647</v>
      </c>
      <c r="E14" t="s">
        <v>1459</v>
      </c>
      <c r="F14">
        <v>-0.39753208624282688</v>
      </c>
      <c r="G14" t="s">
        <v>1459</v>
      </c>
      <c r="H14">
        <v>-0.45341954837856047</v>
      </c>
      <c r="I14" t="s">
        <v>1455</v>
      </c>
      <c r="J14">
        <v>0.83577738232549403</v>
      </c>
      <c r="K14" t="s">
        <v>1458</v>
      </c>
      <c r="L14">
        <v>1.0784606453653096</v>
      </c>
      <c r="M14" t="s">
        <v>1458</v>
      </c>
      <c r="N14">
        <v>0.15076779543215724</v>
      </c>
      <c r="O14" t="s">
        <v>1455</v>
      </c>
      <c r="P14">
        <v>0.24345122291279159</v>
      </c>
      <c r="Q14" t="s">
        <v>1459</v>
      </c>
      <c r="R14">
        <v>-1.689505858802149</v>
      </c>
      <c r="S14" t="s">
        <v>1458</v>
      </c>
      <c r="T14" s="38">
        <v>3</v>
      </c>
      <c r="U14" s="38">
        <v>3.2425034798799296E-2</v>
      </c>
      <c r="V14" t="s">
        <v>1455</v>
      </c>
      <c r="W14">
        <v>-1.286037647141288</v>
      </c>
      <c r="X14">
        <v>1.430930164716623</v>
      </c>
      <c r="Y14">
        <v>-1.2239587036562289</v>
      </c>
      <c r="Z14">
        <v>-1.236481860865198</v>
      </c>
    </row>
    <row r="15" spans="1:26" x14ac:dyDescent="0.2">
      <c r="A15" t="s">
        <v>70</v>
      </c>
      <c r="B15">
        <v>20</v>
      </c>
      <c r="C15">
        <v>1</v>
      </c>
      <c r="D15">
        <v>-1.2454735417185692</v>
      </c>
      <c r="E15" t="s">
        <v>1459</v>
      </c>
      <c r="F15">
        <v>-0.39753208624282688</v>
      </c>
      <c r="G15" t="s">
        <v>1459</v>
      </c>
      <c r="H15">
        <v>-0.85186084089156788</v>
      </c>
      <c r="I15" t="s">
        <v>1455</v>
      </c>
      <c r="J15">
        <v>0.21233417528995668</v>
      </c>
      <c r="K15" t="s">
        <v>1455</v>
      </c>
      <c r="L15">
        <v>-0.48050552963656806</v>
      </c>
      <c r="M15" t="s">
        <v>1455</v>
      </c>
      <c r="N15">
        <v>-0.93848427036589011</v>
      </c>
      <c r="O15" t="s">
        <v>1455</v>
      </c>
      <c r="P15">
        <v>1.2355039426054166</v>
      </c>
      <c r="Q15" t="s">
        <v>1459</v>
      </c>
      <c r="R15">
        <v>-1.689505858802149</v>
      </c>
      <c r="S15" t="s">
        <v>1458</v>
      </c>
      <c r="T15" s="38">
        <v>3</v>
      </c>
      <c r="U15" s="38">
        <v>3.2425034798799296E-2</v>
      </c>
      <c r="V15" t="s">
        <v>1455</v>
      </c>
      <c r="W15">
        <v>-0.39644087566144276</v>
      </c>
      <c r="X15">
        <v>-0.11346713554776644</v>
      </c>
      <c r="Y15">
        <v>-0.18520525468252169</v>
      </c>
      <c r="Z15">
        <v>-8.5899812809891271E-2</v>
      </c>
    </row>
    <row r="16" spans="1:26" x14ac:dyDescent="0.2">
      <c r="A16" t="s">
        <v>73</v>
      </c>
      <c r="B16">
        <v>20</v>
      </c>
      <c r="C16">
        <v>1</v>
      </c>
      <c r="D16">
        <v>-1.3126741893651221</v>
      </c>
      <c r="E16" t="s">
        <v>1459</v>
      </c>
      <c r="F16">
        <v>1.3617588486190464</v>
      </c>
      <c r="G16" t="s">
        <v>1458</v>
      </c>
      <c r="H16">
        <v>-1.3641425026940059</v>
      </c>
      <c r="I16" t="s">
        <v>1459</v>
      </c>
      <c r="J16">
        <v>1.4592205893610313</v>
      </c>
      <c r="K16" t="s">
        <v>1458</v>
      </c>
      <c r="L16">
        <v>0.18762283107852237</v>
      </c>
      <c r="M16" t="s">
        <v>1455</v>
      </c>
      <c r="N16">
        <v>0.87693583929752217</v>
      </c>
      <c r="O16" t="s">
        <v>1458</v>
      </c>
      <c r="P16">
        <v>1.2355039426054166</v>
      </c>
      <c r="Q16" t="s">
        <v>1459</v>
      </c>
      <c r="R16">
        <v>0.1639329373332874</v>
      </c>
      <c r="S16" t="s">
        <v>1455</v>
      </c>
      <c r="T16" s="38">
        <v>1</v>
      </c>
      <c r="U16" s="38">
        <v>-1.4663321292345881</v>
      </c>
      <c r="V16" t="s">
        <v>1459</v>
      </c>
      <c r="W16">
        <v>-0.34443059337491727</v>
      </c>
      <c r="X16">
        <v>0.22762509591267718</v>
      </c>
      <c r="Y16">
        <v>-1.1103564869385514</v>
      </c>
      <c r="Z16">
        <v>-1.3934037216248192</v>
      </c>
    </row>
    <row r="17" spans="1:26" x14ac:dyDescent="0.2">
      <c r="A17" t="s">
        <v>76</v>
      </c>
      <c r="B17">
        <v>20</v>
      </c>
      <c r="C17">
        <v>1</v>
      </c>
      <c r="D17">
        <v>-1.2454735417185692</v>
      </c>
      <c r="E17" t="s">
        <v>1459</v>
      </c>
      <c r="F17">
        <v>1.3617588486190464</v>
      </c>
      <c r="G17" t="s">
        <v>1458</v>
      </c>
      <c r="H17">
        <v>-0.45341954837856047</v>
      </c>
      <c r="I17" t="s">
        <v>1455</v>
      </c>
      <c r="J17">
        <v>-2.4892530551973717</v>
      </c>
      <c r="K17" t="s">
        <v>1459</v>
      </c>
      <c r="L17">
        <v>-1.594052797495052</v>
      </c>
      <c r="M17" t="s">
        <v>1459</v>
      </c>
      <c r="N17">
        <v>-0.93848427036589011</v>
      </c>
      <c r="O17" t="s">
        <v>1455</v>
      </c>
      <c r="P17">
        <v>0.24345122291279159</v>
      </c>
      <c r="Q17" t="s">
        <v>1459</v>
      </c>
      <c r="R17">
        <v>1.0906523354010056</v>
      </c>
      <c r="S17" t="s">
        <v>1459</v>
      </c>
      <c r="T17" s="38">
        <v>4</v>
      </c>
      <c r="U17" s="38">
        <v>0.78180361681549293</v>
      </c>
      <c r="V17" t="s">
        <v>1458</v>
      </c>
      <c r="W17">
        <v>8.2234272838148686E-2</v>
      </c>
      <c r="X17">
        <v>-0.83234964440175829</v>
      </c>
      <c r="Y17">
        <v>-1.0725002132722665</v>
      </c>
      <c r="Z17">
        <v>1.121366870574857</v>
      </c>
    </row>
    <row r="18" spans="1:26" x14ac:dyDescent="0.2">
      <c r="A18" t="s">
        <v>79</v>
      </c>
      <c r="B18">
        <v>20</v>
      </c>
      <c r="C18">
        <v>1</v>
      </c>
      <c r="D18">
        <v>-1.3126741893651221</v>
      </c>
      <c r="E18" t="s">
        <v>1459</v>
      </c>
      <c r="F18">
        <v>1.3617588486190464</v>
      </c>
      <c r="G18" t="s">
        <v>1458</v>
      </c>
      <c r="H18">
        <v>-0.85186084089156788</v>
      </c>
      <c r="I18" t="s">
        <v>1455</v>
      </c>
      <c r="J18">
        <v>-1.0345522387811179</v>
      </c>
      <c r="K18" t="s">
        <v>1459</v>
      </c>
      <c r="L18">
        <v>-0.92592443677996172</v>
      </c>
      <c r="M18" t="s">
        <v>1459</v>
      </c>
      <c r="N18">
        <v>1.4215618721965457</v>
      </c>
      <c r="O18" t="s">
        <v>1458</v>
      </c>
      <c r="P18">
        <v>1.2355039426054166</v>
      </c>
      <c r="Q18" t="s">
        <v>1459</v>
      </c>
      <c r="R18">
        <v>1.0906523354010056</v>
      </c>
      <c r="S18" t="s">
        <v>1459</v>
      </c>
      <c r="T18" s="38">
        <v>0</v>
      </c>
      <c r="U18" s="38">
        <v>-2.2157107112512819</v>
      </c>
      <c r="V18" t="s">
        <v>1459</v>
      </c>
      <c r="W18">
        <v>0.49748207632301461</v>
      </c>
      <c r="X18">
        <v>-0.50034887260609395</v>
      </c>
      <c r="Y18">
        <v>-0.66587394089244467</v>
      </c>
      <c r="Z18">
        <v>0.5547515466749976</v>
      </c>
    </row>
    <row r="19" spans="1:26" x14ac:dyDescent="0.2">
      <c r="A19" t="s">
        <v>82</v>
      </c>
      <c r="B19">
        <v>20</v>
      </c>
      <c r="C19">
        <v>1</v>
      </c>
      <c r="D19">
        <v>-1.0438715987789096</v>
      </c>
      <c r="E19" t="s">
        <v>1459</v>
      </c>
      <c r="F19">
        <v>1.3617588486190464</v>
      </c>
      <c r="G19" t="s">
        <v>1458</v>
      </c>
      <c r="H19">
        <v>-0.33957917908912977</v>
      </c>
      <c r="I19" t="s">
        <v>1455</v>
      </c>
      <c r="J19">
        <v>0.21233417528995668</v>
      </c>
      <c r="K19" t="s">
        <v>1455</v>
      </c>
      <c r="L19">
        <v>0.63304173822191601</v>
      </c>
      <c r="M19" t="s">
        <v>1458</v>
      </c>
      <c r="N19">
        <v>1.4215618721965457</v>
      </c>
      <c r="O19" t="s">
        <v>1458</v>
      </c>
      <c r="P19">
        <v>1.2355039426054166</v>
      </c>
      <c r="Q19" t="s">
        <v>1459</v>
      </c>
      <c r="R19">
        <v>-0.76278646073443079</v>
      </c>
      <c r="S19" t="s">
        <v>1458</v>
      </c>
      <c r="T19" s="38">
        <v>3</v>
      </c>
      <c r="U19" s="38">
        <v>3.2425034798799296E-2</v>
      </c>
      <c r="V19" t="s">
        <v>1455</v>
      </c>
      <c r="W19">
        <v>-0.61457380344895318</v>
      </c>
      <c r="X19">
        <v>0.87078096396772542</v>
      </c>
      <c r="Y19">
        <v>-0.69526217345603225</v>
      </c>
      <c r="Z19">
        <v>-1.2781631437741006</v>
      </c>
    </row>
    <row r="20" spans="1:26" x14ac:dyDescent="0.2">
      <c r="A20" t="s">
        <v>85</v>
      </c>
      <c r="B20">
        <v>20</v>
      </c>
      <c r="C20">
        <v>1</v>
      </c>
      <c r="D20">
        <v>-1.3126741893651221</v>
      </c>
      <c r="E20" t="s">
        <v>1459</v>
      </c>
      <c r="F20">
        <v>-0.39753208624282688</v>
      </c>
      <c r="G20" t="s">
        <v>1459</v>
      </c>
      <c r="H20">
        <v>-1.2503021334045754</v>
      </c>
      <c r="I20" t="s">
        <v>1459</v>
      </c>
      <c r="J20">
        <v>-1.4501810434714761</v>
      </c>
      <c r="K20" t="s">
        <v>1459</v>
      </c>
      <c r="L20">
        <v>-0.25779607606487126</v>
      </c>
      <c r="M20" t="s">
        <v>1455</v>
      </c>
      <c r="N20">
        <v>0.69539382833118091</v>
      </c>
      <c r="O20" t="s">
        <v>1455</v>
      </c>
      <c r="P20">
        <v>-0.74860149677983334</v>
      </c>
      <c r="Q20" t="s">
        <v>1458</v>
      </c>
      <c r="R20">
        <v>-0.76278646073443079</v>
      </c>
      <c r="S20" t="s">
        <v>1458</v>
      </c>
      <c r="T20" s="38">
        <v>3</v>
      </c>
      <c r="U20" s="38">
        <v>3.2425034798799296E-2</v>
      </c>
      <c r="V20" t="s">
        <v>1455</v>
      </c>
      <c r="W20">
        <v>-0.44288583002776349</v>
      </c>
      <c r="X20">
        <v>0.26665895328679534</v>
      </c>
      <c r="Y20">
        <v>0.50845311577345997</v>
      </c>
      <c r="Z20">
        <v>-0.10819357961603779</v>
      </c>
    </row>
    <row r="21" spans="1:26" x14ac:dyDescent="0.2">
      <c r="A21" t="s">
        <v>88</v>
      </c>
      <c r="B21">
        <v>20</v>
      </c>
      <c r="C21">
        <v>1</v>
      </c>
      <c r="D21">
        <v>-1.5142761323047815</v>
      </c>
      <c r="E21" t="s">
        <v>1459</v>
      </c>
      <c r="F21">
        <v>0.48211338118810976</v>
      </c>
      <c r="G21" t="s">
        <v>1458</v>
      </c>
      <c r="H21">
        <v>-1.4210626873387213</v>
      </c>
      <c r="I21" t="s">
        <v>1459</v>
      </c>
      <c r="J21">
        <v>0.83577738232549403</v>
      </c>
      <c r="K21" t="s">
        <v>1458</v>
      </c>
      <c r="L21">
        <v>0.63304173822191601</v>
      </c>
      <c r="M21" t="s">
        <v>1458</v>
      </c>
      <c r="N21">
        <v>0.15076779543215724</v>
      </c>
      <c r="O21" t="s">
        <v>1455</v>
      </c>
      <c r="P21">
        <v>-0.74860149677983334</v>
      </c>
      <c r="Q21" t="s">
        <v>1458</v>
      </c>
      <c r="R21">
        <v>-0.76278646073443079</v>
      </c>
      <c r="S21" t="s">
        <v>1458</v>
      </c>
      <c r="T21" s="38">
        <v>3</v>
      </c>
      <c r="U21" s="38">
        <v>3.2425034798799296E-2</v>
      </c>
      <c r="V21" t="s">
        <v>1455</v>
      </c>
      <c r="W21">
        <v>-1.0203229812882562</v>
      </c>
      <c r="X21">
        <v>2.9619008904836277</v>
      </c>
      <c r="Y21">
        <v>-1.2558115249437667</v>
      </c>
      <c r="Z21">
        <v>-0.76824039586452686</v>
      </c>
    </row>
    <row r="22" spans="1:26" x14ac:dyDescent="0.2">
      <c r="A22" t="s">
        <v>91</v>
      </c>
      <c r="B22">
        <v>20</v>
      </c>
      <c r="C22">
        <v>1</v>
      </c>
      <c r="D22">
        <v>-1.4470754846582286</v>
      </c>
      <c r="E22" t="s">
        <v>1459</v>
      </c>
      <c r="F22">
        <v>2.2414043160499828</v>
      </c>
      <c r="G22" t="s">
        <v>1458</v>
      </c>
      <c r="H22">
        <v>-1.2503021334045754</v>
      </c>
      <c r="I22" t="s">
        <v>1459</v>
      </c>
      <c r="J22">
        <v>1.2514061870158522</v>
      </c>
      <c r="K22" t="s">
        <v>1458</v>
      </c>
      <c r="L22">
        <v>1.7465890060804001</v>
      </c>
      <c r="M22" t="s">
        <v>1458</v>
      </c>
      <c r="N22">
        <v>0.15076779543215724</v>
      </c>
      <c r="O22" t="s">
        <v>1455</v>
      </c>
      <c r="P22">
        <v>0.24345122291279159</v>
      </c>
      <c r="Q22" t="s">
        <v>1459</v>
      </c>
      <c r="R22">
        <v>1.0906523354010056</v>
      </c>
      <c r="S22" t="s">
        <v>1459</v>
      </c>
      <c r="T22" s="38">
        <v>3</v>
      </c>
      <c r="U22" s="38">
        <v>3.2425034798799296E-2</v>
      </c>
      <c r="V22" t="s">
        <v>1455</v>
      </c>
      <c r="W22">
        <v>-0.62330874192246521</v>
      </c>
      <c r="X22">
        <v>0.15599071926492386</v>
      </c>
      <c r="Y22">
        <v>-1.6056962599884488</v>
      </c>
      <c r="Z22">
        <v>-1.1263514986838776</v>
      </c>
    </row>
    <row r="23" spans="1:26" x14ac:dyDescent="0.2">
      <c r="A23" t="s">
        <v>95</v>
      </c>
      <c r="B23">
        <v>20</v>
      </c>
      <c r="C23">
        <v>1</v>
      </c>
      <c r="D23">
        <v>-1.3798748370116753</v>
      </c>
      <c r="E23" t="s">
        <v>1459</v>
      </c>
      <c r="F23">
        <v>-0.39753208624282688</v>
      </c>
      <c r="G23" t="s">
        <v>1459</v>
      </c>
      <c r="H23">
        <v>-0.79494065624685251</v>
      </c>
      <c r="I23" t="s">
        <v>1455</v>
      </c>
      <c r="J23">
        <v>-1.4501810434714761</v>
      </c>
      <c r="K23" t="s">
        <v>1459</v>
      </c>
      <c r="L23">
        <v>0.4103322846502192</v>
      </c>
      <c r="M23" t="s">
        <v>1455</v>
      </c>
      <c r="N23">
        <v>-2.5723623690629611</v>
      </c>
      <c r="O23" t="s">
        <v>1459</v>
      </c>
      <c r="P23">
        <v>0.24345122291279159</v>
      </c>
      <c r="Q23" t="s">
        <v>1459</v>
      </c>
      <c r="R23">
        <v>2.0173717334687238</v>
      </c>
      <c r="S23" t="s">
        <v>1459</v>
      </c>
      <c r="T23" s="38">
        <v>2</v>
      </c>
      <c r="U23" s="38">
        <v>-0.71695354721789439</v>
      </c>
      <c r="V23" t="s">
        <v>1459</v>
      </c>
      <c r="W23">
        <v>-1.2973757504053209</v>
      </c>
      <c r="X23">
        <v>0.1384921304045337</v>
      </c>
      <c r="Y23">
        <v>-0.8030301580954613</v>
      </c>
      <c r="Z23">
        <v>-0.91074906615592677</v>
      </c>
    </row>
    <row r="24" spans="1:26" x14ac:dyDescent="0.2">
      <c r="A24" t="s">
        <v>98</v>
      </c>
      <c r="B24">
        <v>20</v>
      </c>
      <c r="C24">
        <v>1</v>
      </c>
      <c r="D24">
        <v>-1.1110722464254628</v>
      </c>
      <c r="E24" t="s">
        <v>1459</v>
      </c>
      <c r="F24">
        <v>0.48211338118810976</v>
      </c>
      <c r="G24" t="s">
        <v>1458</v>
      </c>
      <c r="H24">
        <v>-0.85186084089156788</v>
      </c>
      <c r="I24" t="s">
        <v>1455</v>
      </c>
      <c r="J24">
        <v>-1.6579954458166553</v>
      </c>
      <c r="K24" t="s">
        <v>1459</v>
      </c>
      <c r="L24">
        <v>-0.92592443677996172</v>
      </c>
      <c r="M24" t="s">
        <v>1459</v>
      </c>
      <c r="N24">
        <v>1.4215618721965457</v>
      </c>
      <c r="O24" t="s">
        <v>1458</v>
      </c>
      <c r="P24">
        <v>0.24345122291279159</v>
      </c>
      <c r="Q24" t="s">
        <v>1459</v>
      </c>
      <c r="R24">
        <v>-0.76278646073443079</v>
      </c>
      <c r="S24" t="s">
        <v>1458</v>
      </c>
      <c r="T24" s="38">
        <v>3</v>
      </c>
      <c r="U24" s="38">
        <v>3.2425034798799296E-2</v>
      </c>
      <c r="V24" t="s">
        <v>1455</v>
      </c>
      <c r="W24">
        <v>1.6475380236357724</v>
      </c>
      <c r="X24">
        <v>-0.45626777680695624</v>
      </c>
      <c r="Y24">
        <v>-0.57475706165779428</v>
      </c>
      <c r="Z24">
        <v>-0.75372291528060376</v>
      </c>
    </row>
    <row r="25" spans="1:26" x14ac:dyDescent="0.2">
      <c r="A25" t="s">
        <v>101</v>
      </c>
      <c r="B25">
        <v>20</v>
      </c>
      <c r="C25">
        <v>1</v>
      </c>
      <c r="D25">
        <v>-1.2454735417185692</v>
      </c>
      <c r="E25" t="s">
        <v>1459</v>
      </c>
      <c r="F25">
        <v>0.48211338118810976</v>
      </c>
      <c r="G25" t="s">
        <v>1458</v>
      </c>
      <c r="H25">
        <v>-0.79494065624685251</v>
      </c>
      <c r="I25" t="s">
        <v>1455</v>
      </c>
      <c r="J25">
        <v>-0.82673783643593879</v>
      </c>
      <c r="K25" t="s">
        <v>1459</v>
      </c>
      <c r="L25">
        <v>0.85575119179361281</v>
      </c>
      <c r="M25" t="s">
        <v>1458</v>
      </c>
      <c r="N25">
        <v>0.15076779543215724</v>
      </c>
      <c r="O25" t="s">
        <v>1455</v>
      </c>
      <c r="P25">
        <v>0.24345122291279159</v>
      </c>
      <c r="Q25" t="s">
        <v>1459</v>
      </c>
      <c r="R25">
        <v>0.1639329373332874</v>
      </c>
      <c r="S25" t="s">
        <v>1455</v>
      </c>
      <c r="T25" s="38">
        <v>3</v>
      </c>
      <c r="U25" s="38">
        <v>3.2425034798799296E-2</v>
      </c>
      <c r="V25" t="s">
        <v>1455</v>
      </c>
      <c r="W25">
        <v>4.7235184161572782E-2</v>
      </c>
      <c r="X25">
        <v>-0.59421939797562451</v>
      </c>
      <c r="Y25">
        <v>-0.23246430201717147</v>
      </c>
      <c r="Z25">
        <v>-0.87540802343324942</v>
      </c>
    </row>
    <row r="26" spans="1:26" x14ac:dyDescent="0.2">
      <c r="A26" t="s">
        <v>104</v>
      </c>
      <c r="B26">
        <v>20</v>
      </c>
      <c r="C26">
        <v>2</v>
      </c>
      <c r="D26">
        <v>-0.97667095113235647</v>
      </c>
      <c r="E26" t="s">
        <v>1459</v>
      </c>
      <c r="F26">
        <v>-0.39753208624282688</v>
      </c>
      <c r="G26" t="s">
        <v>1459</v>
      </c>
      <c r="H26">
        <v>-0.39649936373384514</v>
      </c>
      <c r="I26" t="s">
        <v>1455</v>
      </c>
      <c r="J26">
        <v>0.4201485776351358</v>
      </c>
      <c r="K26" t="s">
        <v>1455</v>
      </c>
      <c r="L26">
        <v>1.3011700989370065</v>
      </c>
      <c r="M26" t="s">
        <v>1458</v>
      </c>
      <c r="N26">
        <v>-0.21231622650052523</v>
      </c>
      <c r="O26" t="s">
        <v>1455</v>
      </c>
      <c r="P26">
        <v>-0.25257513693352091</v>
      </c>
      <c r="Q26" t="s">
        <v>1455</v>
      </c>
      <c r="R26">
        <v>1.0906523354010056</v>
      </c>
      <c r="S26" t="s">
        <v>1459</v>
      </c>
      <c r="T26" s="38">
        <v>3</v>
      </c>
      <c r="U26" s="38">
        <v>3.2425034798799296E-2</v>
      </c>
      <c r="V26" t="s">
        <v>1455</v>
      </c>
      <c r="W26">
        <v>1.3340650718224714</v>
      </c>
      <c r="X26">
        <v>-2.3292823877150362</v>
      </c>
      <c r="Y26">
        <v>-0.60206808051063709</v>
      </c>
      <c r="Z26">
        <v>-0.24583005181182568</v>
      </c>
    </row>
    <row r="27" spans="1:26" x14ac:dyDescent="0.2">
      <c r="A27" t="s">
        <v>107</v>
      </c>
      <c r="B27">
        <v>20</v>
      </c>
      <c r="C27">
        <v>2</v>
      </c>
      <c r="D27">
        <v>-1.5814767799513347</v>
      </c>
      <c r="E27" t="s">
        <v>1459</v>
      </c>
      <c r="F27">
        <v>-1.2771775536737635</v>
      </c>
      <c r="G27" t="s">
        <v>1459</v>
      </c>
      <c r="H27">
        <v>-0.62418010231270649</v>
      </c>
      <c r="I27" t="s">
        <v>1455</v>
      </c>
      <c r="J27">
        <v>-0.61892343409075967</v>
      </c>
      <c r="K27" t="s">
        <v>1459</v>
      </c>
      <c r="L27">
        <v>-3.5086622493174437E-2</v>
      </c>
      <c r="M27" t="s">
        <v>1455</v>
      </c>
      <c r="N27">
        <v>0.87693583929752217</v>
      </c>
      <c r="O27" t="s">
        <v>1458</v>
      </c>
      <c r="P27">
        <v>-0.74860149677983334</v>
      </c>
      <c r="Q27" t="s">
        <v>1458</v>
      </c>
      <c r="R27">
        <v>1.0906523354010056</v>
      </c>
      <c r="S27" t="s">
        <v>1459</v>
      </c>
      <c r="T27" s="38">
        <v>3</v>
      </c>
      <c r="U27" s="38">
        <v>3.2425034798799296E-2</v>
      </c>
      <c r="V27" t="s">
        <v>1455</v>
      </c>
      <c r="W27">
        <v>-0.20527648931870235</v>
      </c>
      <c r="X27">
        <v>0.21073015384263519</v>
      </c>
      <c r="Y27">
        <v>-0.69991050346251471</v>
      </c>
      <c r="Z27">
        <v>-1.0234595381708715</v>
      </c>
    </row>
    <row r="28" spans="1:26" x14ac:dyDescent="0.2">
      <c r="A28" t="s">
        <v>110</v>
      </c>
      <c r="B28">
        <v>20</v>
      </c>
      <c r="C28">
        <v>2</v>
      </c>
      <c r="D28">
        <v>-1.4470754846582286</v>
      </c>
      <c r="E28" t="s">
        <v>1459</v>
      </c>
      <c r="F28">
        <v>-0.39753208624282688</v>
      </c>
      <c r="G28" t="s">
        <v>1459</v>
      </c>
      <c r="H28">
        <v>-1.1364617641151447</v>
      </c>
      <c r="I28" t="s">
        <v>1459</v>
      </c>
      <c r="J28">
        <v>1.8748493940513895</v>
      </c>
      <c r="K28" t="s">
        <v>1458</v>
      </c>
      <c r="L28">
        <v>1.0784606453653096</v>
      </c>
      <c r="M28" t="s">
        <v>1458</v>
      </c>
      <c r="N28">
        <v>0.15076779543215724</v>
      </c>
      <c r="O28" t="s">
        <v>1455</v>
      </c>
      <c r="P28">
        <v>-0.74860149677983334</v>
      </c>
      <c r="Q28" t="s">
        <v>1458</v>
      </c>
      <c r="R28">
        <v>1.0906523354010056</v>
      </c>
      <c r="S28" t="s">
        <v>1459</v>
      </c>
      <c r="T28" s="38">
        <v>5</v>
      </c>
      <c r="U28" s="38">
        <v>1.5311821988321868</v>
      </c>
      <c r="V28" t="s">
        <v>1458</v>
      </c>
      <c r="W28">
        <v>-0.71870762005551736</v>
      </c>
      <c r="X28">
        <v>-1.3842055488840512</v>
      </c>
      <c r="Y28">
        <v>-1.7166782051927232E-2</v>
      </c>
      <c r="Z28">
        <v>0.71461264078244435</v>
      </c>
    </row>
    <row r="29" spans="1:26" x14ac:dyDescent="0.2">
      <c r="A29" t="s">
        <v>113</v>
      </c>
      <c r="B29">
        <v>20</v>
      </c>
      <c r="C29">
        <v>2</v>
      </c>
      <c r="D29">
        <v>-1.3126741893651221</v>
      </c>
      <c r="E29" t="s">
        <v>1459</v>
      </c>
      <c r="F29">
        <v>1.3617588486190464</v>
      </c>
      <c r="G29" t="s">
        <v>1458</v>
      </c>
      <c r="H29">
        <v>-0.56725991766799122</v>
      </c>
      <c r="I29" t="s">
        <v>1455</v>
      </c>
      <c r="J29">
        <v>2.706107003432106</v>
      </c>
      <c r="K29" t="s">
        <v>1458</v>
      </c>
      <c r="L29">
        <v>2.4147173667954904</v>
      </c>
      <c r="M29" t="s">
        <v>1458</v>
      </c>
      <c r="N29">
        <v>0.15076779543215724</v>
      </c>
      <c r="O29" t="s">
        <v>1455</v>
      </c>
      <c r="P29">
        <v>-4.2717830844696256E-2</v>
      </c>
      <c r="Q29" t="s">
        <v>1455</v>
      </c>
      <c r="R29">
        <v>0.23521904487695777</v>
      </c>
      <c r="S29" t="s">
        <v>1455</v>
      </c>
      <c r="T29" s="38">
        <v>3</v>
      </c>
      <c r="U29" s="38">
        <v>3.2425034798799296E-2</v>
      </c>
      <c r="V29" t="s">
        <v>1455</v>
      </c>
      <c r="W29">
        <v>-0.13045245191637253</v>
      </c>
      <c r="X29">
        <v>0.30881270391201771</v>
      </c>
      <c r="Y29">
        <v>-0.46228473342693649</v>
      </c>
      <c r="Z29">
        <v>0.39099112541183245</v>
      </c>
    </row>
    <row r="30" spans="1:26" x14ac:dyDescent="0.2">
      <c r="A30" t="s">
        <v>119</v>
      </c>
      <c r="B30">
        <v>20</v>
      </c>
      <c r="C30">
        <v>2</v>
      </c>
      <c r="D30">
        <v>-1.3126741893651221</v>
      </c>
      <c r="E30" t="s">
        <v>1459</v>
      </c>
      <c r="F30">
        <v>1.3617588486190464</v>
      </c>
      <c r="G30" t="s">
        <v>1458</v>
      </c>
      <c r="H30">
        <v>-1.19338194875986</v>
      </c>
      <c r="I30" t="s">
        <v>1459</v>
      </c>
      <c r="J30">
        <v>0.62796297998031492</v>
      </c>
      <c r="K30" t="s">
        <v>1458</v>
      </c>
      <c r="L30">
        <v>0.63304173822191601</v>
      </c>
      <c r="M30" t="s">
        <v>1458</v>
      </c>
      <c r="N30">
        <v>-0.21231622650052523</v>
      </c>
      <c r="O30" t="s">
        <v>1455</v>
      </c>
      <c r="P30">
        <v>0.24345122291279159</v>
      </c>
      <c r="Q30" t="s">
        <v>1459</v>
      </c>
      <c r="R30">
        <v>-0.76278646073443079</v>
      </c>
      <c r="S30" t="s">
        <v>1458</v>
      </c>
      <c r="T30" s="38">
        <v>3</v>
      </c>
      <c r="U30" s="38">
        <v>3.2425034798799296E-2</v>
      </c>
      <c r="V30" t="s">
        <v>1455</v>
      </c>
      <c r="W30">
        <v>-3.643001023595769E-2</v>
      </c>
      <c r="X30">
        <v>0.44097033484566467</v>
      </c>
      <c r="Y30">
        <v>-1.2195682798217291</v>
      </c>
      <c r="Z30">
        <v>-0.7354285107161479</v>
      </c>
    </row>
    <row r="31" spans="1:26" x14ac:dyDescent="0.2">
      <c r="A31" t="s">
        <v>122</v>
      </c>
      <c r="B31">
        <v>20</v>
      </c>
      <c r="C31">
        <v>2</v>
      </c>
      <c r="D31">
        <v>-1.1110722464254628</v>
      </c>
      <c r="E31" t="s">
        <v>1459</v>
      </c>
      <c r="F31">
        <v>1.3617588486190464</v>
      </c>
      <c r="G31" t="s">
        <v>1458</v>
      </c>
      <c r="H31">
        <v>-0.90878102553628326</v>
      </c>
      <c r="I31" t="s">
        <v>1455</v>
      </c>
      <c r="J31">
        <v>-0.41110903174558061</v>
      </c>
      <c r="K31" t="s">
        <v>1455</v>
      </c>
      <c r="L31">
        <v>-0.25779607606487126</v>
      </c>
      <c r="M31" t="s">
        <v>1455</v>
      </c>
      <c r="N31">
        <v>0.87693583929752217</v>
      </c>
      <c r="O31" t="s">
        <v>1458</v>
      </c>
      <c r="P31">
        <v>1.2355039426054166</v>
      </c>
      <c r="Q31" t="s">
        <v>1459</v>
      </c>
      <c r="R31">
        <v>2.0173717334687238</v>
      </c>
      <c r="S31" t="s">
        <v>1459</v>
      </c>
      <c r="T31" s="38">
        <v>3</v>
      </c>
      <c r="U31" s="38">
        <v>3.2425034798799296E-2</v>
      </c>
      <c r="V31" t="s">
        <v>1455</v>
      </c>
      <c r="W31">
        <v>3.5141194227784653E-2</v>
      </c>
      <c r="X31">
        <v>-0.58373795887673963</v>
      </c>
      <c r="Y31">
        <v>0.32019820277522743</v>
      </c>
      <c r="Z31">
        <v>0.21624468749187006</v>
      </c>
    </row>
    <row r="32" spans="1:26" x14ac:dyDescent="0.2">
      <c r="A32" t="s">
        <v>125</v>
      </c>
      <c r="B32">
        <v>20</v>
      </c>
      <c r="C32">
        <v>2</v>
      </c>
      <c r="D32">
        <v>-1.2454735417185692</v>
      </c>
      <c r="E32" t="s">
        <v>1459</v>
      </c>
      <c r="F32">
        <v>-1.2771775536737635</v>
      </c>
      <c r="G32" t="s">
        <v>1459</v>
      </c>
      <c r="H32">
        <v>-1.0795415794704293</v>
      </c>
      <c r="I32" t="s">
        <v>1459</v>
      </c>
      <c r="J32">
        <v>-1.0345522387811179</v>
      </c>
      <c r="K32" t="s">
        <v>1459</v>
      </c>
      <c r="L32">
        <v>-0.92592443677996172</v>
      </c>
      <c r="M32" t="s">
        <v>1459</v>
      </c>
      <c r="N32">
        <v>1.4215618721965457</v>
      </c>
      <c r="O32" t="s">
        <v>1458</v>
      </c>
      <c r="P32">
        <v>0.24345122291279159</v>
      </c>
      <c r="Q32" t="s">
        <v>1459</v>
      </c>
      <c r="R32">
        <v>0.1639329373332874</v>
      </c>
      <c r="S32" t="s">
        <v>1455</v>
      </c>
      <c r="T32" s="38">
        <v>4</v>
      </c>
      <c r="U32" s="38">
        <v>0.78180361681549293</v>
      </c>
      <c r="V32" t="s">
        <v>1458</v>
      </c>
      <c r="W32">
        <v>0.11899663511398588</v>
      </c>
      <c r="X32">
        <v>0.50820414333857766</v>
      </c>
      <c r="Y32">
        <v>-0.79785382167801111</v>
      </c>
      <c r="Z32">
        <v>-1.1868397657910421</v>
      </c>
    </row>
    <row r="33" spans="1:26" x14ac:dyDescent="0.2">
      <c r="A33" t="s">
        <v>128</v>
      </c>
      <c r="B33">
        <v>20</v>
      </c>
      <c r="C33">
        <v>2</v>
      </c>
      <c r="D33">
        <v>-0.97667095113235647</v>
      </c>
      <c r="E33" t="s">
        <v>1459</v>
      </c>
      <c r="F33">
        <v>-0.39753208624282688</v>
      </c>
      <c r="G33" t="s">
        <v>1459</v>
      </c>
      <c r="H33">
        <v>-1.1364617641151447</v>
      </c>
      <c r="I33" t="s">
        <v>1459</v>
      </c>
      <c r="J33">
        <v>-1.0345522387811179</v>
      </c>
      <c r="K33" t="s">
        <v>1459</v>
      </c>
      <c r="L33">
        <v>1.3011700989370065</v>
      </c>
      <c r="M33" t="s">
        <v>1458</v>
      </c>
      <c r="N33">
        <v>-0.21231622650052523</v>
      </c>
      <c r="O33" t="s">
        <v>1455</v>
      </c>
      <c r="P33">
        <v>0.24345122291279159</v>
      </c>
      <c r="Q33" t="s">
        <v>1459</v>
      </c>
      <c r="R33">
        <v>0.1639329373332874</v>
      </c>
      <c r="S33" t="s">
        <v>1455</v>
      </c>
      <c r="T33" s="38">
        <v>3</v>
      </c>
      <c r="U33" s="38">
        <v>3.2425034798799296E-2</v>
      </c>
      <c r="V33" t="s">
        <v>1455</v>
      </c>
      <c r="W33">
        <v>0.63931703451757249</v>
      </c>
      <c r="X33">
        <v>-0.20415027832106622</v>
      </c>
      <c r="Y33">
        <v>-3.6391591761046692E-2</v>
      </c>
      <c r="Z33">
        <v>-6.332985925622496E-2</v>
      </c>
    </row>
    <row r="34" spans="1:26" x14ac:dyDescent="0.2">
      <c r="A34" t="s">
        <v>131</v>
      </c>
      <c r="B34">
        <v>20</v>
      </c>
      <c r="C34">
        <v>2</v>
      </c>
      <c r="D34">
        <v>-1.0438715987789096</v>
      </c>
      <c r="E34" t="s">
        <v>1459</v>
      </c>
      <c r="F34">
        <v>-1.2771775536737635</v>
      </c>
      <c r="G34" t="s">
        <v>1459</v>
      </c>
      <c r="H34">
        <v>-1.2503021334045754</v>
      </c>
      <c r="I34" t="s">
        <v>1459</v>
      </c>
      <c r="J34">
        <v>-2.4892530551973717</v>
      </c>
      <c r="K34" t="s">
        <v>1459</v>
      </c>
      <c r="L34">
        <v>0.4103322846502192</v>
      </c>
      <c r="M34" t="s">
        <v>1455</v>
      </c>
      <c r="N34">
        <v>0.87693583929752217</v>
      </c>
      <c r="O34" t="s">
        <v>1458</v>
      </c>
      <c r="P34">
        <v>-1.7406542164724583</v>
      </c>
      <c r="Q34" t="s">
        <v>1458</v>
      </c>
      <c r="R34">
        <v>-0.76278646073443079</v>
      </c>
      <c r="S34" t="s">
        <v>1458</v>
      </c>
      <c r="T34" s="38">
        <v>3</v>
      </c>
      <c r="U34" s="38">
        <v>3.2425034798799296E-2</v>
      </c>
      <c r="V34" t="s">
        <v>1455</v>
      </c>
      <c r="W34">
        <v>-0.31155711514688633</v>
      </c>
      <c r="X34">
        <v>-0.29957205942160309</v>
      </c>
      <c r="Y34">
        <v>3.1671955978297648</v>
      </c>
      <c r="Z34">
        <v>2.2499714704248248</v>
      </c>
    </row>
    <row r="35" spans="1:26" x14ac:dyDescent="0.2">
      <c r="A35" t="s">
        <v>135</v>
      </c>
      <c r="B35">
        <v>20</v>
      </c>
      <c r="C35">
        <v>2</v>
      </c>
      <c r="D35">
        <v>-0.97667095113235647</v>
      </c>
      <c r="E35" t="s">
        <v>1459</v>
      </c>
      <c r="F35">
        <v>2.2414043160499828</v>
      </c>
      <c r="G35" t="s">
        <v>1458</v>
      </c>
      <c r="H35">
        <v>-1.2503021334045754</v>
      </c>
      <c r="I35" t="s">
        <v>1459</v>
      </c>
      <c r="J35">
        <v>-0.20329462940040152</v>
      </c>
      <c r="K35" t="s">
        <v>1455</v>
      </c>
      <c r="L35">
        <v>-0.48050552963656806</v>
      </c>
      <c r="M35" t="s">
        <v>1455</v>
      </c>
      <c r="N35">
        <v>0.15076779543215724</v>
      </c>
      <c r="O35" t="s">
        <v>1455</v>
      </c>
      <c r="P35">
        <v>-1.7406542164724583</v>
      </c>
      <c r="Q35" t="s">
        <v>1458</v>
      </c>
      <c r="R35">
        <v>-0.76278646073443079</v>
      </c>
      <c r="S35" t="s">
        <v>1458</v>
      </c>
      <c r="T35" s="38">
        <v>3</v>
      </c>
      <c r="U35" s="38">
        <v>3.2425034798799296E-2</v>
      </c>
      <c r="V35" t="s">
        <v>1455</v>
      </c>
      <c r="W35">
        <v>0.75977283604959445</v>
      </c>
      <c r="X35">
        <v>-0.17080533005759641</v>
      </c>
      <c r="Y35">
        <v>0.20295799083146882</v>
      </c>
      <c r="Z35">
        <v>-0.93411005207317677</v>
      </c>
    </row>
    <row r="36" spans="1:26" x14ac:dyDescent="0.2">
      <c r="A36" t="s">
        <v>138</v>
      </c>
      <c r="B36">
        <v>20</v>
      </c>
      <c r="C36">
        <v>2</v>
      </c>
      <c r="D36">
        <v>-1.5142761323047815</v>
      </c>
      <c r="E36" t="s">
        <v>1459</v>
      </c>
      <c r="F36">
        <v>0.48211338118810976</v>
      </c>
      <c r="G36" t="s">
        <v>1458</v>
      </c>
      <c r="H36">
        <v>-0.68110028695742186</v>
      </c>
      <c r="I36" t="s">
        <v>1455</v>
      </c>
      <c r="J36">
        <v>0.21233417528995668</v>
      </c>
      <c r="K36" t="s">
        <v>1455</v>
      </c>
      <c r="L36">
        <v>0.85575119179361281</v>
      </c>
      <c r="M36" t="s">
        <v>1458</v>
      </c>
      <c r="N36">
        <v>-0.21231622650052523</v>
      </c>
      <c r="O36" t="s">
        <v>1455</v>
      </c>
      <c r="P36">
        <v>-0.74860149677983334</v>
      </c>
      <c r="Q36" t="s">
        <v>1458</v>
      </c>
      <c r="R36">
        <v>0.1639329373332874</v>
      </c>
      <c r="S36" t="s">
        <v>1455</v>
      </c>
      <c r="T36" s="38">
        <v>3</v>
      </c>
      <c r="U36" s="38">
        <v>3.2425034798799296E-2</v>
      </c>
      <c r="V36" t="s">
        <v>1455</v>
      </c>
      <c r="W36">
        <v>-2.043045401592813</v>
      </c>
      <c r="X36">
        <v>-3.7500386582899795E-2</v>
      </c>
      <c r="Y36">
        <v>-1.1227852602935686</v>
      </c>
      <c r="Z36">
        <v>-0.90150321406424505</v>
      </c>
    </row>
    <row r="37" spans="1:26" x14ac:dyDescent="0.2">
      <c r="A37" t="s">
        <v>141</v>
      </c>
      <c r="B37">
        <v>20</v>
      </c>
      <c r="C37">
        <v>2</v>
      </c>
      <c r="D37">
        <v>-1.3126741893651221</v>
      </c>
      <c r="E37" t="s">
        <v>1459</v>
      </c>
      <c r="F37">
        <v>0.48211338118810976</v>
      </c>
      <c r="G37" t="s">
        <v>1458</v>
      </c>
      <c r="H37">
        <v>-0.73802047160213724</v>
      </c>
      <c r="I37" t="s">
        <v>1455</v>
      </c>
      <c r="J37">
        <v>1.043591784670673</v>
      </c>
      <c r="K37" t="s">
        <v>1458</v>
      </c>
      <c r="L37">
        <v>0.4103322846502192</v>
      </c>
      <c r="M37" t="s">
        <v>1455</v>
      </c>
      <c r="N37">
        <v>-0.21231622650052523</v>
      </c>
      <c r="O37" t="s">
        <v>1455</v>
      </c>
      <c r="P37">
        <v>0.24345122291279159</v>
      </c>
      <c r="Q37" t="s">
        <v>1459</v>
      </c>
      <c r="R37">
        <v>-0.76278646073443079</v>
      </c>
      <c r="S37" t="s">
        <v>1458</v>
      </c>
      <c r="T37" s="38">
        <v>3</v>
      </c>
      <c r="U37" s="38">
        <v>3.2425034798799296E-2</v>
      </c>
      <c r="V37" t="s">
        <v>1455</v>
      </c>
      <c r="W37">
        <v>-0.33211488167185327</v>
      </c>
      <c r="X37">
        <v>-0.27885637064403923</v>
      </c>
      <c r="Y37">
        <v>-0.1931775783946664</v>
      </c>
      <c r="Z37">
        <v>1.0230181190621614</v>
      </c>
    </row>
    <row r="38" spans="1:26" x14ac:dyDescent="0.2">
      <c r="A38" t="s">
        <v>144</v>
      </c>
      <c r="B38">
        <v>20</v>
      </c>
      <c r="C38">
        <v>2</v>
      </c>
      <c r="D38">
        <v>-1.5814767799513347</v>
      </c>
      <c r="E38" t="s">
        <v>1459</v>
      </c>
      <c r="F38">
        <v>1.3617588486190464</v>
      </c>
      <c r="G38" t="s">
        <v>1458</v>
      </c>
      <c r="H38">
        <v>-1.4779828719834367</v>
      </c>
      <c r="I38" t="s">
        <v>1459</v>
      </c>
      <c r="J38">
        <v>-0.41110903174558061</v>
      </c>
      <c r="K38" t="s">
        <v>1455</v>
      </c>
      <c r="L38">
        <v>0.18762283107852237</v>
      </c>
      <c r="M38" t="s">
        <v>1455</v>
      </c>
      <c r="N38">
        <v>-1.664652314231255</v>
      </c>
      <c r="O38" t="s">
        <v>1459</v>
      </c>
      <c r="P38">
        <v>1.2355039426054166</v>
      </c>
      <c r="Q38" t="s">
        <v>1459</v>
      </c>
      <c r="R38">
        <v>1.0906523354010056</v>
      </c>
      <c r="S38" t="s">
        <v>1459</v>
      </c>
      <c r="T38" s="38">
        <v>3</v>
      </c>
      <c r="U38" s="38">
        <v>3.2425034798799296E-2</v>
      </c>
      <c r="V38" t="s">
        <v>1455</v>
      </c>
      <c r="W38">
        <v>-1.257515742463615</v>
      </c>
      <c r="X38">
        <v>0.88338937616422342</v>
      </c>
      <c r="Y38">
        <v>0.35391646364578649</v>
      </c>
      <c r="Z38">
        <v>-0.51102571055552126</v>
      </c>
    </row>
    <row r="39" spans="1:26" x14ac:dyDescent="0.2">
      <c r="A39" t="s">
        <v>147</v>
      </c>
      <c r="B39">
        <v>20</v>
      </c>
      <c r="C39">
        <v>2</v>
      </c>
      <c r="D39">
        <v>-1.2454735417185692</v>
      </c>
      <c r="E39" t="s">
        <v>1459</v>
      </c>
      <c r="F39">
        <v>-1.2771775536737635</v>
      </c>
      <c r="G39" t="s">
        <v>1459</v>
      </c>
      <c r="H39">
        <v>-1.0795415794704293</v>
      </c>
      <c r="I39" t="s">
        <v>1459</v>
      </c>
      <c r="J39">
        <v>0.62796297998031492</v>
      </c>
      <c r="K39" t="s">
        <v>1458</v>
      </c>
      <c r="L39">
        <v>0.18762283107852237</v>
      </c>
      <c r="M39" t="s">
        <v>1455</v>
      </c>
      <c r="N39">
        <v>-0.93848427036589011</v>
      </c>
      <c r="O39" t="s">
        <v>1455</v>
      </c>
      <c r="P39">
        <v>-4.2717830844696256E-2</v>
      </c>
      <c r="Q39" t="s">
        <v>1455</v>
      </c>
      <c r="R39">
        <v>0.23521904487695777</v>
      </c>
      <c r="S39" t="s">
        <v>1455</v>
      </c>
      <c r="T39" s="38">
        <v>3</v>
      </c>
      <c r="U39" s="38">
        <v>3.2425034798799296E-2</v>
      </c>
      <c r="V39" t="s">
        <v>1455</v>
      </c>
      <c r="W39">
        <v>-4.0959339559197415E-2</v>
      </c>
      <c r="X39">
        <v>-0.90091654167286483</v>
      </c>
      <c r="Y39">
        <v>1.4262370482987019</v>
      </c>
      <c r="Z39">
        <v>1.1310564307015569</v>
      </c>
    </row>
    <row r="40" spans="1:26" x14ac:dyDescent="0.2">
      <c r="A40" t="s">
        <v>150</v>
      </c>
      <c r="B40">
        <v>20</v>
      </c>
      <c r="C40">
        <v>2</v>
      </c>
      <c r="D40">
        <v>-1.4470754846582286</v>
      </c>
      <c r="E40" t="s">
        <v>1459</v>
      </c>
      <c r="F40">
        <v>-1.2771775536737635</v>
      </c>
      <c r="G40" t="s">
        <v>1459</v>
      </c>
      <c r="H40">
        <v>-1.2503021334045754</v>
      </c>
      <c r="I40" t="s">
        <v>1459</v>
      </c>
      <c r="J40">
        <v>-0.20329462940040152</v>
      </c>
      <c r="K40" t="s">
        <v>1455</v>
      </c>
      <c r="L40">
        <v>0.4103322846502192</v>
      </c>
      <c r="M40" t="s">
        <v>1455</v>
      </c>
      <c r="N40">
        <v>-1.3015682922985725</v>
      </c>
      <c r="O40" t="s">
        <v>1459</v>
      </c>
      <c r="P40">
        <v>-0.74860149677983334</v>
      </c>
      <c r="Q40" t="s">
        <v>1458</v>
      </c>
      <c r="R40">
        <v>-0.76278646073443079</v>
      </c>
      <c r="S40" t="s">
        <v>1458</v>
      </c>
      <c r="T40" s="38">
        <v>3</v>
      </c>
      <c r="U40" s="38">
        <v>3.2425034798799296E-2</v>
      </c>
      <c r="V40" t="s">
        <v>1455</v>
      </c>
      <c r="W40">
        <v>0.62428846149956974</v>
      </c>
      <c r="X40">
        <v>-0.94901097088637565</v>
      </c>
      <c r="Y40">
        <v>2.6719280329750004</v>
      </c>
      <c r="Z40">
        <v>0.10844347122789515</v>
      </c>
    </row>
    <row r="41" spans="1:26" x14ac:dyDescent="0.2">
      <c r="A41" t="s">
        <v>153</v>
      </c>
      <c r="B41">
        <v>20</v>
      </c>
      <c r="C41">
        <v>2</v>
      </c>
      <c r="D41">
        <v>-1.0438715987789096</v>
      </c>
      <c r="E41" t="s">
        <v>1459</v>
      </c>
      <c r="F41">
        <v>0.48211338118810976</v>
      </c>
      <c r="G41" t="s">
        <v>1458</v>
      </c>
      <c r="H41">
        <v>-0.45341954837856047</v>
      </c>
      <c r="I41" t="s">
        <v>1455</v>
      </c>
      <c r="J41">
        <v>-0.20329462940040152</v>
      </c>
      <c r="K41" t="s">
        <v>1455</v>
      </c>
      <c r="L41">
        <v>0.63304173822191601</v>
      </c>
      <c r="M41" t="s">
        <v>1458</v>
      </c>
      <c r="N41">
        <v>0.87693583929752217</v>
      </c>
      <c r="O41" t="s">
        <v>1458</v>
      </c>
      <c r="P41">
        <v>-1.7406542164724583</v>
      </c>
      <c r="Q41" t="s">
        <v>1458</v>
      </c>
      <c r="R41">
        <v>-1.689505858802149</v>
      </c>
      <c r="S41" t="s">
        <v>1458</v>
      </c>
      <c r="T41" s="38">
        <v>4</v>
      </c>
      <c r="U41" s="38">
        <v>0.78180361681549293</v>
      </c>
      <c r="V41" t="s">
        <v>1458</v>
      </c>
      <c r="W41">
        <v>0.67028586202830964</v>
      </c>
      <c r="X41">
        <v>1.5121965231286807</v>
      </c>
      <c r="Y41">
        <v>-1.3114131857267051</v>
      </c>
      <c r="Z41">
        <v>-1.0319280695630231</v>
      </c>
    </row>
    <row r="42" spans="1:26" x14ac:dyDescent="0.2">
      <c r="A42" t="s">
        <v>157</v>
      </c>
      <c r="B42">
        <v>20</v>
      </c>
      <c r="C42">
        <v>2</v>
      </c>
      <c r="D42">
        <v>-1.4470754846582286</v>
      </c>
      <c r="E42" t="s">
        <v>1459</v>
      </c>
      <c r="F42">
        <v>0.48211338118810976</v>
      </c>
      <c r="G42" t="s">
        <v>1458</v>
      </c>
      <c r="H42">
        <v>-1.2503021334045754</v>
      </c>
      <c r="I42" t="s">
        <v>1459</v>
      </c>
      <c r="J42">
        <v>0.83577738232549403</v>
      </c>
      <c r="K42" t="s">
        <v>1458</v>
      </c>
      <c r="L42">
        <v>1.0784606453653096</v>
      </c>
      <c r="M42" t="s">
        <v>1458</v>
      </c>
      <c r="N42">
        <v>0.15076779543215724</v>
      </c>
      <c r="O42" t="s">
        <v>1455</v>
      </c>
      <c r="P42">
        <v>2.2275566622980416</v>
      </c>
      <c r="Q42" t="s">
        <v>1459</v>
      </c>
      <c r="R42">
        <v>2.0173717334687238</v>
      </c>
      <c r="S42" t="s">
        <v>1459</v>
      </c>
      <c r="T42" s="38">
        <v>3</v>
      </c>
      <c r="U42" s="38">
        <v>3.2425034798799296E-2</v>
      </c>
      <c r="V42" t="s">
        <v>1455</v>
      </c>
      <c r="W42">
        <v>1.1844327483876222</v>
      </c>
      <c r="X42">
        <v>-0.52192786210259967</v>
      </c>
      <c r="Y42">
        <v>-0.54841406183340169</v>
      </c>
      <c r="Z42">
        <v>-0.66854721029770836</v>
      </c>
    </row>
    <row r="43" spans="1:26" x14ac:dyDescent="0.2">
      <c r="A43" t="s">
        <v>160</v>
      </c>
      <c r="B43">
        <v>20</v>
      </c>
      <c r="C43">
        <v>2</v>
      </c>
      <c r="D43">
        <v>-1.2454735417185692</v>
      </c>
      <c r="E43" t="s">
        <v>1459</v>
      </c>
      <c r="F43">
        <v>-0.39753208624282688</v>
      </c>
      <c r="G43" t="s">
        <v>1459</v>
      </c>
      <c r="H43">
        <v>-0.79494065624685251</v>
      </c>
      <c r="I43" t="s">
        <v>1455</v>
      </c>
      <c r="J43">
        <v>-0.41110903174558061</v>
      </c>
      <c r="K43" t="s">
        <v>1455</v>
      </c>
      <c r="L43">
        <v>-1.3713433439233553</v>
      </c>
      <c r="M43" t="s">
        <v>1459</v>
      </c>
      <c r="N43">
        <v>-1.3015682922985725</v>
      </c>
      <c r="O43" t="s">
        <v>1459</v>
      </c>
      <c r="P43">
        <v>-0.74860149677983334</v>
      </c>
      <c r="Q43" t="s">
        <v>1458</v>
      </c>
      <c r="R43">
        <v>-0.76278646073443079</v>
      </c>
      <c r="S43" t="s">
        <v>1458</v>
      </c>
      <c r="T43" s="38">
        <v>3</v>
      </c>
      <c r="U43" s="38">
        <v>3.2425034798799296E-2</v>
      </c>
      <c r="V43" t="s">
        <v>1455</v>
      </c>
      <c r="W43">
        <v>0.31893732312710232</v>
      </c>
      <c r="X43">
        <v>0.90993799896754368</v>
      </c>
      <c r="Y43">
        <v>6.697268435632826</v>
      </c>
      <c r="Z43">
        <v>2.3110909107212665</v>
      </c>
    </row>
    <row r="44" spans="1:26" x14ac:dyDescent="0.2">
      <c r="A44" t="s">
        <v>163</v>
      </c>
      <c r="B44">
        <v>20</v>
      </c>
      <c r="C44">
        <v>2</v>
      </c>
      <c r="D44">
        <v>-1.3798748370116753</v>
      </c>
      <c r="E44" t="s">
        <v>1459</v>
      </c>
      <c r="F44">
        <v>-0.39753208624282688</v>
      </c>
      <c r="G44" t="s">
        <v>1459</v>
      </c>
      <c r="H44">
        <v>-1.0795415794704293</v>
      </c>
      <c r="I44" t="s">
        <v>1459</v>
      </c>
      <c r="J44">
        <v>-1.0345522387811179</v>
      </c>
      <c r="K44" t="s">
        <v>1459</v>
      </c>
      <c r="L44">
        <v>-0.92592443677996172</v>
      </c>
      <c r="M44" t="s">
        <v>1459</v>
      </c>
      <c r="N44">
        <v>-0.21231622650052523</v>
      </c>
      <c r="O44" t="s">
        <v>1455</v>
      </c>
      <c r="P44">
        <v>-0.74860149677983334</v>
      </c>
      <c r="Q44" t="s">
        <v>1458</v>
      </c>
      <c r="R44">
        <v>1.0906523354010056</v>
      </c>
      <c r="S44" t="s">
        <v>1459</v>
      </c>
      <c r="T44" s="38">
        <v>3</v>
      </c>
      <c r="U44" s="38">
        <v>3.2425034798799296E-2</v>
      </c>
      <c r="V44" t="s">
        <v>1455</v>
      </c>
      <c r="W44">
        <v>-0.85954736840207013</v>
      </c>
      <c r="X44">
        <v>0.10831694749585621</v>
      </c>
      <c r="Y44">
        <v>0.135009592566328</v>
      </c>
      <c r="Z44">
        <v>5.5420660957395151</v>
      </c>
    </row>
    <row r="45" spans="1:26" x14ac:dyDescent="0.2">
      <c r="A45" t="s">
        <v>166</v>
      </c>
      <c r="B45">
        <v>20</v>
      </c>
      <c r="C45">
        <v>2</v>
      </c>
      <c r="D45">
        <v>-1.4470754846582286</v>
      </c>
      <c r="E45" t="s">
        <v>1459</v>
      </c>
      <c r="F45">
        <v>-0.39753208624282688</v>
      </c>
      <c r="G45" t="s">
        <v>1459</v>
      </c>
      <c r="H45">
        <v>-1.1364617641151447</v>
      </c>
      <c r="I45" t="s">
        <v>1459</v>
      </c>
      <c r="J45">
        <v>-1.4501810434714761</v>
      </c>
      <c r="K45" t="s">
        <v>1459</v>
      </c>
      <c r="L45">
        <v>-1.1486338903516584</v>
      </c>
      <c r="M45" t="s">
        <v>1459</v>
      </c>
      <c r="N45">
        <v>-1.664652314231255</v>
      </c>
      <c r="O45" t="s">
        <v>1459</v>
      </c>
      <c r="P45">
        <v>-0.74860149677983334</v>
      </c>
      <c r="Q45" t="s">
        <v>1458</v>
      </c>
      <c r="R45">
        <v>-0.76278646073443079</v>
      </c>
      <c r="S45" t="s">
        <v>1458</v>
      </c>
      <c r="T45" s="38">
        <v>3</v>
      </c>
      <c r="U45" s="38">
        <v>3.2425034798799296E-2</v>
      </c>
      <c r="V45" t="s">
        <v>1455</v>
      </c>
      <c r="W45">
        <v>1.4538420145592645</v>
      </c>
      <c r="X45">
        <v>0.68380895822629639</v>
      </c>
      <c r="Y45">
        <v>-0.38990730521408251</v>
      </c>
      <c r="Z45">
        <v>-0.83976226073476012</v>
      </c>
    </row>
    <row r="46" spans="1:26" x14ac:dyDescent="0.2">
      <c r="A46" t="s">
        <v>172</v>
      </c>
      <c r="B46">
        <v>20</v>
      </c>
      <c r="C46">
        <v>2</v>
      </c>
      <c r="D46">
        <v>-1.5142761323047815</v>
      </c>
      <c r="E46" t="s">
        <v>1459</v>
      </c>
      <c r="F46">
        <v>-0.39753208624282688</v>
      </c>
      <c r="G46" t="s">
        <v>1459</v>
      </c>
      <c r="H46">
        <v>-1.1364617641151447</v>
      </c>
      <c r="I46" t="s">
        <v>1459</v>
      </c>
      <c r="J46">
        <v>-2.2814386528521924</v>
      </c>
      <c r="K46" t="s">
        <v>1459</v>
      </c>
      <c r="L46">
        <v>-2.7076000653535361</v>
      </c>
      <c r="M46" t="s">
        <v>1459</v>
      </c>
      <c r="N46">
        <v>-0.21231622650052523</v>
      </c>
      <c r="O46" t="s">
        <v>1455</v>
      </c>
      <c r="P46">
        <v>1.2355039426054166</v>
      </c>
      <c r="Q46" t="s">
        <v>1459</v>
      </c>
      <c r="R46">
        <v>-0.76278646073443079</v>
      </c>
      <c r="S46" t="s">
        <v>1458</v>
      </c>
      <c r="T46" s="38">
        <v>3</v>
      </c>
      <c r="U46" s="38">
        <v>3.2425034798799296E-2</v>
      </c>
      <c r="V46" t="s">
        <v>1455</v>
      </c>
      <c r="W46">
        <v>-2.3883558570163421</v>
      </c>
      <c r="X46">
        <v>0.67048970398003505</v>
      </c>
      <c r="Y46">
        <v>-0.75205270650391065</v>
      </c>
      <c r="Z46">
        <v>-2.2370412309102612</v>
      </c>
    </row>
    <row r="47" spans="1:26" x14ac:dyDescent="0.2">
      <c r="A47" t="s">
        <v>174</v>
      </c>
      <c r="B47">
        <v>20</v>
      </c>
      <c r="C47">
        <v>2</v>
      </c>
      <c r="D47">
        <v>-1.3126741893651221</v>
      </c>
      <c r="E47" t="s">
        <v>1459</v>
      </c>
      <c r="F47">
        <v>1.3617588486190464</v>
      </c>
      <c r="G47" t="s">
        <v>1458</v>
      </c>
      <c r="H47">
        <v>-0.45341954837856047</v>
      </c>
      <c r="I47" t="s">
        <v>1455</v>
      </c>
      <c r="J47">
        <v>0.83577738232549403</v>
      </c>
      <c r="K47" t="s">
        <v>1458</v>
      </c>
      <c r="L47">
        <v>0.18762283107852237</v>
      </c>
      <c r="M47" t="s">
        <v>1455</v>
      </c>
      <c r="N47">
        <v>-0.57540024843320769</v>
      </c>
      <c r="O47" t="s">
        <v>1455</v>
      </c>
      <c r="P47">
        <v>1.2355039426054166</v>
      </c>
      <c r="Q47" t="s">
        <v>1459</v>
      </c>
      <c r="R47">
        <v>0.1639329373332874</v>
      </c>
      <c r="S47" t="s">
        <v>1455</v>
      </c>
      <c r="T47" s="38">
        <v>3</v>
      </c>
      <c r="U47" s="38">
        <v>3.2425034798799296E-2</v>
      </c>
      <c r="V47" t="s">
        <v>1455</v>
      </c>
      <c r="W47">
        <v>-1.3361134313558252</v>
      </c>
      <c r="X47">
        <v>-0.18672769842661099</v>
      </c>
      <c r="Y47">
        <v>0.21284307528411278</v>
      </c>
      <c r="Z47">
        <v>-0.397885040505353</v>
      </c>
    </row>
    <row r="48" spans="1:26" x14ac:dyDescent="0.2">
      <c r="A48" t="s">
        <v>177</v>
      </c>
      <c r="B48">
        <v>20</v>
      </c>
      <c r="C48">
        <v>2</v>
      </c>
      <c r="D48">
        <v>-1.3798748370116753</v>
      </c>
      <c r="E48" t="s">
        <v>1459</v>
      </c>
      <c r="F48">
        <v>1.3617588486190464</v>
      </c>
      <c r="G48" t="s">
        <v>1458</v>
      </c>
      <c r="H48">
        <v>-0.79494065624685251</v>
      </c>
      <c r="I48" t="s">
        <v>1455</v>
      </c>
      <c r="J48">
        <v>0.62796297998031492</v>
      </c>
      <c r="K48" t="s">
        <v>1458</v>
      </c>
      <c r="L48">
        <v>-3.5086622493174437E-2</v>
      </c>
      <c r="M48" t="s">
        <v>1455</v>
      </c>
      <c r="N48">
        <v>-1.3015682922985725</v>
      </c>
      <c r="O48" t="s">
        <v>1459</v>
      </c>
      <c r="P48">
        <v>1.2355039426054166</v>
      </c>
      <c r="Q48" t="s">
        <v>1459</v>
      </c>
      <c r="R48">
        <v>2.944091131536442</v>
      </c>
      <c r="S48" t="s">
        <v>1459</v>
      </c>
      <c r="T48" s="38">
        <v>3</v>
      </c>
      <c r="U48" s="38">
        <v>3.2425034798799296E-2</v>
      </c>
      <c r="V48" t="s">
        <v>1455</v>
      </c>
      <c r="W48">
        <v>0.44450241244983685</v>
      </c>
      <c r="X48">
        <v>0.5256686119539431</v>
      </c>
      <c r="Y48">
        <v>8.6665187048332898E-2</v>
      </c>
      <c r="Z48">
        <v>0.8161237743545986</v>
      </c>
    </row>
    <row r="49" spans="1:26" x14ac:dyDescent="0.2">
      <c r="A49" t="s">
        <v>180</v>
      </c>
      <c r="B49">
        <v>20</v>
      </c>
      <c r="C49">
        <v>2</v>
      </c>
      <c r="D49">
        <v>-1.3798748370116753</v>
      </c>
      <c r="E49" t="s">
        <v>1459</v>
      </c>
      <c r="F49">
        <v>0.48211338118810976</v>
      </c>
      <c r="G49" t="s">
        <v>1458</v>
      </c>
      <c r="H49">
        <v>-1.0795415794704293</v>
      </c>
      <c r="I49" t="s">
        <v>1459</v>
      </c>
      <c r="J49">
        <v>0.62796297998031492</v>
      </c>
      <c r="K49" t="s">
        <v>1458</v>
      </c>
      <c r="L49">
        <v>2.4147173667954904</v>
      </c>
      <c r="M49" t="s">
        <v>1458</v>
      </c>
      <c r="N49">
        <v>0.69539382833118091</v>
      </c>
      <c r="O49" t="s">
        <v>1455</v>
      </c>
      <c r="P49">
        <v>-0.74860149677983334</v>
      </c>
      <c r="Q49" t="s">
        <v>1458</v>
      </c>
      <c r="R49">
        <v>0.1639329373332874</v>
      </c>
      <c r="S49" t="s">
        <v>1455</v>
      </c>
      <c r="T49" s="38">
        <v>3</v>
      </c>
      <c r="U49" s="38">
        <v>3.2425034798799296E-2</v>
      </c>
      <c r="V49" t="s">
        <v>1455</v>
      </c>
      <c r="W49">
        <v>1.5392137949412816</v>
      </c>
      <c r="X49">
        <v>0.42919477952432256</v>
      </c>
      <c r="Y49">
        <v>-0.83615090905682621</v>
      </c>
      <c r="Z49">
        <v>-0.56432484043309417</v>
      </c>
    </row>
    <row r="50" spans="1:26" x14ac:dyDescent="0.2">
      <c r="A50" t="s">
        <v>184</v>
      </c>
      <c r="B50">
        <v>20</v>
      </c>
      <c r="C50">
        <v>2</v>
      </c>
      <c r="D50">
        <v>-1.2454735417185692</v>
      </c>
      <c r="E50" t="s">
        <v>1459</v>
      </c>
      <c r="F50">
        <v>-1.2771775536737635</v>
      </c>
      <c r="G50" t="s">
        <v>1459</v>
      </c>
      <c r="H50">
        <v>-0.68110028695742186</v>
      </c>
      <c r="I50" t="s">
        <v>1455</v>
      </c>
      <c r="J50">
        <v>0.62796297998031492</v>
      </c>
      <c r="K50" t="s">
        <v>1458</v>
      </c>
      <c r="L50">
        <v>-0.92592443677996172</v>
      </c>
      <c r="M50" t="s">
        <v>1459</v>
      </c>
      <c r="N50">
        <v>0.69539382833118091</v>
      </c>
      <c r="O50" t="s">
        <v>1455</v>
      </c>
      <c r="P50">
        <v>-0.74860149677983334</v>
      </c>
      <c r="Q50" t="s">
        <v>1458</v>
      </c>
      <c r="R50">
        <v>-0.76278646073443079</v>
      </c>
      <c r="S50" t="s">
        <v>1458</v>
      </c>
      <c r="T50" s="38">
        <v>3</v>
      </c>
      <c r="U50" s="38">
        <v>3.2425034798799296E-2</v>
      </c>
      <c r="V50" t="s">
        <v>1455</v>
      </c>
      <c r="W50">
        <v>-1.0876861982290016</v>
      </c>
      <c r="X50">
        <v>0.59275846937409471</v>
      </c>
      <c r="Y50">
        <v>-0.56712989060573471</v>
      </c>
      <c r="Z50">
        <v>-0.78558026921574686</v>
      </c>
    </row>
    <row r="51" spans="1:26" x14ac:dyDescent="0.2">
      <c r="A51" t="s">
        <v>187</v>
      </c>
      <c r="B51">
        <v>30</v>
      </c>
      <c r="C51">
        <v>1</v>
      </c>
      <c r="D51">
        <v>-0.70786836054614399</v>
      </c>
      <c r="E51" t="s">
        <v>1455</v>
      </c>
      <c r="F51">
        <v>0.48211338118810976</v>
      </c>
      <c r="G51" t="s">
        <v>1458</v>
      </c>
      <c r="H51">
        <v>-0.16881862515498375</v>
      </c>
      <c r="I51" t="s">
        <v>1455</v>
      </c>
      <c r="J51">
        <v>-0.61892343409075967</v>
      </c>
      <c r="K51" t="s">
        <v>1459</v>
      </c>
      <c r="L51">
        <v>0.18762283107852237</v>
      </c>
      <c r="M51" t="s">
        <v>1455</v>
      </c>
      <c r="N51">
        <v>-1.3015682922985725</v>
      </c>
      <c r="O51" t="s">
        <v>1459</v>
      </c>
      <c r="P51">
        <v>0.24345122291279159</v>
      </c>
      <c r="Q51" t="s">
        <v>1459</v>
      </c>
      <c r="R51">
        <v>0.1639329373332874</v>
      </c>
      <c r="S51" t="s">
        <v>1455</v>
      </c>
      <c r="T51" s="38">
        <v>4</v>
      </c>
      <c r="U51" s="38">
        <v>0.78180361681549293</v>
      </c>
      <c r="V51" t="s">
        <v>1458</v>
      </c>
      <c r="W51">
        <v>1.6312460408201968</v>
      </c>
      <c r="X51">
        <v>1.0320189376345774</v>
      </c>
      <c r="Y51">
        <v>-1.0870607466787712</v>
      </c>
      <c r="Z51">
        <v>-1.1621925351134677</v>
      </c>
    </row>
    <row r="52" spans="1:26" x14ac:dyDescent="0.2">
      <c r="A52" t="s">
        <v>190</v>
      </c>
      <c r="B52">
        <v>30</v>
      </c>
      <c r="C52">
        <v>1</v>
      </c>
      <c r="D52">
        <v>-0.64066771289959079</v>
      </c>
      <c r="E52" t="s">
        <v>1456</v>
      </c>
      <c r="F52">
        <v>0.48211338118810976</v>
      </c>
      <c r="G52" t="s">
        <v>1458</v>
      </c>
      <c r="H52">
        <v>-0.33957917908912977</v>
      </c>
      <c r="I52" t="s">
        <v>1455</v>
      </c>
      <c r="J52">
        <v>-0.20329462940040152</v>
      </c>
      <c r="K52" t="s">
        <v>1455</v>
      </c>
      <c r="L52">
        <v>1.0784606453653096</v>
      </c>
      <c r="M52" t="s">
        <v>1458</v>
      </c>
      <c r="N52">
        <v>-0.21231622650052523</v>
      </c>
      <c r="O52" t="s">
        <v>1455</v>
      </c>
      <c r="P52">
        <v>0.24345122291279159</v>
      </c>
      <c r="Q52" t="s">
        <v>1459</v>
      </c>
      <c r="R52">
        <v>0.1639329373332874</v>
      </c>
      <c r="S52" t="s">
        <v>1455</v>
      </c>
      <c r="T52" s="38">
        <v>3</v>
      </c>
      <c r="U52" s="38">
        <v>3.2425034798799296E-2</v>
      </c>
      <c r="V52" t="s">
        <v>1455</v>
      </c>
      <c r="W52">
        <v>0.75559087918372358</v>
      </c>
      <c r="X52">
        <v>0.98224470422216437</v>
      </c>
      <c r="Y52">
        <v>-1.2530775440879836</v>
      </c>
      <c r="Z52">
        <v>-0.93529200671779944</v>
      </c>
    </row>
    <row r="53" spans="1:26" x14ac:dyDescent="0.2">
      <c r="A53" t="s">
        <v>193</v>
      </c>
      <c r="B53">
        <v>30</v>
      </c>
      <c r="C53">
        <v>1</v>
      </c>
      <c r="D53">
        <v>-0.37186512231337826</v>
      </c>
      <c r="E53" t="s">
        <v>1455</v>
      </c>
      <c r="F53">
        <v>0.48211338118810976</v>
      </c>
      <c r="G53" t="s">
        <v>1458</v>
      </c>
      <c r="H53">
        <v>0.51422359058160039</v>
      </c>
      <c r="I53" t="s">
        <v>1455</v>
      </c>
      <c r="J53">
        <v>0.21233417528995668</v>
      </c>
      <c r="K53" t="s">
        <v>1455</v>
      </c>
      <c r="L53">
        <v>0.18762283107852237</v>
      </c>
      <c r="M53" t="s">
        <v>1455</v>
      </c>
      <c r="N53">
        <v>0.87693583929752217</v>
      </c>
      <c r="O53" t="s">
        <v>1458</v>
      </c>
      <c r="P53">
        <v>-0.74860149677983334</v>
      </c>
      <c r="Q53" t="s">
        <v>1458</v>
      </c>
      <c r="R53">
        <v>-0.76278646073443079</v>
      </c>
      <c r="S53" t="s">
        <v>1458</v>
      </c>
      <c r="T53" s="38">
        <v>4</v>
      </c>
      <c r="U53" s="38">
        <v>0.78180361681549293</v>
      </c>
      <c r="V53" t="s">
        <v>1458</v>
      </c>
      <c r="W53">
        <v>-0.57226914383866012</v>
      </c>
      <c r="X53">
        <v>2.148609306642105</v>
      </c>
      <c r="Y53">
        <v>-0.63046699407307993</v>
      </c>
      <c r="Z53">
        <v>8.5597741292047239E-2</v>
      </c>
    </row>
    <row r="54" spans="1:26" x14ac:dyDescent="0.2">
      <c r="A54" t="s">
        <v>196</v>
      </c>
      <c r="B54">
        <v>30</v>
      </c>
      <c r="C54">
        <v>1</v>
      </c>
      <c r="D54">
        <v>-0.70786836054614399</v>
      </c>
      <c r="E54" t="s">
        <v>1456</v>
      </c>
      <c r="F54">
        <v>-0.39753208624282688</v>
      </c>
      <c r="G54" t="s">
        <v>1459</v>
      </c>
      <c r="H54">
        <v>-0.85186084089156788</v>
      </c>
      <c r="I54" t="s">
        <v>1455</v>
      </c>
      <c r="J54">
        <v>-0.20329462940040152</v>
      </c>
      <c r="K54" t="s">
        <v>1455</v>
      </c>
      <c r="L54">
        <v>0.63304173822191601</v>
      </c>
      <c r="M54" t="s">
        <v>1458</v>
      </c>
      <c r="N54">
        <v>1.4215618721965457</v>
      </c>
      <c r="O54" t="s">
        <v>1458</v>
      </c>
      <c r="P54">
        <v>-0.74860149677983334</v>
      </c>
      <c r="Q54" t="s">
        <v>1458</v>
      </c>
      <c r="R54">
        <v>-0.76278646073443079</v>
      </c>
      <c r="S54" t="s">
        <v>1458</v>
      </c>
      <c r="T54" s="38">
        <v>3</v>
      </c>
      <c r="U54" s="38">
        <v>3.2425034798799296E-2</v>
      </c>
      <c r="V54" t="s">
        <v>1455</v>
      </c>
      <c r="W54">
        <v>0.35345504571565001</v>
      </c>
      <c r="X54">
        <v>-0.31355202584234027</v>
      </c>
      <c r="Y54">
        <v>-0.29460869307839327</v>
      </c>
      <c r="Z54">
        <v>-0.22315397071046533</v>
      </c>
    </row>
    <row r="55" spans="1:26" x14ac:dyDescent="0.2">
      <c r="A55" t="s">
        <v>199</v>
      </c>
      <c r="B55">
        <v>30</v>
      </c>
      <c r="C55">
        <v>1</v>
      </c>
      <c r="D55">
        <v>-0.5062664176064845</v>
      </c>
      <c r="E55" t="s">
        <v>1455</v>
      </c>
      <c r="F55">
        <v>-0.39753208624282688</v>
      </c>
      <c r="G55" t="s">
        <v>1459</v>
      </c>
      <c r="H55">
        <v>-0.16881862515498375</v>
      </c>
      <c r="I55" t="s">
        <v>1455</v>
      </c>
      <c r="J55">
        <v>1.2514061870158522</v>
      </c>
      <c r="K55" t="s">
        <v>1458</v>
      </c>
      <c r="L55">
        <v>0.63304173822191601</v>
      </c>
      <c r="M55" t="s">
        <v>1458</v>
      </c>
      <c r="N55">
        <v>1.9661879050955695</v>
      </c>
      <c r="O55" t="s">
        <v>1458</v>
      </c>
      <c r="P55">
        <v>0.24345122291279159</v>
      </c>
      <c r="Q55" t="s">
        <v>1459</v>
      </c>
      <c r="R55">
        <v>1.0906523354010056</v>
      </c>
      <c r="S55" t="s">
        <v>1459</v>
      </c>
      <c r="T55" s="38">
        <v>4</v>
      </c>
      <c r="U55" s="38">
        <v>0.78180361681549293</v>
      </c>
      <c r="V55" t="s">
        <v>1458</v>
      </c>
      <c r="W55">
        <v>0.68823888705046476</v>
      </c>
      <c r="X55">
        <v>0.18530478831303643</v>
      </c>
      <c r="Y55">
        <v>-1.3231306302708083</v>
      </c>
      <c r="Z55">
        <v>-0.98697107378722737</v>
      </c>
    </row>
    <row r="56" spans="1:26" x14ac:dyDescent="0.2">
      <c r="A56" t="s">
        <v>208</v>
      </c>
      <c r="B56">
        <v>30</v>
      </c>
      <c r="C56">
        <v>1</v>
      </c>
      <c r="D56">
        <v>-0.43906576995993135</v>
      </c>
      <c r="E56" t="s">
        <v>1456</v>
      </c>
      <c r="F56">
        <v>0.48211338118810976</v>
      </c>
      <c r="G56" t="s">
        <v>1458</v>
      </c>
      <c r="H56">
        <v>-0.79494065624685251</v>
      </c>
      <c r="I56" t="s">
        <v>1455</v>
      </c>
      <c r="J56">
        <v>1.4592205893610313</v>
      </c>
      <c r="K56" t="s">
        <v>1458</v>
      </c>
      <c r="L56">
        <v>-0.48050552963656806</v>
      </c>
      <c r="M56" t="s">
        <v>1455</v>
      </c>
      <c r="N56">
        <v>1.4215618721965457</v>
      </c>
      <c r="O56" t="s">
        <v>1458</v>
      </c>
      <c r="P56">
        <v>0.24345122291279159</v>
      </c>
      <c r="Q56" t="s">
        <v>1459</v>
      </c>
      <c r="R56">
        <v>0.1639329373332874</v>
      </c>
      <c r="S56" t="s">
        <v>1455</v>
      </c>
      <c r="T56" s="38">
        <v>3</v>
      </c>
      <c r="U56" s="38">
        <v>3.2425034798799296E-2</v>
      </c>
      <c r="V56" t="s">
        <v>1455</v>
      </c>
      <c r="W56">
        <v>0.50100595507861301</v>
      </c>
      <c r="X56">
        <v>1.1232325273877521</v>
      </c>
      <c r="Y56">
        <v>0.48830904623118637</v>
      </c>
      <c r="Z56">
        <v>-1.0360026538931015</v>
      </c>
    </row>
    <row r="57" spans="1:26" x14ac:dyDescent="0.2">
      <c r="A57" t="s">
        <v>211</v>
      </c>
      <c r="B57">
        <v>30</v>
      </c>
      <c r="C57">
        <v>1</v>
      </c>
      <c r="D57">
        <v>-0.37186512231337826</v>
      </c>
      <c r="E57" t="s">
        <v>1455</v>
      </c>
      <c r="F57">
        <v>1.3617588486190464</v>
      </c>
      <c r="G57" t="s">
        <v>1458</v>
      </c>
      <c r="H57">
        <v>-5.4978255865553056E-2</v>
      </c>
      <c r="I57" t="s">
        <v>1455</v>
      </c>
      <c r="J57">
        <v>4.5197729447775913E-3</v>
      </c>
      <c r="K57" t="s">
        <v>1455</v>
      </c>
      <c r="L57">
        <v>-0.70321498320826492</v>
      </c>
      <c r="M57" t="s">
        <v>1459</v>
      </c>
      <c r="N57">
        <v>0.87693583929752217</v>
      </c>
      <c r="O57" t="s">
        <v>1458</v>
      </c>
      <c r="P57">
        <v>-0.74860149677983334</v>
      </c>
      <c r="Q57" t="s">
        <v>1458</v>
      </c>
      <c r="R57">
        <v>-0.76278646073443079</v>
      </c>
      <c r="S57" t="s">
        <v>1458</v>
      </c>
      <c r="T57" s="38">
        <v>4</v>
      </c>
      <c r="U57" s="38">
        <v>0.78180361681549293</v>
      </c>
      <c r="V57" t="s">
        <v>1458</v>
      </c>
      <c r="W57">
        <v>0.82912869344633644</v>
      </c>
      <c r="X57">
        <v>0.65425467871040366</v>
      </c>
      <c r="Y57">
        <v>-1.2226338388196909</v>
      </c>
      <c r="Z57">
        <v>-0.71984054717909185</v>
      </c>
    </row>
    <row r="58" spans="1:26" x14ac:dyDescent="0.2">
      <c r="A58" t="s">
        <v>214</v>
      </c>
      <c r="B58">
        <v>30</v>
      </c>
      <c r="C58">
        <v>1</v>
      </c>
      <c r="D58">
        <v>-0.64066771289959079</v>
      </c>
      <c r="E58" t="s">
        <v>1456</v>
      </c>
      <c r="F58">
        <v>-1.2771775536737635</v>
      </c>
      <c r="G58" t="s">
        <v>1459</v>
      </c>
      <c r="H58">
        <v>0.62806395987103114</v>
      </c>
      <c r="I58" t="s">
        <v>1455</v>
      </c>
      <c r="J58">
        <v>-0.20329462940040152</v>
      </c>
      <c r="K58" t="s">
        <v>1455</v>
      </c>
      <c r="L58">
        <v>-3.5086622493174437E-2</v>
      </c>
      <c r="M58" t="s">
        <v>1455</v>
      </c>
      <c r="N58">
        <v>0.33230980639849844</v>
      </c>
      <c r="O58" t="s">
        <v>1455</v>
      </c>
      <c r="P58">
        <v>1.2355039426054166</v>
      </c>
      <c r="Q58" t="s">
        <v>1459</v>
      </c>
      <c r="R58">
        <v>1.0906523354010056</v>
      </c>
      <c r="S58" t="s">
        <v>1459</v>
      </c>
      <c r="T58" s="38">
        <v>3</v>
      </c>
      <c r="U58" s="38">
        <v>3.2425034798799296E-2</v>
      </c>
      <c r="V58" t="s">
        <v>1455</v>
      </c>
      <c r="W58">
        <v>-0.1313598257976781</v>
      </c>
      <c r="X58">
        <v>-0.87355530241160084</v>
      </c>
      <c r="Y58">
        <v>-0.65829311271979185</v>
      </c>
      <c r="Z58">
        <v>-0.40137946023157917</v>
      </c>
    </row>
    <row r="59" spans="1:26" x14ac:dyDescent="0.2">
      <c r="A59" t="s">
        <v>217</v>
      </c>
      <c r="B59">
        <v>30</v>
      </c>
      <c r="C59">
        <v>1</v>
      </c>
      <c r="D59">
        <v>-0.90947030348580338</v>
      </c>
      <c r="E59" t="s">
        <v>1455</v>
      </c>
      <c r="F59">
        <v>-1.2771775536737635</v>
      </c>
      <c r="G59" t="s">
        <v>1459</v>
      </c>
      <c r="H59">
        <v>-0.85186084089156788</v>
      </c>
      <c r="I59" t="s">
        <v>1455</v>
      </c>
      <c r="J59">
        <v>-0.20329462940040152</v>
      </c>
      <c r="K59" t="s">
        <v>1455</v>
      </c>
      <c r="L59">
        <v>1.9692984596520968</v>
      </c>
      <c r="M59" t="s">
        <v>1458</v>
      </c>
      <c r="N59">
        <v>-0.21231622650052523</v>
      </c>
      <c r="O59" t="s">
        <v>1455</v>
      </c>
      <c r="P59">
        <v>0.10172940581384478</v>
      </c>
      <c r="Q59" t="s">
        <v>1455</v>
      </c>
      <c r="R59">
        <v>0.34045091791761489</v>
      </c>
      <c r="S59" t="s">
        <v>1459</v>
      </c>
      <c r="T59" s="38">
        <v>4</v>
      </c>
      <c r="U59" s="38">
        <v>0.78180361681549293</v>
      </c>
      <c r="V59" t="s">
        <v>1458</v>
      </c>
      <c r="W59">
        <v>1.6070295458300827</v>
      </c>
      <c r="X59">
        <v>-0.21541257542334205</v>
      </c>
      <c r="Y59">
        <v>-0.59748605190720117</v>
      </c>
      <c r="Z59">
        <v>-0.35602321350883814</v>
      </c>
    </row>
    <row r="60" spans="1:26" x14ac:dyDescent="0.2">
      <c r="A60" t="s">
        <v>219</v>
      </c>
      <c r="B60">
        <v>30</v>
      </c>
      <c r="C60">
        <v>1</v>
      </c>
      <c r="D60">
        <v>-0.84226965583925018</v>
      </c>
      <c r="E60" t="s">
        <v>1456</v>
      </c>
      <c r="F60">
        <v>1.3617588486190464</v>
      </c>
      <c r="G60" t="s">
        <v>1458</v>
      </c>
      <c r="H60">
        <v>-0.56725991766799122</v>
      </c>
      <c r="I60" t="s">
        <v>1455</v>
      </c>
      <c r="J60">
        <v>-1.0345522387811179</v>
      </c>
      <c r="K60" t="s">
        <v>1459</v>
      </c>
      <c r="L60">
        <v>-1.3713433439233553</v>
      </c>
      <c r="M60" t="s">
        <v>1459</v>
      </c>
      <c r="N60">
        <v>-1.3015682922985725</v>
      </c>
      <c r="O60" t="s">
        <v>1459</v>
      </c>
      <c r="P60">
        <v>0.24345122291279159</v>
      </c>
      <c r="Q60" t="s">
        <v>1459</v>
      </c>
      <c r="R60">
        <v>1.0906523354010056</v>
      </c>
      <c r="S60" t="s">
        <v>1459</v>
      </c>
      <c r="T60" s="38">
        <v>2</v>
      </c>
      <c r="U60" s="38">
        <v>-0.71695354721789439</v>
      </c>
      <c r="V60" t="s">
        <v>1459</v>
      </c>
      <c r="W60">
        <v>-0.21101943437178169</v>
      </c>
      <c r="X60">
        <v>0.43594459574119554</v>
      </c>
      <c r="Y60">
        <v>1.1810980592543183</v>
      </c>
      <c r="Z60">
        <v>0.4476062621087819</v>
      </c>
    </row>
    <row r="61" spans="1:26" x14ac:dyDescent="0.2">
      <c r="A61" t="s">
        <v>222</v>
      </c>
      <c r="B61">
        <v>30</v>
      </c>
      <c r="C61">
        <v>1</v>
      </c>
      <c r="D61">
        <v>-0.43906576995993135</v>
      </c>
      <c r="E61" t="s">
        <v>1455</v>
      </c>
      <c r="F61">
        <v>-0.39753208624282688</v>
      </c>
      <c r="G61" t="s">
        <v>1459</v>
      </c>
      <c r="H61">
        <v>-0.16881862515498375</v>
      </c>
      <c r="I61" t="s">
        <v>1455</v>
      </c>
      <c r="J61">
        <v>0.4201485776351358</v>
      </c>
      <c r="K61" t="s">
        <v>1455</v>
      </c>
      <c r="L61">
        <v>0.63304173822191601</v>
      </c>
      <c r="M61" t="s">
        <v>1458</v>
      </c>
      <c r="N61">
        <v>-0.75694225939954896</v>
      </c>
      <c r="O61" t="s">
        <v>1455</v>
      </c>
      <c r="P61">
        <v>1.2355039426054166</v>
      </c>
      <c r="Q61" t="s">
        <v>1459</v>
      </c>
      <c r="R61">
        <v>1.0906523354010056</v>
      </c>
      <c r="S61" t="s">
        <v>1459</v>
      </c>
      <c r="T61" s="38">
        <v>4</v>
      </c>
      <c r="U61" s="38">
        <v>0.78180361681549293</v>
      </c>
      <c r="V61" t="s">
        <v>1458</v>
      </c>
      <c r="W61">
        <v>1.7717832254723327</v>
      </c>
      <c r="X61">
        <v>1.1252216818230112</v>
      </c>
      <c r="Y61">
        <v>1.1598226239511404</v>
      </c>
      <c r="Z61">
        <v>-4.9065457140740959E-3</v>
      </c>
    </row>
    <row r="62" spans="1:26" x14ac:dyDescent="0.2">
      <c r="A62" t="s">
        <v>228</v>
      </c>
      <c r="B62">
        <v>30</v>
      </c>
      <c r="C62">
        <v>1</v>
      </c>
      <c r="D62">
        <v>-0.64066771289959079</v>
      </c>
      <c r="E62" t="s">
        <v>1456</v>
      </c>
      <c r="F62">
        <v>-0.39753208624282688</v>
      </c>
      <c r="G62" t="s">
        <v>1459</v>
      </c>
      <c r="H62">
        <v>-0.56725991766799122</v>
      </c>
      <c r="I62" t="s">
        <v>1455</v>
      </c>
      <c r="J62">
        <v>-0.61892343409075967</v>
      </c>
      <c r="K62" t="s">
        <v>1459</v>
      </c>
      <c r="L62">
        <v>0.4103322846502192</v>
      </c>
      <c r="M62" t="s">
        <v>1455</v>
      </c>
      <c r="N62">
        <v>0.87693583929752217</v>
      </c>
      <c r="O62" t="s">
        <v>1458</v>
      </c>
      <c r="P62">
        <v>-0.74860149677983334</v>
      </c>
      <c r="Q62" t="s">
        <v>1458</v>
      </c>
      <c r="R62">
        <v>0.1639329373332874</v>
      </c>
      <c r="S62" t="s">
        <v>1455</v>
      </c>
      <c r="T62" s="38">
        <v>3</v>
      </c>
      <c r="U62" s="38">
        <v>3.2425034798799296E-2</v>
      </c>
      <c r="V62" t="s">
        <v>1455</v>
      </c>
      <c r="W62">
        <v>-1.2642237077858525</v>
      </c>
      <c r="X62">
        <v>-4.9605923801680128E-2</v>
      </c>
      <c r="Y62">
        <v>1.6549788980864453</v>
      </c>
      <c r="Z62">
        <v>-0.35787239944768251</v>
      </c>
    </row>
    <row r="63" spans="1:26" x14ac:dyDescent="0.2">
      <c r="A63" t="s">
        <v>231</v>
      </c>
      <c r="B63">
        <v>30</v>
      </c>
      <c r="C63">
        <v>1</v>
      </c>
      <c r="D63">
        <v>-0.64066771289959079</v>
      </c>
      <c r="E63" t="s">
        <v>1455</v>
      </c>
      <c r="F63">
        <v>-0.39753208624282688</v>
      </c>
      <c r="G63" t="s">
        <v>1459</v>
      </c>
      <c r="H63">
        <v>0.51422359058160039</v>
      </c>
      <c r="I63" t="s">
        <v>1455</v>
      </c>
      <c r="J63">
        <v>-2.0736242505070135</v>
      </c>
      <c r="K63" t="s">
        <v>1459</v>
      </c>
      <c r="L63">
        <v>-0.70321498320826492</v>
      </c>
      <c r="M63" t="s">
        <v>1459</v>
      </c>
      <c r="N63">
        <v>0.33230980639849844</v>
      </c>
      <c r="O63" t="s">
        <v>1455</v>
      </c>
      <c r="P63">
        <v>0.24345122291279159</v>
      </c>
      <c r="Q63" t="s">
        <v>1459</v>
      </c>
      <c r="R63">
        <v>0.1639329373332874</v>
      </c>
      <c r="S63" t="s">
        <v>1455</v>
      </c>
      <c r="T63" s="38">
        <v>3</v>
      </c>
      <c r="U63" s="38">
        <v>3.2425034798799296E-2</v>
      </c>
      <c r="V63" t="s">
        <v>1455</v>
      </c>
      <c r="W63">
        <v>0.12814741657275375</v>
      </c>
      <c r="X63">
        <v>-0.20001139914886412</v>
      </c>
      <c r="Y63">
        <v>1.7812521204083571</v>
      </c>
      <c r="Z63">
        <v>0.29777055106542616</v>
      </c>
    </row>
    <row r="64" spans="1:26" x14ac:dyDescent="0.2">
      <c r="A64" t="s">
        <v>234</v>
      </c>
      <c r="B64">
        <v>30</v>
      </c>
      <c r="C64">
        <v>1</v>
      </c>
      <c r="D64">
        <v>-0.5062664176064845</v>
      </c>
      <c r="E64" t="s">
        <v>1456</v>
      </c>
      <c r="F64">
        <v>-1.2771775536737635</v>
      </c>
      <c r="G64" t="s">
        <v>1459</v>
      </c>
      <c r="H64">
        <v>0.51422359058160039</v>
      </c>
      <c r="I64" t="s">
        <v>1455</v>
      </c>
      <c r="J64">
        <v>4.5197729447775913E-3</v>
      </c>
      <c r="K64" t="s">
        <v>1455</v>
      </c>
      <c r="L64">
        <v>-0.25779607606487126</v>
      </c>
      <c r="M64" t="s">
        <v>1455</v>
      </c>
      <c r="N64">
        <v>-0.75694225939954896</v>
      </c>
      <c r="O64" t="s">
        <v>1455</v>
      </c>
      <c r="P64">
        <v>0.24345122291279159</v>
      </c>
      <c r="Q64" t="s">
        <v>1459</v>
      </c>
      <c r="R64">
        <v>1.0906523354010056</v>
      </c>
      <c r="S64" t="s">
        <v>1459</v>
      </c>
      <c r="T64" s="38">
        <v>2</v>
      </c>
      <c r="U64" s="38">
        <v>-0.71695354721789439</v>
      </c>
      <c r="V64" t="s">
        <v>1459</v>
      </c>
      <c r="W64">
        <v>0.24242337995697449</v>
      </c>
      <c r="X64">
        <v>5.7625358658695905E-2</v>
      </c>
      <c r="Y64">
        <v>1.4925606568143928</v>
      </c>
      <c r="Z64">
        <v>3.1709463093115975</v>
      </c>
    </row>
    <row r="65" spans="1:26" x14ac:dyDescent="0.2">
      <c r="A65" t="s">
        <v>237</v>
      </c>
      <c r="B65">
        <v>30</v>
      </c>
      <c r="C65">
        <v>1</v>
      </c>
      <c r="D65">
        <v>-0.64066771289959079</v>
      </c>
      <c r="E65" t="s">
        <v>1455</v>
      </c>
      <c r="F65">
        <v>-1.2771775536737635</v>
      </c>
      <c r="G65" t="s">
        <v>1459</v>
      </c>
      <c r="H65">
        <v>-0.2257388097996991</v>
      </c>
      <c r="I65" t="s">
        <v>1455</v>
      </c>
      <c r="J65">
        <v>-1.4501810434714761</v>
      </c>
      <c r="K65" t="s">
        <v>1459</v>
      </c>
      <c r="L65">
        <v>-0.92592443677996172</v>
      </c>
      <c r="M65" t="s">
        <v>1459</v>
      </c>
      <c r="N65">
        <v>0.87693583929752217</v>
      </c>
      <c r="O65" t="s">
        <v>1458</v>
      </c>
      <c r="P65">
        <v>1.2355039426054166</v>
      </c>
      <c r="Q65" t="s">
        <v>1459</v>
      </c>
      <c r="R65">
        <v>1.0906523354010056</v>
      </c>
      <c r="S65" t="s">
        <v>1459</v>
      </c>
      <c r="T65" s="38">
        <v>4</v>
      </c>
      <c r="U65" s="38">
        <v>0.78180361681549293</v>
      </c>
      <c r="V65" t="s">
        <v>1458</v>
      </c>
      <c r="W65">
        <v>-0.42344403612625581</v>
      </c>
      <c r="X65">
        <v>0.51728802070953761</v>
      </c>
      <c r="Y65">
        <v>1.0663967743160392</v>
      </c>
      <c r="Z65">
        <v>0.15698078704633536</v>
      </c>
    </row>
    <row r="66" spans="1:26" x14ac:dyDescent="0.2">
      <c r="A66" t="s">
        <v>240</v>
      </c>
      <c r="B66">
        <v>30</v>
      </c>
      <c r="C66">
        <v>1</v>
      </c>
      <c r="D66">
        <v>-0.30466447466682511</v>
      </c>
      <c r="E66" t="s">
        <v>1456</v>
      </c>
      <c r="F66">
        <v>-1.2771775536737635</v>
      </c>
      <c r="G66" t="s">
        <v>1459</v>
      </c>
      <c r="H66">
        <v>-0.51033973302327584</v>
      </c>
      <c r="I66" t="s">
        <v>1455</v>
      </c>
      <c r="J66">
        <v>1.4592205893610313</v>
      </c>
      <c r="K66" t="s">
        <v>1458</v>
      </c>
      <c r="L66">
        <v>-1.3713433439233553</v>
      </c>
      <c r="M66" t="s">
        <v>1459</v>
      </c>
      <c r="N66">
        <v>-0.21231622650052523</v>
      </c>
      <c r="O66" t="s">
        <v>1455</v>
      </c>
      <c r="P66">
        <v>-2.7327069361650835</v>
      </c>
      <c r="Q66" t="s">
        <v>1458</v>
      </c>
      <c r="R66">
        <v>0.1639329373332874</v>
      </c>
      <c r="S66" t="s">
        <v>1455</v>
      </c>
      <c r="T66" s="38">
        <v>2</v>
      </c>
      <c r="U66" s="38">
        <v>-0.71695354721789439</v>
      </c>
      <c r="V66" t="s">
        <v>1459</v>
      </c>
      <c r="W66">
        <v>-1.1428672203521677</v>
      </c>
      <c r="X66">
        <v>0.15745880924183864</v>
      </c>
      <c r="Y66">
        <v>0.25124412861439555</v>
      </c>
      <c r="Z66">
        <v>0.27053391272270388</v>
      </c>
    </row>
    <row r="67" spans="1:26" x14ac:dyDescent="0.2">
      <c r="A67" t="s">
        <v>246</v>
      </c>
      <c r="B67">
        <v>30</v>
      </c>
      <c r="C67">
        <v>1</v>
      </c>
      <c r="D67">
        <v>-0.5734670652530377</v>
      </c>
      <c r="E67" t="s">
        <v>1455</v>
      </c>
      <c r="F67">
        <v>0.48211338118810976</v>
      </c>
      <c r="G67" t="s">
        <v>1458</v>
      </c>
      <c r="H67">
        <v>0.40038322129216969</v>
      </c>
      <c r="I67" t="s">
        <v>1455</v>
      </c>
      <c r="J67">
        <v>-0.41110903174558061</v>
      </c>
      <c r="K67" t="s">
        <v>1455</v>
      </c>
      <c r="L67">
        <v>-0.25779607606487126</v>
      </c>
      <c r="M67" t="s">
        <v>1455</v>
      </c>
      <c r="N67">
        <v>-0.75694225939954896</v>
      </c>
      <c r="O67" t="s">
        <v>1455</v>
      </c>
      <c r="P67">
        <v>-0.74860149677983334</v>
      </c>
      <c r="Q67" t="s">
        <v>1458</v>
      </c>
      <c r="R67">
        <v>0.1639329373332874</v>
      </c>
      <c r="S67" t="s">
        <v>1455</v>
      </c>
      <c r="T67" s="38">
        <v>3</v>
      </c>
      <c r="U67" s="38">
        <v>3.2425034798799296E-2</v>
      </c>
      <c r="V67" t="s">
        <v>1455</v>
      </c>
      <c r="W67">
        <v>0.19029038685013197</v>
      </c>
      <c r="X67">
        <v>1.2195932205161479</v>
      </c>
      <c r="Y67">
        <v>0.9263067168243877</v>
      </c>
      <c r="Z67">
        <v>0.90149908276268098</v>
      </c>
    </row>
    <row r="68" spans="1:26" x14ac:dyDescent="0.2">
      <c r="A68" t="s">
        <v>249</v>
      </c>
      <c r="B68">
        <v>30</v>
      </c>
      <c r="C68">
        <v>2</v>
      </c>
      <c r="D68">
        <v>-0.64066771289959079</v>
      </c>
      <c r="E68" t="s">
        <v>1456</v>
      </c>
      <c r="F68">
        <v>1.3617588486190464</v>
      </c>
      <c r="G68" t="s">
        <v>1458</v>
      </c>
      <c r="H68">
        <v>-0.85186084089156788</v>
      </c>
      <c r="I68" t="s">
        <v>1455</v>
      </c>
      <c r="J68">
        <v>-1.0345522387811179</v>
      </c>
      <c r="K68" t="s">
        <v>1459</v>
      </c>
      <c r="L68">
        <v>-0.70321498320826492</v>
      </c>
      <c r="M68" t="s">
        <v>1459</v>
      </c>
      <c r="N68">
        <v>0.33230980639849844</v>
      </c>
      <c r="O68" t="s">
        <v>1455</v>
      </c>
      <c r="P68">
        <v>0.24345122291279159</v>
      </c>
      <c r="Q68" t="s">
        <v>1459</v>
      </c>
      <c r="R68">
        <v>0.1639329373332874</v>
      </c>
      <c r="S68" t="s">
        <v>1455</v>
      </c>
      <c r="T68" s="38">
        <v>4</v>
      </c>
      <c r="U68" s="38">
        <v>0.78180361681549293</v>
      </c>
      <c r="V68" t="s">
        <v>1458</v>
      </c>
      <c r="W68">
        <v>0.54286597352238619</v>
      </c>
      <c r="X68">
        <v>-0.33359989019314812</v>
      </c>
      <c r="Y68">
        <v>-0.45208345451736359</v>
      </c>
      <c r="Z68">
        <v>-0.45392359600923193</v>
      </c>
    </row>
    <row r="69" spans="1:26" x14ac:dyDescent="0.2">
      <c r="A69" t="s">
        <v>252</v>
      </c>
      <c r="B69">
        <v>30</v>
      </c>
      <c r="C69">
        <v>2</v>
      </c>
      <c r="D69">
        <v>-0.37186512231337826</v>
      </c>
      <c r="E69" t="s">
        <v>1455</v>
      </c>
      <c r="F69">
        <v>-0.39753208624282688</v>
      </c>
      <c r="G69" t="s">
        <v>1459</v>
      </c>
      <c r="H69">
        <v>-0.1118984405102684</v>
      </c>
      <c r="I69" t="s">
        <v>1455</v>
      </c>
      <c r="J69">
        <v>0.4201485776351358</v>
      </c>
      <c r="K69" t="s">
        <v>1455</v>
      </c>
      <c r="L69">
        <v>-0.25779607606487126</v>
      </c>
      <c r="M69" t="s">
        <v>1455</v>
      </c>
      <c r="N69">
        <v>0.33230980639849844</v>
      </c>
      <c r="O69" t="s">
        <v>1455</v>
      </c>
      <c r="P69">
        <v>2.2275566622980416</v>
      </c>
      <c r="Q69" t="s">
        <v>1459</v>
      </c>
      <c r="R69">
        <v>2.0173717334687238</v>
      </c>
      <c r="S69" t="s">
        <v>1459</v>
      </c>
      <c r="T69" s="38">
        <v>2</v>
      </c>
      <c r="U69" s="38">
        <v>-0.71695354721789439</v>
      </c>
      <c r="V69" t="s">
        <v>1459</v>
      </c>
      <c r="W69">
        <v>1.9473250661186243</v>
      </c>
      <c r="X69">
        <v>5.786443027548608E-2</v>
      </c>
      <c r="Y69">
        <v>-0.68338289325568147</v>
      </c>
      <c r="Z69">
        <v>-0.50193630661730082</v>
      </c>
    </row>
    <row r="70" spans="1:26" x14ac:dyDescent="0.2">
      <c r="A70" t="s">
        <v>255</v>
      </c>
      <c r="B70">
        <v>30</v>
      </c>
      <c r="C70">
        <v>2</v>
      </c>
      <c r="D70">
        <v>-0.70786836054614399</v>
      </c>
      <c r="E70" t="s">
        <v>1456</v>
      </c>
      <c r="F70">
        <v>1.3617588486190464</v>
      </c>
      <c r="G70" t="s">
        <v>1458</v>
      </c>
      <c r="H70">
        <v>-1.1364617641151447</v>
      </c>
      <c r="I70" t="s">
        <v>1459</v>
      </c>
      <c r="J70">
        <v>-0.82673783643593879</v>
      </c>
      <c r="K70" t="s">
        <v>1459</v>
      </c>
      <c r="L70">
        <v>0.85575119179361281</v>
      </c>
      <c r="M70" t="s">
        <v>1458</v>
      </c>
      <c r="N70">
        <v>-1.3015682922985725</v>
      </c>
      <c r="O70" t="s">
        <v>1459</v>
      </c>
      <c r="P70">
        <v>0.24345122291279159</v>
      </c>
      <c r="Q70" t="s">
        <v>1459</v>
      </c>
      <c r="R70">
        <v>1.0906523354010056</v>
      </c>
      <c r="S70" t="s">
        <v>1459</v>
      </c>
      <c r="T70" s="38">
        <v>3</v>
      </c>
      <c r="U70" s="38">
        <v>3.2425034798799296E-2</v>
      </c>
      <c r="V70" t="s">
        <v>1455</v>
      </c>
      <c r="W70">
        <v>3.9106728955733083E-2</v>
      </c>
      <c r="X70">
        <v>2.4661065774942995E-2</v>
      </c>
      <c r="Y70">
        <v>-0.16769832752968802</v>
      </c>
      <c r="Z70">
        <v>-0.31761188801879942</v>
      </c>
    </row>
    <row r="71" spans="1:26" x14ac:dyDescent="0.2">
      <c r="A71" t="s">
        <v>258</v>
      </c>
      <c r="B71">
        <v>30</v>
      </c>
      <c r="C71">
        <v>2</v>
      </c>
      <c r="D71">
        <v>-0.30466447466682511</v>
      </c>
      <c r="E71" t="s">
        <v>1455</v>
      </c>
      <c r="F71">
        <v>-1.2771775536737635</v>
      </c>
      <c r="G71" t="s">
        <v>1459</v>
      </c>
      <c r="H71">
        <v>-0.39649936373384514</v>
      </c>
      <c r="I71" t="s">
        <v>1455</v>
      </c>
      <c r="J71">
        <v>-0.20329462940040152</v>
      </c>
      <c r="K71" t="s">
        <v>1455</v>
      </c>
      <c r="L71">
        <v>0.63304173822191601</v>
      </c>
      <c r="M71" t="s">
        <v>1458</v>
      </c>
      <c r="N71">
        <v>-1.3015682922985725</v>
      </c>
      <c r="O71" t="s">
        <v>1459</v>
      </c>
      <c r="P71">
        <v>0.24345122291279159</v>
      </c>
      <c r="Q71" t="s">
        <v>1459</v>
      </c>
      <c r="R71">
        <v>0.1639329373332874</v>
      </c>
      <c r="S71" t="s">
        <v>1455</v>
      </c>
      <c r="T71" s="38">
        <v>4</v>
      </c>
      <c r="U71" s="38">
        <v>0.78180361681549293</v>
      </c>
      <c r="V71" t="s">
        <v>1458</v>
      </c>
      <c r="W71">
        <v>-0.32442860420145825</v>
      </c>
      <c r="X71">
        <v>-0.39491402973165807</v>
      </c>
      <c r="Y71">
        <v>8.3592780916684928E-2</v>
      </c>
      <c r="Z71">
        <v>1.2397243333693444</v>
      </c>
    </row>
    <row r="72" spans="1:26" x14ac:dyDescent="0.2">
      <c r="A72" t="s">
        <v>264</v>
      </c>
      <c r="B72">
        <v>30</v>
      </c>
      <c r="C72">
        <v>2</v>
      </c>
      <c r="D72">
        <v>-0.70786836054614399</v>
      </c>
      <c r="E72" t="s">
        <v>1456</v>
      </c>
      <c r="F72">
        <v>-0.39753208624282688</v>
      </c>
      <c r="G72" t="s">
        <v>1459</v>
      </c>
      <c r="H72">
        <v>-0.39649936373384514</v>
      </c>
      <c r="I72" t="s">
        <v>1455</v>
      </c>
      <c r="J72">
        <v>-0.82673783643593879</v>
      </c>
      <c r="K72" t="s">
        <v>1459</v>
      </c>
      <c r="L72">
        <v>1.3011700989370065</v>
      </c>
      <c r="M72" t="s">
        <v>1458</v>
      </c>
      <c r="N72">
        <v>-0.75694225939954896</v>
      </c>
      <c r="O72" t="s">
        <v>1455</v>
      </c>
      <c r="P72">
        <v>-0.74860149677983334</v>
      </c>
      <c r="Q72" t="s">
        <v>1458</v>
      </c>
      <c r="R72">
        <v>-1.689505858802149</v>
      </c>
      <c r="S72" t="s">
        <v>1458</v>
      </c>
      <c r="T72" s="38">
        <v>4</v>
      </c>
      <c r="U72" s="38">
        <v>0.78180361681549293</v>
      </c>
      <c r="V72" t="s">
        <v>1458</v>
      </c>
      <c r="W72">
        <v>-0.85328957931520544</v>
      </c>
      <c r="X72">
        <v>-0.15015428802032321</v>
      </c>
      <c r="Y72">
        <v>1.3182182312088591</v>
      </c>
      <c r="Z72">
        <v>-2.538337819463452</v>
      </c>
    </row>
    <row r="73" spans="1:26" x14ac:dyDescent="0.2">
      <c r="A73" t="s">
        <v>267</v>
      </c>
      <c r="B73">
        <v>30</v>
      </c>
      <c r="C73">
        <v>2</v>
      </c>
      <c r="D73">
        <v>-0.64066771289959079</v>
      </c>
      <c r="E73" t="s">
        <v>1455</v>
      </c>
      <c r="F73">
        <v>-0.39753208624282688</v>
      </c>
      <c r="G73" t="s">
        <v>1459</v>
      </c>
      <c r="H73">
        <v>-0.56725991766799122</v>
      </c>
      <c r="I73" t="s">
        <v>1455</v>
      </c>
      <c r="J73">
        <v>1.043591784670673</v>
      </c>
      <c r="K73" t="s">
        <v>1458</v>
      </c>
      <c r="L73">
        <v>3.7509740882256715</v>
      </c>
      <c r="M73" t="s">
        <v>1458</v>
      </c>
      <c r="N73">
        <v>0.33230980639849844</v>
      </c>
      <c r="O73" t="s">
        <v>1455</v>
      </c>
      <c r="P73">
        <v>1.2355039426054166</v>
      </c>
      <c r="Q73" t="s">
        <v>1459</v>
      </c>
      <c r="R73">
        <v>1.0906523354010056</v>
      </c>
      <c r="S73" t="s">
        <v>1459</v>
      </c>
      <c r="T73" s="38">
        <v>3</v>
      </c>
      <c r="U73" s="38">
        <v>3.2425034798799296E-2</v>
      </c>
      <c r="V73" t="s">
        <v>1455</v>
      </c>
      <c r="W73">
        <v>-0.31474968906221434</v>
      </c>
      <c r="X73">
        <v>0.18069418442631996</v>
      </c>
      <c r="Y73">
        <v>-0.23386692220770616</v>
      </c>
      <c r="Z73">
        <v>-0.42016836189368223</v>
      </c>
    </row>
    <row r="74" spans="1:26" x14ac:dyDescent="0.2">
      <c r="A74" t="s">
        <v>270</v>
      </c>
      <c r="B74">
        <v>30</v>
      </c>
      <c r="C74">
        <v>2</v>
      </c>
      <c r="D74">
        <v>-0.37186512231337826</v>
      </c>
      <c r="E74" t="s">
        <v>1456</v>
      </c>
      <c r="F74">
        <v>-0.39753208624282688</v>
      </c>
      <c r="G74" t="s">
        <v>1459</v>
      </c>
      <c r="H74">
        <v>0.45730340593688507</v>
      </c>
      <c r="I74" t="s">
        <v>1455</v>
      </c>
      <c r="J74">
        <v>1.2514061870158522</v>
      </c>
      <c r="K74" t="s">
        <v>1458</v>
      </c>
      <c r="L74">
        <v>0.4103322846502192</v>
      </c>
      <c r="M74" t="s">
        <v>1455</v>
      </c>
      <c r="N74">
        <v>-1.3015682922985725</v>
      </c>
      <c r="O74" t="s">
        <v>1459</v>
      </c>
      <c r="P74">
        <v>0.24345122291279159</v>
      </c>
      <c r="Q74" t="s">
        <v>1459</v>
      </c>
      <c r="R74">
        <v>0.1639329373332874</v>
      </c>
      <c r="S74" t="s">
        <v>1455</v>
      </c>
      <c r="T74" s="38">
        <v>5</v>
      </c>
      <c r="U74" s="38">
        <v>1.5311821988321868</v>
      </c>
      <c r="V74" t="s">
        <v>1458</v>
      </c>
      <c r="W74">
        <v>-1.1798802685403398</v>
      </c>
      <c r="X74">
        <v>-0.85283758208664351</v>
      </c>
      <c r="Y74">
        <v>0.29988468130281787</v>
      </c>
      <c r="Z74">
        <v>-0.29929611779505488</v>
      </c>
    </row>
    <row r="75" spans="1:26" x14ac:dyDescent="0.2">
      <c r="A75" t="s">
        <v>273</v>
      </c>
      <c r="B75">
        <v>30</v>
      </c>
      <c r="C75">
        <v>2</v>
      </c>
      <c r="D75">
        <v>-0.77506900819269708</v>
      </c>
      <c r="E75" t="s">
        <v>1455</v>
      </c>
      <c r="F75">
        <v>-0.39753208624282688</v>
      </c>
      <c r="G75" t="s">
        <v>1459</v>
      </c>
      <c r="H75">
        <v>-0.79494065624685251</v>
      </c>
      <c r="I75" t="s">
        <v>1455</v>
      </c>
      <c r="J75">
        <v>-1.0345522387811179</v>
      </c>
      <c r="K75" t="s">
        <v>1459</v>
      </c>
      <c r="L75">
        <v>-0.25779607606487126</v>
      </c>
      <c r="M75" t="s">
        <v>1455</v>
      </c>
      <c r="N75">
        <v>-0.21231622650052523</v>
      </c>
      <c r="O75" t="s">
        <v>1455</v>
      </c>
      <c r="P75">
        <v>0.24345122291279159</v>
      </c>
      <c r="Q75" t="s">
        <v>1459</v>
      </c>
      <c r="R75">
        <v>0.1639329373332874</v>
      </c>
      <c r="S75" t="s">
        <v>1455</v>
      </c>
      <c r="T75" s="38">
        <v>2</v>
      </c>
      <c r="U75" s="38">
        <v>-0.71695354721789439</v>
      </c>
      <c r="V75" t="s">
        <v>1459</v>
      </c>
      <c r="W75">
        <v>0.44386429198064958</v>
      </c>
      <c r="X75">
        <v>-0.30009805770680015</v>
      </c>
      <c r="Y75">
        <v>-0.56369206715299947</v>
      </c>
      <c r="Z75">
        <v>-0.75318640057427022</v>
      </c>
    </row>
    <row r="76" spans="1:26" x14ac:dyDescent="0.2">
      <c r="A76" t="s">
        <v>280</v>
      </c>
      <c r="B76">
        <v>30</v>
      </c>
      <c r="C76">
        <v>2</v>
      </c>
      <c r="D76">
        <v>-0.5062664176064845</v>
      </c>
      <c r="E76" t="s">
        <v>1456</v>
      </c>
      <c r="F76">
        <v>2.2414043160499828</v>
      </c>
      <c r="G76" t="s">
        <v>1458</v>
      </c>
      <c r="H76">
        <v>-0.96570121018099864</v>
      </c>
      <c r="I76" t="s">
        <v>1455</v>
      </c>
      <c r="J76">
        <v>0.21233417528995668</v>
      </c>
      <c r="K76" t="s">
        <v>1455</v>
      </c>
      <c r="L76">
        <v>1.0784606453653096</v>
      </c>
      <c r="M76" t="s">
        <v>1458</v>
      </c>
      <c r="N76">
        <v>2.5108139379945933</v>
      </c>
      <c r="O76" t="s">
        <v>1458</v>
      </c>
      <c r="P76">
        <v>0.24345122291279159</v>
      </c>
      <c r="Q76" t="s">
        <v>1459</v>
      </c>
      <c r="R76">
        <v>0.1639329373332874</v>
      </c>
      <c r="S76" t="s">
        <v>1455</v>
      </c>
      <c r="T76" s="38">
        <v>5</v>
      </c>
      <c r="U76" s="38">
        <v>1.5311821988321868</v>
      </c>
      <c r="V76" t="s">
        <v>1458</v>
      </c>
      <c r="W76">
        <v>0.15807880462581242</v>
      </c>
      <c r="X76">
        <v>5.8468907418085039E-2</v>
      </c>
      <c r="Y76">
        <v>0.40072679082139329</v>
      </c>
      <c r="Z76">
        <v>-0.10626315121941587</v>
      </c>
    </row>
    <row r="77" spans="1:26" x14ac:dyDescent="0.2">
      <c r="A77" t="s">
        <v>283</v>
      </c>
      <c r="B77">
        <v>30</v>
      </c>
      <c r="C77">
        <v>2</v>
      </c>
      <c r="D77">
        <v>-0.84226965583925018</v>
      </c>
      <c r="E77" t="s">
        <v>1455</v>
      </c>
      <c r="F77">
        <v>0.48211338118810976</v>
      </c>
      <c r="G77" t="s">
        <v>1458</v>
      </c>
      <c r="H77">
        <v>-0.51033973302327584</v>
      </c>
      <c r="I77" t="s">
        <v>1455</v>
      </c>
      <c r="J77">
        <v>-0.61892343409075967</v>
      </c>
      <c r="K77" t="s">
        <v>1459</v>
      </c>
      <c r="L77">
        <v>0.18762283107852237</v>
      </c>
      <c r="M77" t="s">
        <v>1455</v>
      </c>
      <c r="N77">
        <v>-0.21231622650052523</v>
      </c>
      <c r="O77" t="s">
        <v>1455</v>
      </c>
      <c r="P77">
        <v>-0.74860149677983334</v>
      </c>
      <c r="Q77" t="s">
        <v>1458</v>
      </c>
      <c r="R77">
        <v>0.1639329373332874</v>
      </c>
      <c r="S77" t="s">
        <v>1455</v>
      </c>
      <c r="T77" s="38">
        <v>2</v>
      </c>
      <c r="U77" s="38">
        <v>-0.71695354721789439</v>
      </c>
      <c r="V77" t="s">
        <v>1459</v>
      </c>
      <c r="W77">
        <v>0.25680491055929988</v>
      </c>
      <c r="X77">
        <v>-1.054360754529148</v>
      </c>
      <c r="Y77">
        <v>-0.39271765980267281</v>
      </c>
      <c r="Z77">
        <v>-0.60451697774790536</v>
      </c>
    </row>
    <row r="78" spans="1:26" x14ac:dyDescent="0.2">
      <c r="A78" t="s">
        <v>285</v>
      </c>
      <c r="B78">
        <v>30</v>
      </c>
      <c r="C78">
        <v>2</v>
      </c>
      <c r="D78">
        <v>-0.70786836054614399</v>
      </c>
      <c r="E78" t="s">
        <v>1456</v>
      </c>
      <c r="F78">
        <v>0.48211338118810976</v>
      </c>
      <c r="G78" t="s">
        <v>1458</v>
      </c>
      <c r="H78">
        <v>-0.62418010231270649</v>
      </c>
      <c r="I78" t="s">
        <v>1455</v>
      </c>
      <c r="J78">
        <v>-2.2814386528521924</v>
      </c>
      <c r="K78" t="s">
        <v>1459</v>
      </c>
      <c r="L78">
        <v>0.85575119179361281</v>
      </c>
      <c r="M78" t="s">
        <v>1458</v>
      </c>
      <c r="N78">
        <v>-0.75694225939954896</v>
      </c>
      <c r="O78" t="s">
        <v>1455</v>
      </c>
      <c r="P78">
        <v>-2.7327069361650835</v>
      </c>
      <c r="Q78" t="s">
        <v>1458</v>
      </c>
      <c r="R78">
        <v>-1.689505858802149</v>
      </c>
      <c r="S78" t="s">
        <v>1458</v>
      </c>
      <c r="T78" s="38">
        <v>2</v>
      </c>
      <c r="U78" s="38">
        <v>-0.71695354721789439</v>
      </c>
      <c r="V78" t="s">
        <v>1459</v>
      </c>
      <c r="W78">
        <v>6.0105261045367411E-2</v>
      </c>
      <c r="X78">
        <v>-0.56773631544184744</v>
      </c>
      <c r="Y78">
        <v>0.3732672459809569</v>
      </c>
      <c r="Z78">
        <v>1.7695663139042557</v>
      </c>
    </row>
    <row r="79" spans="1:26" x14ac:dyDescent="0.2">
      <c r="A79" t="s">
        <v>288</v>
      </c>
      <c r="B79">
        <v>30</v>
      </c>
      <c r="C79">
        <v>2</v>
      </c>
      <c r="D79">
        <v>-0.70786836054614399</v>
      </c>
      <c r="E79" t="s">
        <v>1455</v>
      </c>
      <c r="F79">
        <v>-0.39753208624282688</v>
      </c>
      <c r="G79" t="s">
        <v>1459</v>
      </c>
      <c r="H79">
        <v>1.9419287791622873E-3</v>
      </c>
      <c r="I79" t="s">
        <v>1455</v>
      </c>
      <c r="J79">
        <v>1.043591784670673</v>
      </c>
      <c r="K79" t="s">
        <v>1458</v>
      </c>
      <c r="L79">
        <v>0.85575119179361281</v>
      </c>
      <c r="M79" t="s">
        <v>1458</v>
      </c>
      <c r="N79">
        <v>-0.75694225939954896</v>
      </c>
      <c r="O79" t="s">
        <v>1455</v>
      </c>
      <c r="P79">
        <v>1.2355039426054166</v>
      </c>
      <c r="Q79" t="s">
        <v>1459</v>
      </c>
      <c r="R79">
        <v>2.0173717334687238</v>
      </c>
      <c r="S79" t="s">
        <v>1459</v>
      </c>
      <c r="T79" s="38">
        <v>3</v>
      </c>
      <c r="U79" s="38">
        <v>3.2425034798799296E-2</v>
      </c>
      <c r="V79" t="s">
        <v>1455</v>
      </c>
      <c r="W79">
        <v>0.50197948033100848</v>
      </c>
      <c r="X79">
        <v>-0.80737236402580503</v>
      </c>
      <c r="Y79">
        <v>-1.0680251869500836</v>
      </c>
      <c r="Z79">
        <v>-0.94808492757724561</v>
      </c>
    </row>
    <row r="80" spans="1:26" x14ac:dyDescent="0.2">
      <c r="A80" t="s">
        <v>291</v>
      </c>
      <c r="B80">
        <v>30</v>
      </c>
      <c r="C80">
        <v>2</v>
      </c>
      <c r="D80">
        <v>-0.43906576995993135</v>
      </c>
      <c r="E80" t="s">
        <v>1456</v>
      </c>
      <c r="F80">
        <v>0.48211338118810976</v>
      </c>
      <c r="G80" t="s">
        <v>1458</v>
      </c>
      <c r="H80">
        <v>5.8862113423877635E-2</v>
      </c>
      <c r="I80" t="s">
        <v>1455</v>
      </c>
      <c r="J80">
        <v>-0.41110903174558061</v>
      </c>
      <c r="K80" t="s">
        <v>1455</v>
      </c>
      <c r="L80">
        <v>0.4103322846502192</v>
      </c>
      <c r="M80" t="s">
        <v>1455</v>
      </c>
      <c r="N80">
        <v>0.87693583929752217</v>
      </c>
      <c r="O80" t="s">
        <v>1458</v>
      </c>
      <c r="P80">
        <v>-0.74860149677983334</v>
      </c>
      <c r="Q80" t="s">
        <v>1458</v>
      </c>
      <c r="R80">
        <v>-0.76278646073443079</v>
      </c>
      <c r="S80" t="s">
        <v>1458</v>
      </c>
      <c r="T80" s="38">
        <v>2</v>
      </c>
      <c r="U80" s="38">
        <v>-0.71695354721789439</v>
      </c>
      <c r="V80" t="s">
        <v>1459</v>
      </c>
      <c r="W80">
        <v>-0.5583367072761497</v>
      </c>
      <c r="X80">
        <v>0.88757440325722159</v>
      </c>
      <c r="Y80">
        <v>0.78135452264565064</v>
      </c>
      <c r="Z80">
        <v>-0.12793940933268372</v>
      </c>
    </row>
    <row r="81" spans="1:26" x14ac:dyDescent="0.2">
      <c r="A81" t="s">
        <v>294</v>
      </c>
      <c r="B81">
        <v>30</v>
      </c>
      <c r="C81">
        <v>2</v>
      </c>
      <c r="D81">
        <v>-0.5734670652530377</v>
      </c>
      <c r="E81" t="s">
        <v>1455</v>
      </c>
      <c r="F81">
        <v>-0.39753208624282688</v>
      </c>
      <c r="G81" t="s">
        <v>1459</v>
      </c>
      <c r="H81">
        <v>-0.79494065624685251</v>
      </c>
      <c r="I81" t="s">
        <v>1455</v>
      </c>
      <c r="J81">
        <v>-0.61892343409075967</v>
      </c>
      <c r="K81" t="s">
        <v>1459</v>
      </c>
      <c r="L81">
        <v>-0.25779607606487126</v>
      </c>
      <c r="M81" t="s">
        <v>1455</v>
      </c>
      <c r="N81">
        <v>0.33230980639849844</v>
      </c>
      <c r="O81" t="s">
        <v>1455</v>
      </c>
      <c r="P81">
        <v>1.2355039426054166</v>
      </c>
      <c r="Q81" t="s">
        <v>1459</v>
      </c>
      <c r="R81">
        <v>1.0906523354010056</v>
      </c>
      <c r="S81" t="s">
        <v>1459</v>
      </c>
      <c r="T81" s="38">
        <v>3</v>
      </c>
      <c r="U81" s="38">
        <v>3.2425034798799296E-2</v>
      </c>
      <c r="V81" t="s">
        <v>1455</v>
      </c>
      <c r="W81">
        <v>-0.16274987592516763</v>
      </c>
      <c r="X81">
        <v>0.53917546921763904</v>
      </c>
      <c r="Y81">
        <v>-1.1704832522967732</v>
      </c>
      <c r="Z81">
        <v>0.15480635153616545</v>
      </c>
    </row>
    <row r="82" spans="1:26" x14ac:dyDescent="0.2">
      <c r="A82" t="s">
        <v>297</v>
      </c>
      <c r="B82">
        <v>30</v>
      </c>
      <c r="C82">
        <v>2</v>
      </c>
      <c r="D82">
        <v>-0.90947030348580338</v>
      </c>
      <c r="E82" t="s">
        <v>1456</v>
      </c>
      <c r="F82">
        <v>-0.39753208624282688</v>
      </c>
      <c r="G82" t="s">
        <v>1459</v>
      </c>
      <c r="H82">
        <v>-5.4978255865553056E-2</v>
      </c>
      <c r="I82" t="s">
        <v>1455</v>
      </c>
      <c r="J82">
        <v>3.3295502104676431</v>
      </c>
      <c r="K82" t="s">
        <v>1458</v>
      </c>
      <c r="L82">
        <v>-0.25779607606487126</v>
      </c>
      <c r="M82" t="s">
        <v>1455</v>
      </c>
      <c r="N82">
        <v>1.9661879050955695</v>
      </c>
      <c r="O82" t="s">
        <v>1458</v>
      </c>
      <c r="P82">
        <v>0.24345122291279159</v>
      </c>
      <c r="Q82" t="s">
        <v>1459</v>
      </c>
      <c r="R82">
        <v>0.1639329373332874</v>
      </c>
      <c r="S82" t="s">
        <v>1455</v>
      </c>
      <c r="T82" s="38">
        <v>3</v>
      </c>
      <c r="U82" s="38">
        <v>3.2425034798799296E-2</v>
      </c>
      <c r="V82" t="s">
        <v>1455</v>
      </c>
      <c r="W82">
        <v>-0.52701562410325953</v>
      </c>
      <c r="X82">
        <v>0.72633668504556614</v>
      </c>
      <c r="Y82">
        <v>-1.4056770548650399</v>
      </c>
      <c r="Z82">
        <v>-1.132020091443718</v>
      </c>
    </row>
    <row r="83" spans="1:26" x14ac:dyDescent="0.2">
      <c r="A83" t="s">
        <v>301</v>
      </c>
      <c r="B83">
        <v>30</v>
      </c>
      <c r="C83">
        <v>2</v>
      </c>
      <c r="D83">
        <v>-0.30466447466682511</v>
      </c>
      <c r="E83" t="s">
        <v>1455</v>
      </c>
      <c r="F83">
        <v>-0.39753208624282688</v>
      </c>
      <c r="G83" t="s">
        <v>1459</v>
      </c>
      <c r="H83">
        <v>0.17270248271330832</v>
      </c>
      <c r="I83" t="s">
        <v>1455</v>
      </c>
      <c r="J83">
        <v>4.5197729447775913E-3</v>
      </c>
      <c r="K83" t="s">
        <v>1455</v>
      </c>
      <c r="L83">
        <v>-0.48050552963656806</v>
      </c>
      <c r="M83" t="s">
        <v>1455</v>
      </c>
      <c r="N83">
        <v>1.4215618721965457</v>
      </c>
      <c r="O83" t="s">
        <v>1458</v>
      </c>
      <c r="P83">
        <v>0.24345122291279159</v>
      </c>
      <c r="Q83" t="s">
        <v>1459</v>
      </c>
      <c r="R83">
        <v>0.1639329373332874</v>
      </c>
      <c r="S83" t="s">
        <v>1455</v>
      </c>
      <c r="T83" s="38">
        <v>3</v>
      </c>
      <c r="U83" s="38">
        <v>3.2425034798799296E-2</v>
      </c>
      <c r="V83" t="s">
        <v>1455</v>
      </c>
      <c r="W83">
        <v>0.10739402831506285</v>
      </c>
      <c r="X83">
        <v>1.4812248833854655</v>
      </c>
      <c r="Y83">
        <v>0.1255489535046769</v>
      </c>
      <c r="Z83">
        <v>-0.47843642089040822</v>
      </c>
    </row>
    <row r="84" spans="1:26" x14ac:dyDescent="0.2">
      <c r="A84" t="s">
        <v>304</v>
      </c>
      <c r="B84">
        <v>30</v>
      </c>
      <c r="C84">
        <v>2</v>
      </c>
      <c r="D84">
        <v>-0.84226965583925018</v>
      </c>
      <c r="E84" t="s">
        <v>1456</v>
      </c>
      <c r="F84">
        <v>0.48211338118810976</v>
      </c>
      <c r="G84" t="s">
        <v>1458</v>
      </c>
      <c r="H84">
        <v>-0.56725991766799122</v>
      </c>
      <c r="I84" t="s">
        <v>1455</v>
      </c>
      <c r="J84">
        <v>0.83577738232549403</v>
      </c>
      <c r="K84" t="s">
        <v>1458</v>
      </c>
      <c r="L84">
        <v>0.4103322846502192</v>
      </c>
      <c r="M84" t="s">
        <v>1455</v>
      </c>
      <c r="N84">
        <v>0.87693583929752217</v>
      </c>
      <c r="O84" t="s">
        <v>1458</v>
      </c>
      <c r="P84">
        <v>0.24345122291279159</v>
      </c>
      <c r="Q84" t="s">
        <v>1459</v>
      </c>
      <c r="R84">
        <v>0.1639329373332874</v>
      </c>
      <c r="S84" t="s">
        <v>1455</v>
      </c>
      <c r="T84" s="38">
        <v>5</v>
      </c>
      <c r="U84" s="38">
        <v>1.5311821988321868</v>
      </c>
      <c r="V84" t="s">
        <v>1458</v>
      </c>
      <c r="W84">
        <v>-1.4035607384097366</v>
      </c>
      <c r="X84">
        <v>3.8081016966034151E-2</v>
      </c>
      <c r="Y84">
        <v>-0.4229772618915677</v>
      </c>
      <c r="Z84">
        <v>-0.21344814164420439</v>
      </c>
    </row>
    <row r="85" spans="1:26" x14ac:dyDescent="0.2">
      <c r="A85" t="s">
        <v>311</v>
      </c>
      <c r="B85">
        <v>30</v>
      </c>
      <c r="C85">
        <v>2</v>
      </c>
      <c r="D85">
        <v>-0.5734670652530377</v>
      </c>
      <c r="E85" t="s">
        <v>1455</v>
      </c>
      <c r="F85">
        <v>-1.2771775536737635</v>
      </c>
      <c r="G85" t="s">
        <v>1459</v>
      </c>
      <c r="H85">
        <v>-0.51033973302327584</v>
      </c>
      <c r="I85" t="s">
        <v>1455</v>
      </c>
      <c r="J85">
        <v>0.62796297998031492</v>
      </c>
      <c r="K85" t="s">
        <v>1458</v>
      </c>
      <c r="L85">
        <v>-3.5086622493174437E-2</v>
      </c>
      <c r="M85" t="s">
        <v>1455</v>
      </c>
      <c r="N85">
        <v>-0.21231622650052523</v>
      </c>
      <c r="O85" t="s">
        <v>1455</v>
      </c>
      <c r="P85">
        <v>-0.74860149677983334</v>
      </c>
      <c r="Q85" t="s">
        <v>1458</v>
      </c>
      <c r="R85">
        <v>-1.689505858802149</v>
      </c>
      <c r="S85" t="s">
        <v>1458</v>
      </c>
      <c r="T85" s="38">
        <v>4</v>
      </c>
      <c r="U85" s="38">
        <v>0.78180361681549293</v>
      </c>
      <c r="V85" t="s">
        <v>1458</v>
      </c>
      <c r="W85">
        <v>1.0069633940820466</v>
      </c>
      <c r="X85">
        <v>5.8169832566118101E-2</v>
      </c>
      <c r="Y85">
        <v>-0.37733493026812959</v>
      </c>
      <c r="Z85">
        <v>-0.57239716744671287</v>
      </c>
    </row>
    <row r="86" spans="1:26" x14ac:dyDescent="0.2">
      <c r="A86" t="s">
        <v>314</v>
      </c>
      <c r="B86">
        <v>30</v>
      </c>
      <c r="C86">
        <v>2</v>
      </c>
      <c r="D86">
        <v>-0.5062664176064845</v>
      </c>
      <c r="E86" t="s">
        <v>1456</v>
      </c>
      <c r="F86">
        <v>0.48211338118810976</v>
      </c>
      <c r="G86" t="s">
        <v>1458</v>
      </c>
      <c r="H86">
        <v>1.9419287791622873E-3</v>
      </c>
      <c r="I86" t="s">
        <v>1455</v>
      </c>
      <c r="J86">
        <v>1.2514061870158522</v>
      </c>
      <c r="K86" t="s">
        <v>1458</v>
      </c>
      <c r="L86">
        <v>-3.5086622493174437E-2</v>
      </c>
      <c r="M86" t="s">
        <v>1455</v>
      </c>
      <c r="N86">
        <v>0.87693583929752217</v>
      </c>
      <c r="O86" t="s">
        <v>1458</v>
      </c>
      <c r="P86">
        <v>2.2275566622980416</v>
      </c>
      <c r="Q86" t="s">
        <v>1459</v>
      </c>
      <c r="R86">
        <v>2.944091131536442</v>
      </c>
      <c r="S86" t="s">
        <v>1459</v>
      </c>
      <c r="T86" s="38">
        <v>4</v>
      </c>
      <c r="U86" s="38">
        <v>0.78180361681549293</v>
      </c>
      <c r="V86" t="s">
        <v>1458</v>
      </c>
      <c r="W86">
        <v>1.2864627082050046</v>
      </c>
      <c r="X86">
        <v>1.5408877147005522</v>
      </c>
      <c r="Y86">
        <v>-1.4059675976187938</v>
      </c>
      <c r="Z86">
        <v>-1.1015927410117734</v>
      </c>
    </row>
    <row r="87" spans="1:26" x14ac:dyDescent="0.2">
      <c r="A87" t="s">
        <v>317</v>
      </c>
      <c r="B87">
        <v>30</v>
      </c>
      <c r="C87">
        <v>2</v>
      </c>
      <c r="D87">
        <v>-0.77506900819269708</v>
      </c>
      <c r="E87" t="s">
        <v>1455</v>
      </c>
      <c r="F87">
        <v>2.2414043160499828</v>
      </c>
      <c r="G87" t="s">
        <v>1458</v>
      </c>
      <c r="H87">
        <v>-0.1118984405102684</v>
      </c>
      <c r="I87" t="s">
        <v>1455</v>
      </c>
      <c r="J87">
        <v>-1.0345522387811179</v>
      </c>
      <c r="K87" t="s">
        <v>1459</v>
      </c>
      <c r="L87">
        <v>-0.25779607606487126</v>
      </c>
      <c r="M87" t="s">
        <v>1455</v>
      </c>
      <c r="N87">
        <v>-1.3015682922985725</v>
      </c>
      <c r="O87" t="s">
        <v>1459</v>
      </c>
      <c r="P87">
        <v>-0.74860149677983334</v>
      </c>
      <c r="Q87" t="s">
        <v>1458</v>
      </c>
      <c r="R87">
        <v>0.1639329373332874</v>
      </c>
      <c r="S87" t="s">
        <v>1455</v>
      </c>
      <c r="T87" s="38">
        <v>4</v>
      </c>
      <c r="U87" s="38">
        <v>0.78180361681549293</v>
      </c>
      <c r="V87" t="s">
        <v>1458</v>
      </c>
      <c r="W87">
        <v>-0.42659045834886578</v>
      </c>
      <c r="X87">
        <v>0.25863558319470414</v>
      </c>
      <c r="Y87">
        <v>1.1592151121300465</v>
      </c>
      <c r="Z87">
        <v>0.19770224378979251</v>
      </c>
    </row>
    <row r="88" spans="1:26" x14ac:dyDescent="0.2">
      <c r="A88" t="s">
        <v>320</v>
      </c>
      <c r="B88">
        <v>30</v>
      </c>
      <c r="C88">
        <v>2</v>
      </c>
      <c r="D88">
        <v>-0.30466447466682511</v>
      </c>
      <c r="E88" t="s">
        <v>1456</v>
      </c>
      <c r="F88">
        <v>-1.2771775536737635</v>
      </c>
      <c r="G88" t="s">
        <v>1459</v>
      </c>
      <c r="H88">
        <v>-0.28265899444441445</v>
      </c>
      <c r="I88" t="s">
        <v>1455</v>
      </c>
      <c r="J88">
        <v>2.0826637963965684</v>
      </c>
      <c r="K88" t="s">
        <v>1458</v>
      </c>
      <c r="L88">
        <v>-3.5086622493174437E-2</v>
      </c>
      <c r="M88" t="s">
        <v>1455</v>
      </c>
      <c r="N88">
        <v>0.87693583929752217</v>
      </c>
      <c r="O88" t="s">
        <v>1458</v>
      </c>
      <c r="P88">
        <v>0.24345122291279159</v>
      </c>
      <c r="Q88" t="s">
        <v>1459</v>
      </c>
      <c r="R88">
        <v>-0.76278646073443079</v>
      </c>
      <c r="S88" t="s">
        <v>1458</v>
      </c>
      <c r="T88" s="38">
        <v>4</v>
      </c>
      <c r="U88" s="38">
        <v>0.78180361681549293</v>
      </c>
      <c r="V88" t="s">
        <v>1458</v>
      </c>
      <c r="W88">
        <v>0.53958766040157691</v>
      </c>
      <c r="X88">
        <v>0.91618672907302634</v>
      </c>
      <c r="Y88">
        <v>0.19276075584383512</v>
      </c>
      <c r="Z88">
        <v>8.5129166638972326E-2</v>
      </c>
    </row>
    <row r="89" spans="1:26" x14ac:dyDescent="0.2">
      <c r="A89" t="s">
        <v>323</v>
      </c>
      <c r="B89">
        <v>30</v>
      </c>
      <c r="C89">
        <v>2</v>
      </c>
      <c r="D89">
        <v>-0.70786836054614399</v>
      </c>
      <c r="E89" t="s">
        <v>1455</v>
      </c>
      <c r="F89">
        <v>2.2414043160499828</v>
      </c>
      <c r="G89" t="s">
        <v>1458</v>
      </c>
      <c r="H89">
        <v>-0.39649936373384514</v>
      </c>
      <c r="I89" t="s">
        <v>1455</v>
      </c>
      <c r="J89">
        <v>1.8748493940513895</v>
      </c>
      <c r="K89" t="s">
        <v>1458</v>
      </c>
      <c r="L89">
        <v>1.0784606453653096</v>
      </c>
      <c r="M89" t="s">
        <v>1458</v>
      </c>
      <c r="N89">
        <v>-0.75694225939954896</v>
      </c>
      <c r="O89" t="s">
        <v>1455</v>
      </c>
      <c r="P89">
        <v>1.2355039426054166</v>
      </c>
      <c r="Q89" t="s">
        <v>1459</v>
      </c>
      <c r="R89">
        <v>1.0906523354010056</v>
      </c>
      <c r="S89" t="s">
        <v>1459</v>
      </c>
      <c r="T89" s="38">
        <v>2</v>
      </c>
      <c r="U89" s="38">
        <v>-0.71695354721789439</v>
      </c>
      <c r="V89" t="s">
        <v>1459</v>
      </c>
      <c r="W89">
        <v>1.5167354560034425</v>
      </c>
      <c r="X89">
        <v>-0.33090134183211661</v>
      </c>
      <c r="Y89">
        <v>-1.220009103310183</v>
      </c>
      <c r="Z89">
        <v>-1.0973240831468187</v>
      </c>
    </row>
    <row r="90" spans="1:26" x14ac:dyDescent="0.2">
      <c r="A90" t="s">
        <v>326</v>
      </c>
      <c r="B90">
        <v>30</v>
      </c>
      <c r="C90">
        <v>2</v>
      </c>
      <c r="D90">
        <v>-0.37186512231337826</v>
      </c>
      <c r="E90" t="s">
        <v>1456</v>
      </c>
      <c r="F90">
        <v>-0.39753208624282688</v>
      </c>
      <c r="G90" t="s">
        <v>1459</v>
      </c>
      <c r="H90">
        <v>-1.0795415794704293</v>
      </c>
      <c r="I90" t="s">
        <v>1459</v>
      </c>
      <c r="J90">
        <v>-1.242366641126297</v>
      </c>
      <c r="K90" t="s">
        <v>1459</v>
      </c>
      <c r="L90">
        <v>1.0784606453653096</v>
      </c>
      <c r="M90" t="s">
        <v>1458</v>
      </c>
      <c r="N90">
        <v>0.87693583929752217</v>
      </c>
      <c r="O90" t="s">
        <v>1458</v>
      </c>
      <c r="P90">
        <v>0.24345122291279159</v>
      </c>
      <c r="Q90" t="s">
        <v>1459</v>
      </c>
      <c r="R90">
        <v>-1.689505858802149</v>
      </c>
      <c r="S90" t="s">
        <v>1458</v>
      </c>
      <c r="T90" s="38">
        <v>2</v>
      </c>
      <c r="U90" s="38">
        <v>-0.71695354721789439</v>
      </c>
      <c r="V90" t="s">
        <v>1459</v>
      </c>
      <c r="W90">
        <v>0.13381416332107457</v>
      </c>
      <c r="X90">
        <v>-1.2504348768291755</v>
      </c>
      <c r="Y90">
        <v>0.14110445915705186</v>
      </c>
      <c r="Z90">
        <v>-0.29689912197704321</v>
      </c>
    </row>
    <row r="91" spans="1:26" x14ac:dyDescent="0.2">
      <c r="A91" t="s">
        <v>329</v>
      </c>
      <c r="B91">
        <v>40</v>
      </c>
      <c r="C91">
        <v>1</v>
      </c>
      <c r="D91">
        <v>-3.5861884080612527E-2</v>
      </c>
      <c r="E91" t="s">
        <v>1455</v>
      </c>
      <c r="F91">
        <v>-0.39753208624282688</v>
      </c>
      <c r="G91" t="s">
        <v>1459</v>
      </c>
      <c r="H91">
        <v>0.45730340593688507</v>
      </c>
      <c r="I91" t="s">
        <v>1455</v>
      </c>
      <c r="J91">
        <v>4.5197729447775913E-3</v>
      </c>
      <c r="K91" t="s">
        <v>1455</v>
      </c>
      <c r="L91">
        <v>-0.25779607606487126</v>
      </c>
      <c r="M91" t="s">
        <v>1455</v>
      </c>
      <c r="N91">
        <v>1.0584778502638634</v>
      </c>
      <c r="O91" t="s">
        <v>1458</v>
      </c>
      <c r="P91">
        <v>3.4598018766976033E-2</v>
      </c>
      <c r="Q91" t="s">
        <v>1455</v>
      </c>
      <c r="R91">
        <v>0.212707642494746</v>
      </c>
      <c r="S91" t="s">
        <v>1455</v>
      </c>
      <c r="T91" s="38">
        <v>5</v>
      </c>
      <c r="U91" s="38">
        <v>1.5311821988321868</v>
      </c>
      <c r="V91" t="s">
        <v>1458</v>
      </c>
      <c r="W91">
        <v>1.6859631037575904</v>
      </c>
      <c r="X91">
        <v>-1.2757619647544283</v>
      </c>
      <c r="Y91">
        <v>-0.52445374337256123</v>
      </c>
      <c r="Z91">
        <v>-0.24476442119138608</v>
      </c>
    </row>
    <row r="92" spans="1:26" x14ac:dyDescent="0.2">
      <c r="A92" t="s">
        <v>333</v>
      </c>
      <c r="B92">
        <v>40</v>
      </c>
      <c r="C92">
        <v>1</v>
      </c>
      <c r="D92">
        <v>-0.17026317937371882</v>
      </c>
      <c r="E92" t="s">
        <v>1456</v>
      </c>
      <c r="F92">
        <v>-0.39753208624282688</v>
      </c>
      <c r="G92" t="s">
        <v>1459</v>
      </c>
      <c r="H92">
        <v>0.62806395987103114</v>
      </c>
      <c r="I92" t="s">
        <v>1455</v>
      </c>
      <c r="J92">
        <v>-0.20329462940040152</v>
      </c>
      <c r="K92" t="s">
        <v>1455</v>
      </c>
      <c r="L92">
        <v>0.85575119179361281</v>
      </c>
      <c r="M92" t="s">
        <v>1458</v>
      </c>
      <c r="N92">
        <v>1.603103883162887</v>
      </c>
      <c r="O92" t="s">
        <v>1458</v>
      </c>
      <c r="P92">
        <v>-0.74860149677983334</v>
      </c>
      <c r="Q92" t="s">
        <v>1458</v>
      </c>
      <c r="R92">
        <v>0.1639329373332874</v>
      </c>
      <c r="S92" t="s">
        <v>1455</v>
      </c>
      <c r="T92" s="38">
        <v>5</v>
      </c>
      <c r="U92" s="38">
        <v>1.5311821988321868</v>
      </c>
      <c r="V92" t="s">
        <v>1458</v>
      </c>
      <c r="W92">
        <v>0.60441422996701832</v>
      </c>
      <c r="X92">
        <v>0.37644361988930986</v>
      </c>
      <c r="Y92">
        <v>0.62644782052631109</v>
      </c>
      <c r="Z92">
        <v>0.65257075726314706</v>
      </c>
    </row>
    <row r="93" spans="1:26" x14ac:dyDescent="0.2">
      <c r="A93" t="s">
        <v>339</v>
      </c>
      <c r="B93">
        <v>40</v>
      </c>
      <c r="C93">
        <v>1</v>
      </c>
      <c r="D93">
        <v>-0.23746382702027197</v>
      </c>
      <c r="E93" t="s">
        <v>1455</v>
      </c>
      <c r="F93">
        <v>-1.2771775536737635</v>
      </c>
      <c r="G93" t="s">
        <v>1459</v>
      </c>
      <c r="H93">
        <v>-0.96570121018099864</v>
      </c>
      <c r="I93" t="s">
        <v>1455</v>
      </c>
      <c r="J93">
        <v>0.21233417528995668</v>
      </c>
      <c r="K93" t="s">
        <v>1455</v>
      </c>
      <c r="L93">
        <v>-0.48050552963656806</v>
      </c>
      <c r="M93" t="s">
        <v>1455</v>
      </c>
      <c r="N93">
        <v>-0.21231622650052523</v>
      </c>
      <c r="O93" t="s">
        <v>1455</v>
      </c>
      <c r="P93">
        <v>0.24345122291279159</v>
      </c>
      <c r="Q93" t="s">
        <v>1459</v>
      </c>
      <c r="R93">
        <v>-0.76278646073443079</v>
      </c>
      <c r="S93" t="s">
        <v>1458</v>
      </c>
      <c r="T93" s="38">
        <v>3</v>
      </c>
      <c r="U93" s="38">
        <v>3.2425034798799296E-2</v>
      </c>
      <c r="V93" t="s">
        <v>1455</v>
      </c>
      <c r="W93">
        <v>1.1963968531543285</v>
      </c>
      <c r="X93">
        <v>0.2714806764524163</v>
      </c>
      <c r="Y93">
        <v>-0.51505887469112432</v>
      </c>
      <c r="Z93">
        <v>0.9636556619007165</v>
      </c>
    </row>
    <row r="94" spans="1:26" x14ac:dyDescent="0.2">
      <c r="A94" t="s">
        <v>342</v>
      </c>
      <c r="B94">
        <v>40</v>
      </c>
      <c r="C94">
        <v>1</v>
      </c>
      <c r="D94">
        <v>0.3673420017987063</v>
      </c>
      <c r="E94" t="s">
        <v>1456</v>
      </c>
      <c r="F94">
        <v>1.3617588486190464</v>
      </c>
      <c r="G94" t="s">
        <v>1458</v>
      </c>
      <c r="H94">
        <v>0.79882451380517716</v>
      </c>
      <c r="I94" t="s">
        <v>1455</v>
      </c>
      <c r="J94">
        <v>4.5197729447775913E-3</v>
      </c>
      <c r="K94" t="s">
        <v>1455</v>
      </c>
      <c r="L94">
        <v>-1.594052797495052</v>
      </c>
      <c r="M94" t="s">
        <v>1459</v>
      </c>
      <c r="N94">
        <v>1.0584778502638634</v>
      </c>
      <c r="O94" t="s">
        <v>1458</v>
      </c>
      <c r="P94">
        <v>0.24345122291279159</v>
      </c>
      <c r="Q94" t="s">
        <v>1459</v>
      </c>
      <c r="R94">
        <v>0.1639329373332874</v>
      </c>
      <c r="S94" t="s">
        <v>1455</v>
      </c>
      <c r="T94" s="38">
        <v>5</v>
      </c>
      <c r="U94" s="38">
        <v>1.5311821988321868</v>
      </c>
      <c r="V94" t="s">
        <v>1458</v>
      </c>
      <c r="W94">
        <v>0.50263273454445923</v>
      </c>
      <c r="X94">
        <v>0.1335549262573317</v>
      </c>
      <c r="Y94">
        <v>-0.33816531056372051</v>
      </c>
      <c r="Z94">
        <v>-0.46023901596448658</v>
      </c>
    </row>
    <row r="95" spans="1:26" x14ac:dyDescent="0.2">
      <c r="A95" t="s">
        <v>345</v>
      </c>
      <c r="B95">
        <v>40</v>
      </c>
      <c r="C95">
        <v>1</v>
      </c>
      <c r="D95">
        <v>9.8539411212493752E-2</v>
      </c>
      <c r="E95" t="s">
        <v>1455</v>
      </c>
      <c r="F95">
        <v>-0.39753208624282688</v>
      </c>
      <c r="G95" t="s">
        <v>1459</v>
      </c>
      <c r="H95">
        <v>-0.45341954837856047</v>
      </c>
      <c r="I95" t="s">
        <v>1455</v>
      </c>
      <c r="J95">
        <v>-0.82673783643593879</v>
      </c>
      <c r="K95" t="s">
        <v>1459</v>
      </c>
      <c r="L95">
        <v>-0.70321498320826492</v>
      </c>
      <c r="M95" t="s">
        <v>1459</v>
      </c>
      <c r="N95">
        <v>-0.93848427036589011</v>
      </c>
      <c r="O95" t="s">
        <v>1455</v>
      </c>
      <c r="P95">
        <v>-0.74860149677983334</v>
      </c>
      <c r="Q95" t="s">
        <v>1458</v>
      </c>
      <c r="R95">
        <v>-0.76278646073443079</v>
      </c>
      <c r="S95" t="s">
        <v>1458</v>
      </c>
      <c r="T95" s="38">
        <v>2</v>
      </c>
      <c r="U95" s="38">
        <v>-0.71695354721789439</v>
      </c>
      <c r="V95" t="s">
        <v>1459</v>
      </c>
      <c r="W95">
        <v>-0.57581549370516349</v>
      </c>
      <c r="X95">
        <v>1.5089109229129236</v>
      </c>
      <c r="Y95">
        <v>1.0980202855158674</v>
      </c>
      <c r="Z95">
        <v>-0.38720224909402856</v>
      </c>
    </row>
    <row r="96" spans="1:26" x14ac:dyDescent="0.2">
      <c r="A96" t="s">
        <v>348</v>
      </c>
      <c r="B96">
        <v>40</v>
      </c>
      <c r="C96">
        <v>1</v>
      </c>
      <c r="D96">
        <v>-0.23746382702027197</v>
      </c>
      <c r="E96" t="s">
        <v>1456</v>
      </c>
      <c r="F96">
        <v>0.48211338118810976</v>
      </c>
      <c r="G96" t="s">
        <v>1458</v>
      </c>
      <c r="H96">
        <v>-0.28265899444441445</v>
      </c>
      <c r="I96" t="s">
        <v>1455</v>
      </c>
      <c r="J96">
        <v>-0.61892343409075967</v>
      </c>
      <c r="K96" t="s">
        <v>1459</v>
      </c>
      <c r="L96">
        <v>0.18762283107852237</v>
      </c>
      <c r="M96" t="s">
        <v>1455</v>
      </c>
      <c r="N96">
        <v>-0.93848427036589011</v>
      </c>
      <c r="O96" t="s">
        <v>1455</v>
      </c>
      <c r="P96">
        <v>3.4598018766976033E-2</v>
      </c>
      <c r="Q96" t="s">
        <v>1455</v>
      </c>
      <c r="R96">
        <v>0.212707642494746</v>
      </c>
      <c r="S96" t="s">
        <v>1455</v>
      </c>
      <c r="T96" s="38">
        <v>4</v>
      </c>
      <c r="U96" s="38">
        <v>0.78180361681549293</v>
      </c>
      <c r="V96" t="s">
        <v>1458</v>
      </c>
      <c r="W96">
        <v>-0.59481441303623372</v>
      </c>
      <c r="X96">
        <v>1.2274496140911755</v>
      </c>
      <c r="Y96">
        <v>0.87243305521725756</v>
      </c>
      <c r="Z96">
        <v>-0.16121600460559704</v>
      </c>
    </row>
    <row r="97" spans="1:26" x14ac:dyDescent="0.2">
      <c r="A97" t="s">
        <v>351</v>
      </c>
      <c r="B97">
        <v>40</v>
      </c>
      <c r="C97">
        <v>1</v>
      </c>
      <c r="D97">
        <v>0.16574005885904688</v>
      </c>
      <c r="E97" t="s">
        <v>1455</v>
      </c>
      <c r="F97">
        <v>2.2414043160499828</v>
      </c>
      <c r="G97" t="s">
        <v>1458</v>
      </c>
      <c r="H97">
        <v>0.68498414451574641</v>
      </c>
      <c r="I97" t="s">
        <v>1455</v>
      </c>
      <c r="J97">
        <v>0.4201485776351358</v>
      </c>
      <c r="K97" t="s">
        <v>1455</v>
      </c>
      <c r="L97">
        <v>1.3011700989370065</v>
      </c>
      <c r="M97" t="s">
        <v>1458</v>
      </c>
      <c r="N97">
        <v>-0.21231622650052523</v>
      </c>
      <c r="O97" t="s">
        <v>1455</v>
      </c>
      <c r="P97">
        <v>1.2355039426054166</v>
      </c>
      <c r="Q97" t="s">
        <v>1459</v>
      </c>
      <c r="R97">
        <v>2.0173717334687238</v>
      </c>
      <c r="S97" t="s">
        <v>1459</v>
      </c>
      <c r="T97" s="38">
        <v>2</v>
      </c>
      <c r="U97" s="38">
        <v>-0.71695354721789439</v>
      </c>
      <c r="V97" t="s">
        <v>1459</v>
      </c>
      <c r="W97">
        <v>2.0805214629711251</v>
      </c>
      <c r="X97">
        <v>0.50796498240917831</v>
      </c>
      <c r="Y97">
        <v>-1.879014826373209E-4</v>
      </c>
      <c r="Z97">
        <v>-0.87355225822221061</v>
      </c>
    </row>
    <row r="98" spans="1:26" x14ac:dyDescent="0.2">
      <c r="A98" t="s">
        <v>354</v>
      </c>
      <c r="B98">
        <v>40</v>
      </c>
      <c r="C98">
        <v>1</v>
      </c>
      <c r="D98">
        <v>-0.23746382702027197</v>
      </c>
      <c r="E98" t="s">
        <v>1456</v>
      </c>
      <c r="F98">
        <v>-0.39753208624282688</v>
      </c>
      <c r="G98" t="s">
        <v>1459</v>
      </c>
      <c r="H98">
        <v>-0.39649936373384514</v>
      </c>
      <c r="I98" t="s">
        <v>1455</v>
      </c>
      <c r="J98">
        <v>-0.61892343409075967</v>
      </c>
      <c r="K98" t="s">
        <v>1459</v>
      </c>
      <c r="L98">
        <v>-3.5086622493174437E-2</v>
      </c>
      <c r="M98" t="s">
        <v>1455</v>
      </c>
      <c r="N98">
        <v>-1.4831103032649138</v>
      </c>
      <c r="O98" t="s">
        <v>1459</v>
      </c>
      <c r="P98">
        <v>3.4598018766976033E-2</v>
      </c>
      <c r="Q98" t="s">
        <v>1455</v>
      </c>
      <c r="R98">
        <v>0.212707642494746</v>
      </c>
      <c r="S98" t="s">
        <v>1455</v>
      </c>
      <c r="T98" s="38">
        <v>4</v>
      </c>
      <c r="U98" s="38">
        <v>0.78180361681549293</v>
      </c>
      <c r="V98" t="s">
        <v>1458</v>
      </c>
      <c r="W98">
        <v>1.9645432798536706</v>
      </c>
      <c r="X98">
        <v>-1.710954059388152</v>
      </c>
      <c r="Y98">
        <v>-0.53035411391171905</v>
      </c>
      <c r="Z98">
        <v>-1.1114582412487002</v>
      </c>
    </row>
    <row r="99" spans="1:26" x14ac:dyDescent="0.2">
      <c r="A99" t="s">
        <v>357</v>
      </c>
      <c r="B99">
        <v>40</v>
      </c>
      <c r="C99">
        <v>1</v>
      </c>
      <c r="D99">
        <v>0.16574005885904688</v>
      </c>
      <c r="E99" t="s">
        <v>1455</v>
      </c>
      <c r="F99">
        <v>0.48211338118810976</v>
      </c>
      <c r="G99" t="s">
        <v>1458</v>
      </c>
      <c r="H99">
        <v>1.2541859909628998</v>
      </c>
      <c r="I99" t="s">
        <v>1458</v>
      </c>
      <c r="J99">
        <v>-0.20329462940040152</v>
      </c>
      <c r="K99" t="s">
        <v>1455</v>
      </c>
      <c r="L99">
        <v>0.4103322846502192</v>
      </c>
      <c r="M99" t="s">
        <v>1455</v>
      </c>
      <c r="N99">
        <v>0.69539382833118091</v>
      </c>
      <c r="O99" t="s">
        <v>1455</v>
      </c>
      <c r="P99">
        <v>0.24345122291279159</v>
      </c>
      <c r="Q99" t="s">
        <v>1459</v>
      </c>
      <c r="R99">
        <v>1.0906523354010056</v>
      </c>
      <c r="S99" t="s">
        <v>1459</v>
      </c>
      <c r="T99" s="38">
        <v>4</v>
      </c>
      <c r="U99" s="38">
        <v>0.78180361681549293</v>
      </c>
      <c r="V99" t="s">
        <v>1458</v>
      </c>
      <c r="W99">
        <v>2.1945015392189955</v>
      </c>
      <c r="X99">
        <v>-1.8868064947769829</v>
      </c>
      <c r="Y99">
        <v>-1.0029525156342853</v>
      </c>
      <c r="Z99">
        <v>-0.12434963087164722</v>
      </c>
    </row>
    <row r="100" spans="1:26" x14ac:dyDescent="0.2">
      <c r="A100" t="s">
        <v>360</v>
      </c>
      <c r="B100">
        <v>40</v>
      </c>
      <c r="C100">
        <v>1</v>
      </c>
      <c r="D100">
        <v>-0.23746382702027197</v>
      </c>
      <c r="E100" t="s">
        <v>1456</v>
      </c>
      <c r="F100">
        <v>-0.39753208624282688</v>
      </c>
      <c r="G100" t="s">
        <v>1459</v>
      </c>
      <c r="H100">
        <v>-0.16881862515498375</v>
      </c>
      <c r="I100" t="s">
        <v>1455</v>
      </c>
      <c r="J100">
        <v>-0.82673783643593879</v>
      </c>
      <c r="K100" t="s">
        <v>1459</v>
      </c>
      <c r="L100">
        <v>-0.48050552963656806</v>
      </c>
      <c r="M100" t="s">
        <v>1455</v>
      </c>
      <c r="N100">
        <v>-1.4831103032649138</v>
      </c>
      <c r="O100" t="s">
        <v>1459</v>
      </c>
      <c r="P100">
        <v>1.2355039426054166</v>
      </c>
      <c r="Q100" t="s">
        <v>1459</v>
      </c>
      <c r="R100">
        <v>1.0906523354010056</v>
      </c>
      <c r="S100" t="s">
        <v>1459</v>
      </c>
      <c r="T100" s="38">
        <v>2</v>
      </c>
      <c r="U100" s="38">
        <v>-0.71695354721789439</v>
      </c>
      <c r="V100" t="s">
        <v>1459</v>
      </c>
      <c r="W100">
        <v>-0.62211498053904157</v>
      </c>
      <c r="X100">
        <v>-8.4710260844999774E-2</v>
      </c>
      <c r="Y100">
        <v>8.1549060799585266E-2</v>
      </c>
      <c r="Z100">
        <v>-0.3351455695585876</v>
      </c>
    </row>
    <row r="101" spans="1:26" x14ac:dyDescent="0.2">
      <c r="A101" t="s">
        <v>363</v>
      </c>
      <c r="B101">
        <v>40</v>
      </c>
      <c r="C101">
        <v>1</v>
      </c>
      <c r="D101">
        <v>0.16574005885904688</v>
      </c>
      <c r="E101" t="s">
        <v>1455</v>
      </c>
      <c r="F101">
        <v>1.3617588486190464</v>
      </c>
      <c r="G101" t="s">
        <v>1458</v>
      </c>
      <c r="H101">
        <v>0.85574469844989243</v>
      </c>
      <c r="I101" t="s">
        <v>1455</v>
      </c>
      <c r="J101">
        <v>-0.20329462940040152</v>
      </c>
      <c r="K101" t="s">
        <v>1455</v>
      </c>
      <c r="L101">
        <v>0.63304173822191601</v>
      </c>
      <c r="M101" t="s">
        <v>1458</v>
      </c>
      <c r="N101">
        <v>-1.8461943251975963</v>
      </c>
      <c r="O101" t="s">
        <v>1459</v>
      </c>
      <c r="P101">
        <v>-0.74860149677983334</v>
      </c>
      <c r="Q101" t="s">
        <v>1458</v>
      </c>
      <c r="R101">
        <v>-0.76278646073443079</v>
      </c>
      <c r="S101" t="s">
        <v>1458</v>
      </c>
      <c r="T101" s="38">
        <v>4</v>
      </c>
      <c r="U101" s="38">
        <v>0.78180361681549293</v>
      </c>
      <c r="V101" t="s">
        <v>1458</v>
      </c>
      <c r="W101">
        <v>0.25844231549553898</v>
      </c>
      <c r="X101">
        <v>-0.5745068793767879</v>
      </c>
      <c r="Y101">
        <v>-0.51740905114769986</v>
      </c>
      <c r="Z101">
        <v>-0.94551243805659624</v>
      </c>
    </row>
    <row r="102" spans="1:26" x14ac:dyDescent="0.2">
      <c r="A102" t="s">
        <v>366</v>
      </c>
      <c r="B102">
        <v>40</v>
      </c>
      <c r="C102">
        <v>1</v>
      </c>
      <c r="D102">
        <v>0.16574005885904688</v>
      </c>
      <c r="E102" t="s">
        <v>1456</v>
      </c>
      <c r="F102">
        <v>0.48211338118810976</v>
      </c>
      <c r="G102" t="s">
        <v>1458</v>
      </c>
      <c r="H102">
        <v>1.9419287791622873E-3</v>
      </c>
      <c r="I102" t="s">
        <v>1455</v>
      </c>
      <c r="J102">
        <v>-0.41110903174558061</v>
      </c>
      <c r="K102" t="s">
        <v>1455</v>
      </c>
      <c r="L102">
        <v>0.18762283107852237</v>
      </c>
      <c r="M102" t="s">
        <v>1455</v>
      </c>
      <c r="N102">
        <v>-0.93848427036589011</v>
      </c>
      <c r="O102" t="s">
        <v>1455</v>
      </c>
      <c r="P102">
        <v>-0.74860149677983334</v>
      </c>
      <c r="Q102" t="s">
        <v>1458</v>
      </c>
      <c r="R102">
        <v>-1.689505858802149</v>
      </c>
      <c r="S102" t="s">
        <v>1458</v>
      </c>
      <c r="T102" s="38">
        <v>2</v>
      </c>
      <c r="U102" s="38">
        <v>-0.71695354721789439</v>
      </c>
      <c r="V102" t="s">
        <v>1459</v>
      </c>
      <c r="W102">
        <v>0.24483348911757921</v>
      </c>
      <c r="X102">
        <v>-0.33339570261777368</v>
      </c>
      <c r="Y102">
        <v>-0.46951601974258267</v>
      </c>
      <c r="Z102">
        <v>-0.70369842311554087</v>
      </c>
    </row>
    <row r="103" spans="1:26" x14ac:dyDescent="0.2">
      <c r="A103" t="s">
        <v>369</v>
      </c>
      <c r="B103">
        <v>40</v>
      </c>
      <c r="C103">
        <v>1</v>
      </c>
      <c r="D103">
        <v>0.16574005885904688</v>
      </c>
      <c r="E103" t="s">
        <v>1455</v>
      </c>
      <c r="F103">
        <v>-1.2771775536737635</v>
      </c>
      <c r="G103" t="s">
        <v>1459</v>
      </c>
      <c r="H103">
        <v>0.85574469844989243</v>
      </c>
      <c r="I103" t="s">
        <v>1455</v>
      </c>
      <c r="J103">
        <v>0.21233417528995668</v>
      </c>
      <c r="K103" t="s">
        <v>1455</v>
      </c>
      <c r="L103">
        <v>-3.5086622493174437E-2</v>
      </c>
      <c r="M103" t="s">
        <v>1455</v>
      </c>
      <c r="N103">
        <v>0.33230980639849844</v>
      </c>
      <c r="O103" t="s">
        <v>1455</v>
      </c>
      <c r="P103">
        <v>0.24345122291279159</v>
      </c>
      <c r="Q103" t="s">
        <v>1459</v>
      </c>
      <c r="R103">
        <v>1.0906523354010056</v>
      </c>
      <c r="S103" t="s">
        <v>1459</v>
      </c>
      <c r="T103" s="38">
        <v>4</v>
      </c>
      <c r="U103" s="38">
        <v>0.78180361681549293</v>
      </c>
      <c r="V103" t="s">
        <v>1458</v>
      </c>
      <c r="W103">
        <v>0.28225006755339216</v>
      </c>
      <c r="X103">
        <v>-0.19647374785981983</v>
      </c>
      <c r="Y103">
        <v>0.84109881827792521</v>
      </c>
      <c r="Z103">
        <v>1.244426217712846</v>
      </c>
    </row>
    <row r="104" spans="1:26" x14ac:dyDescent="0.2">
      <c r="A104" t="s">
        <v>373</v>
      </c>
      <c r="B104">
        <v>40</v>
      </c>
      <c r="C104">
        <v>1</v>
      </c>
      <c r="D104">
        <v>0.16574005885904688</v>
      </c>
      <c r="E104" t="s">
        <v>1456</v>
      </c>
      <c r="F104">
        <v>-0.39753208624282688</v>
      </c>
      <c r="G104" t="s">
        <v>1459</v>
      </c>
      <c r="H104">
        <v>1.1972658063181845</v>
      </c>
      <c r="I104" t="s">
        <v>1458</v>
      </c>
      <c r="J104">
        <v>0.62796297998031492</v>
      </c>
      <c r="K104" t="s">
        <v>1458</v>
      </c>
      <c r="L104">
        <v>1.3011700989370065</v>
      </c>
      <c r="M104" t="s">
        <v>1458</v>
      </c>
      <c r="N104">
        <v>-0.21231622650052523</v>
      </c>
      <c r="O104" t="s">
        <v>1455</v>
      </c>
      <c r="P104">
        <v>-0.74860149677983334</v>
      </c>
      <c r="Q104" t="s">
        <v>1458</v>
      </c>
      <c r="R104">
        <v>-0.76278646073443079</v>
      </c>
      <c r="S104" t="s">
        <v>1458</v>
      </c>
      <c r="T104" s="38">
        <v>3</v>
      </c>
      <c r="U104" s="38">
        <v>3.2425034798799296E-2</v>
      </c>
      <c r="V104" t="s">
        <v>1455</v>
      </c>
      <c r="W104">
        <v>0.92596939037764681</v>
      </c>
      <c r="X104">
        <v>-0.23921647929926906</v>
      </c>
      <c r="Y104">
        <v>-0.61998822323066105</v>
      </c>
      <c r="Z104">
        <v>-0.66163474311573101</v>
      </c>
    </row>
    <row r="105" spans="1:26" x14ac:dyDescent="0.2">
      <c r="A105" t="s">
        <v>376</v>
      </c>
      <c r="B105">
        <v>40</v>
      </c>
      <c r="C105">
        <v>1</v>
      </c>
      <c r="D105">
        <v>-0.23746382702027197</v>
      </c>
      <c r="E105" t="s">
        <v>1455</v>
      </c>
      <c r="F105">
        <v>-1.2771775536737635</v>
      </c>
      <c r="G105" t="s">
        <v>1459</v>
      </c>
      <c r="H105">
        <v>-0.45341954837856047</v>
      </c>
      <c r="I105" t="s">
        <v>1455</v>
      </c>
      <c r="J105">
        <v>0.83577738232549403</v>
      </c>
      <c r="K105" t="s">
        <v>1458</v>
      </c>
      <c r="L105">
        <v>-3.5086622493174437E-2</v>
      </c>
      <c r="M105" t="s">
        <v>1455</v>
      </c>
      <c r="N105">
        <v>0.33230980639849844</v>
      </c>
      <c r="O105" t="s">
        <v>1455</v>
      </c>
      <c r="P105">
        <v>0.24345122291279159</v>
      </c>
      <c r="Q105" t="s">
        <v>1459</v>
      </c>
      <c r="R105">
        <v>0.1639329373332874</v>
      </c>
      <c r="S105" t="s">
        <v>1455</v>
      </c>
      <c r="T105" s="38">
        <v>3</v>
      </c>
      <c r="U105" s="38">
        <v>3.2425034798799296E-2</v>
      </c>
      <c r="V105" t="s">
        <v>1455</v>
      </c>
      <c r="W105">
        <v>0.37659158530922204</v>
      </c>
      <c r="X105">
        <v>-0.87153569035844902</v>
      </c>
      <c r="Y105">
        <v>-0.50612440671554271</v>
      </c>
      <c r="Z105">
        <v>-0.66961636074844666</v>
      </c>
    </row>
    <row r="106" spans="1:26" x14ac:dyDescent="0.2">
      <c r="A106" t="s">
        <v>379</v>
      </c>
      <c r="B106">
        <v>40</v>
      </c>
      <c r="C106">
        <v>1</v>
      </c>
      <c r="D106">
        <v>-0.10306253172716567</v>
      </c>
      <c r="E106" t="s">
        <v>1456</v>
      </c>
      <c r="F106">
        <v>-1.2771775536737635</v>
      </c>
      <c r="G106" t="s">
        <v>1459</v>
      </c>
      <c r="H106">
        <v>0.57114377522631576</v>
      </c>
      <c r="I106" t="s">
        <v>1455</v>
      </c>
      <c r="J106">
        <v>-0.41110903174558061</v>
      </c>
      <c r="K106" t="s">
        <v>1455</v>
      </c>
      <c r="L106">
        <v>0.63304173822191601</v>
      </c>
      <c r="M106" t="s">
        <v>1458</v>
      </c>
      <c r="N106">
        <v>-0.57540024843320769</v>
      </c>
      <c r="O106" t="s">
        <v>1455</v>
      </c>
      <c r="P106">
        <v>-0.74860149677983334</v>
      </c>
      <c r="Q106" t="s">
        <v>1458</v>
      </c>
      <c r="R106">
        <v>-0.76278646073443079</v>
      </c>
      <c r="S106" t="s">
        <v>1458</v>
      </c>
      <c r="T106" s="38">
        <v>4</v>
      </c>
      <c r="U106" s="38">
        <v>0.78180361681549293</v>
      </c>
      <c r="V106" t="s">
        <v>1458</v>
      </c>
      <c r="W106">
        <v>-0.69591547752673055</v>
      </c>
      <c r="X106">
        <v>2.4593647310221147</v>
      </c>
      <c r="Y106">
        <v>-0.76789247034542296</v>
      </c>
      <c r="Z106">
        <v>-1.2416616032783978</v>
      </c>
    </row>
    <row r="107" spans="1:26" x14ac:dyDescent="0.2">
      <c r="A107" t="s">
        <v>382</v>
      </c>
      <c r="B107">
        <v>40</v>
      </c>
      <c r="C107">
        <v>1</v>
      </c>
      <c r="D107">
        <v>0.30014135415215315</v>
      </c>
      <c r="E107" t="s">
        <v>1455</v>
      </c>
      <c r="F107">
        <v>-1.2771775536737635</v>
      </c>
      <c r="G107" t="s">
        <v>1459</v>
      </c>
      <c r="H107">
        <v>-0.28265899444441445</v>
      </c>
      <c r="I107" t="s">
        <v>1455</v>
      </c>
      <c r="J107">
        <v>-0.61892343409075967</v>
      </c>
      <c r="K107" t="s">
        <v>1459</v>
      </c>
      <c r="L107">
        <v>-0.25779607606487126</v>
      </c>
      <c r="M107" t="s">
        <v>1455</v>
      </c>
      <c r="N107">
        <v>1.0584778502638634</v>
      </c>
      <c r="O107" t="s">
        <v>1458</v>
      </c>
      <c r="P107">
        <v>0.24345122291279159</v>
      </c>
      <c r="Q107" t="s">
        <v>1459</v>
      </c>
      <c r="R107">
        <v>0.1639329373332874</v>
      </c>
      <c r="S107" t="s">
        <v>1455</v>
      </c>
      <c r="T107" s="38">
        <v>2</v>
      </c>
      <c r="U107" s="38">
        <v>-0.71695354721789439</v>
      </c>
      <c r="V107" t="s">
        <v>1459</v>
      </c>
      <c r="W107">
        <v>-8.1987594196571742E-2</v>
      </c>
      <c r="X107">
        <v>0.87892493134671967</v>
      </c>
      <c r="Y107">
        <v>-6.9734053958829478E-2</v>
      </c>
      <c r="Z107">
        <v>0.21152410676402733</v>
      </c>
    </row>
    <row r="108" spans="1:26" x14ac:dyDescent="0.2">
      <c r="A108" t="s">
        <v>385</v>
      </c>
      <c r="B108">
        <v>40</v>
      </c>
      <c r="C108">
        <v>1</v>
      </c>
      <c r="D108">
        <v>-3.5861884080612527E-2</v>
      </c>
      <c r="E108" t="s">
        <v>1456</v>
      </c>
      <c r="F108">
        <v>-0.39753208624282688</v>
      </c>
      <c r="G108" t="s">
        <v>1459</v>
      </c>
      <c r="H108">
        <v>0.62806395987103114</v>
      </c>
      <c r="I108" t="s">
        <v>1455</v>
      </c>
      <c r="J108">
        <v>-2.0736242505070135</v>
      </c>
      <c r="K108" t="s">
        <v>1459</v>
      </c>
      <c r="L108">
        <v>-3.5086622493174437E-2</v>
      </c>
      <c r="M108" t="s">
        <v>1455</v>
      </c>
      <c r="N108">
        <v>0.33230980639849844</v>
      </c>
      <c r="O108" t="s">
        <v>1455</v>
      </c>
      <c r="P108">
        <v>0.24345122291279159</v>
      </c>
      <c r="Q108" t="s">
        <v>1459</v>
      </c>
      <c r="R108">
        <v>0.1639329373332874</v>
      </c>
      <c r="S108" t="s">
        <v>1455</v>
      </c>
      <c r="T108" s="38">
        <v>2</v>
      </c>
      <c r="U108" s="38">
        <v>-0.71695354721789439</v>
      </c>
      <c r="V108" t="s">
        <v>1459</v>
      </c>
      <c r="W108">
        <v>-0.68387985175175714</v>
      </c>
      <c r="X108">
        <v>0.70659326492879926</v>
      </c>
      <c r="Y108">
        <v>-0.24135274099951973</v>
      </c>
      <c r="Z108">
        <v>-0.25898202588109331</v>
      </c>
    </row>
    <row r="109" spans="1:26" x14ac:dyDescent="0.2">
      <c r="A109" t="s">
        <v>387</v>
      </c>
      <c r="B109">
        <v>40</v>
      </c>
      <c r="C109">
        <v>1</v>
      </c>
      <c r="D109">
        <v>0.23294070650560003</v>
      </c>
      <c r="E109" t="s">
        <v>1455</v>
      </c>
      <c r="F109">
        <v>-0.39753208624282688</v>
      </c>
      <c r="G109" t="s">
        <v>1459</v>
      </c>
      <c r="H109">
        <v>5.8862113423877635E-2</v>
      </c>
      <c r="I109" t="s">
        <v>1455</v>
      </c>
      <c r="J109">
        <v>0.21233417528995668</v>
      </c>
      <c r="K109" t="s">
        <v>1455</v>
      </c>
      <c r="L109">
        <v>1.0784606453653096</v>
      </c>
      <c r="M109" t="s">
        <v>1458</v>
      </c>
      <c r="N109">
        <v>1.0584778502638634</v>
      </c>
      <c r="O109" t="s">
        <v>1458</v>
      </c>
      <c r="P109">
        <v>0.24345122291279159</v>
      </c>
      <c r="Q109" t="s">
        <v>1459</v>
      </c>
      <c r="R109">
        <v>0.1639329373332874</v>
      </c>
      <c r="S109" t="s">
        <v>1455</v>
      </c>
      <c r="T109" s="38">
        <v>4</v>
      </c>
      <c r="U109" s="38">
        <v>0.78180361681549293</v>
      </c>
      <c r="V109" t="s">
        <v>1458</v>
      </c>
      <c r="W109">
        <v>0.38092190030571177</v>
      </c>
      <c r="X109">
        <v>-0.88648149515939889</v>
      </c>
      <c r="Y109">
        <v>-0.87711522073075987</v>
      </c>
      <c r="Z109">
        <v>0.60392507489496572</v>
      </c>
    </row>
    <row r="110" spans="1:26" x14ac:dyDescent="0.2">
      <c r="A110" t="s">
        <v>389</v>
      </c>
      <c r="B110">
        <v>40</v>
      </c>
      <c r="C110">
        <v>1</v>
      </c>
      <c r="D110">
        <v>-0.23746382702027197</v>
      </c>
      <c r="E110" t="s">
        <v>1456</v>
      </c>
      <c r="F110">
        <v>0.48211338118810976</v>
      </c>
      <c r="G110" t="s">
        <v>1458</v>
      </c>
      <c r="H110">
        <v>-5.4978255865553056E-2</v>
      </c>
      <c r="I110" t="s">
        <v>1455</v>
      </c>
      <c r="J110">
        <v>-0.82673783643593879</v>
      </c>
      <c r="K110" t="s">
        <v>1459</v>
      </c>
      <c r="L110">
        <v>-3.5086622493174437E-2</v>
      </c>
      <c r="M110" t="s">
        <v>1455</v>
      </c>
      <c r="N110">
        <v>1.0584778502638634</v>
      </c>
      <c r="O110" t="s">
        <v>1458</v>
      </c>
      <c r="P110">
        <v>-0.74860149677983334</v>
      </c>
      <c r="Q110" t="s">
        <v>1458</v>
      </c>
      <c r="R110">
        <v>0.1639329373332874</v>
      </c>
      <c r="S110" t="s">
        <v>1455</v>
      </c>
      <c r="T110" s="38">
        <v>3</v>
      </c>
      <c r="U110" s="38">
        <v>3.2425034798799296E-2</v>
      </c>
      <c r="V110" t="s">
        <v>1455</v>
      </c>
      <c r="W110">
        <v>1.0373454445254238</v>
      </c>
      <c r="X110">
        <v>0.42347967774711703</v>
      </c>
      <c r="Y110">
        <v>-0.64686236440006273</v>
      </c>
      <c r="Z110">
        <v>-0.640394322884422</v>
      </c>
    </row>
    <row r="111" spans="1:26" x14ac:dyDescent="0.2">
      <c r="A111" t="s">
        <v>391</v>
      </c>
      <c r="B111">
        <v>40</v>
      </c>
      <c r="C111">
        <v>1</v>
      </c>
      <c r="D111">
        <v>0.3673420017987063</v>
      </c>
      <c r="E111" t="s">
        <v>1455</v>
      </c>
      <c r="F111">
        <v>-1.2771775536737635</v>
      </c>
      <c r="G111" t="s">
        <v>1459</v>
      </c>
      <c r="H111">
        <v>0.22962266735802367</v>
      </c>
      <c r="I111" t="s">
        <v>1455</v>
      </c>
      <c r="J111">
        <v>4.5197729447775913E-3</v>
      </c>
      <c r="K111" t="s">
        <v>1455</v>
      </c>
      <c r="L111">
        <v>-0.25779607606487126</v>
      </c>
      <c r="M111" t="s">
        <v>1455</v>
      </c>
      <c r="N111">
        <v>-1.8461943251975963</v>
      </c>
      <c r="O111" t="s">
        <v>1459</v>
      </c>
      <c r="P111">
        <v>1.2355039426054166</v>
      </c>
      <c r="Q111" t="s">
        <v>1459</v>
      </c>
      <c r="R111">
        <v>1.0906523354010056</v>
      </c>
      <c r="S111" t="s">
        <v>1459</v>
      </c>
      <c r="T111" s="38">
        <v>2</v>
      </c>
      <c r="U111" s="38">
        <v>-0.71695354721789439</v>
      </c>
      <c r="V111" t="s">
        <v>1459</v>
      </c>
      <c r="W111">
        <v>0.19203062295384102</v>
      </c>
      <c r="X111">
        <v>6.0985279125818304E-2</v>
      </c>
      <c r="Y111">
        <v>-0.61141087015116413</v>
      </c>
      <c r="Z111">
        <v>-0.94495622410618541</v>
      </c>
    </row>
    <row r="112" spans="1:26" x14ac:dyDescent="0.2">
      <c r="A112" t="s">
        <v>393</v>
      </c>
      <c r="B112">
        <v>40</v>
      </c>
      <c r="C112">
        <v>2</v>
      </c>
      <c r="D112">
        <v>0.16574005885904688</v>
      </c>
      <c r="E112" t="s">
        <v>1456</v>
      </c>
      <c r="F112">
        <v>0.48211338118810976</v>
      </c>
      <c r="G112" t="s">
        <v>1458</v>
      </c>
      <c r="H112">
        <v>2.1649089452783454</v>
      </c>
      <c r="I112" t="s">
        <v>1458</v>
      </c>
      <c r="J112">
        <v>1.043591784670673</v>
      </c>
      <c r="K112" t="s">
        <v>1458</v>
      </c>
      <c r="L112">
        <v>1.0784606453653096</v>
      </c>
      <c r="M112" t="s">
        <v>1458</v>
      </c>
      <c r="N112">
        <v>0.69539382833118091</v>
      </c>
      <c r="O112" t="s">
        <v>1455</v>
      </c>
      <c r="P112">
        <v>-0.74860149677983334</v>
      </c>
      <c r="Q112" t="s">
        <v>1458</v>
      </c>
      <c r="R112">
        <v>-0.76278646073443079</v>
      </c>
      <c r="S112" t="s">
        <v>1458</v>
      </c>
      <c r="T112" s="38">
        <v>5</v>
      </c>
      <c r="U112" s="38">
        <v>1.5311821988321868</v>
      </c>
      <c r="V112" t="s">
        <v>1458</v>
      </c>
      <c r="W112">
        <v>0.77299804110568449</v>
      </c>
      <c r="X112">
        <v>0.58953104379282539</v>
      </c>
      <c r="Y112">
        <v>-0.95675987096443038</v>
      </c>
      <c r="Z112">
        <v>-0.90111952150146379</v>
      </c>
    </row>
    <row r="113" spans="1:26" x14ac:dyDescent="0.2">
      <c r="A113" t="s">
        <v>395</v>
      </c>
      <c r="B113">
        <v>40</v>
      </c>
      <c r="C113">
        <v>2</v>
      </c>
      <c r="D113">
        <v>0.16574005885904688</v>
      </c>
      <c r="E113" t="s">
        <v>1455</v>
      </c>
      <c r="F113">
        <v>0.48211338118810976</v>
      </c>
      <c r="G113" t="s">
        <v>1458</v>
      </c>
      <c r="H113">
        <v>0.85574469844989243</v>
      </c>
      <c r="I113" t="s">
        <v>1455</v>
      </c>
      <c r="J113">
        <v>1.043591784670673</v>
      </c>
      <c r="K113" t="s">
        <v>1458</v>
      </c>
      <c r="L113">
        <v>1.7465890060804001</v>
      </c>
      <c r="M113" t="s">
        <v>1458</v>
      </c>
      <c r="N113">
        <v>-0.21231622650052523</v>
      </c>
      <c r="O113" t="s">
        <v>1455</v>
      </c>
      <c r="P113">
        <v>0.12898360140979681</v>
      </c>
      <c r="Q113" t="s">
        <v>1455</v>
      </c>
      <c r="R113">
        <v>-0.12121149284139492</v>
      </c>
      <c r="S113" t="s">
        <v>1455</v>
      </c>
      <c r="T113" s="38">
        <v>5</v>
      </c>
      <c r="U113" s="38">
        <v>1.5311821988321868</v>
      </c>
      <c r="V113" t="s">
        <v>1458</v>
      </c>
      <c r="W113">
        <v>-4.4077860653466949</v>
      </c>
      <c r="X113">
        <v>1.2622426391651909</v>
      </c>
      <c r="Y113">
        <v>0.85287193231463321</v>
      </c>
      <c r="Z113">
        <v>-0.29215161128155365</v>
      </c>
    </row>
    <row r="114" spans="1:26" x14ac:dyDescent="0.2">
      <c r="A114" t="s">
        <v>398</v>
      </c>
      <c r="B114">
        <v>40</v>
      </c>
      <c r="C114">
        <v>2</v>
      </c>
      <c r="D114">
        <v>0.16574005885904688</v>
      </c>
      <c r="E114" t="s">
        <v>1456</v>
      </c>
      <c r="F114">
        <v>-1.2771775536737635</v>
      </c>
      <c r="G114" t="s">
        <v>1459</v>
      </c>
      <c r="H114">
        <v>-0.39649936373384514</v>
      </c>
      <c r="I114" t="s">
        <v>1455</v>
      </c>
      <c r="J114">
        <v>1.4592205893610313</v>
      </c>
      <c r="K114" t="s">
        <v>1458</v>
      </c>
      <c r="L114">
        <v>-3.5086622493174437E-2</v>
      </c>
      <c r="M114" t="s">
        <v>1455</v>
      </c>
      <c r="N114">
        <v>-0.21231622650052523</v>
      </c>
      <c r="O114" t="s">
        <v>1455</v>
      </c>
      <c r="P114">
        <v>1.2355039426054166</v>
      </c>
      <c r="Q114" t="s">
        <v>1459</v>
      </c>
      <c r="R114">
        <v>1.0906523354010056</v>
      </c>
      <c r="S114" t="s">
        <v>1459</v>
      </c>
      <c r="T114" s="38">
        <v>2</v>
      </c>
      <c r="U114" s="38">
        <v>-0.71695354721789439</v>
      </c>
      <c r="V114" t="s">
        <v>1459</v>
      </c>
      <c r="W114">
        <v>0.43180627006483169</v>
      </c>
      <c r="X114">
        <v>0.47948234935276546</v>
      </c>
      <c r="Y114">
        <v>0.17710302000026409</v>
      </c>
      <c r="Z114">
        <v>1.1597870035306799</v>
      </c>
    </row>
    <row r="115" spans="1:26" x14ac:dyDescent="0.2">
      <c r="A115" t="s">
        <v>401</v>
      </c>
      <c r="B115">
        <v>40</v>
      </c>
      <c r="C115">
        <v>2</v>
      </c>
      <c r="D115">
        <v>0.16574005885904688</v>
      </c>
      <c r="E115" t="s">
        <v>1455</v>
      </c>
      <c r="F115">
        <v>0.48211338118810976</v>
      </c>
      <c r="G115" t="s">
        <v>1458</v>
      </c>
      <c r="H115">
        <v>0.68498414451574641</v>
      </c>
      <c r="I115" t="s">
        <v>1455</v>
      </c>
      <c r="J115">
        <v>-0.20329462940040152</v>
      </c>
      <c r="K115" t="s">
        <v>1455</v>
      </c>
      <c r="L115">
        <v>1.3011700989370065</v>
      </c>
      <c r="M115" t="s">
        <v>1458</v>
      </c>
      <c r="N115">
        <v>0.69539382833118091</v>
      </c>
      <c r="O115" t="s">
        <v>1455</v>
      </c>
      <c r="P115">
        <v>0.24345122291279159</v>
      </c>
      <c r="Q115" t="s">
        <v>1459</v>
      </c>
      <c r="R115">
        <v>-0.76278646073443079</v>
      </c>
      <c r="S115" t="s">
        <v>1458</v>
      </c>
      <c r="T115" s="38">
        <v>5</v>
      </c>
      <c r="U115" s="38">
        <v>1.5311821988321868</v>
      </c>
      <c r="V115" t="s">
        <v>1458</v>
      </c>
      <c r="W115">
        <v>-0.16676054983993122</v>
      </c>
      <c r="X115">
        <v>-2.1532356179450192</v>
      </c>
      <c r="Y115">
        <v>-0.38167637371502278</v>
      </c>
      <c r="Z115">
        <v>-0.11587829749530969</v>
      </c>
    </row>
    <row r="116" spans="1:26" x14ac:dyDescent="0.2">
      <c r="A116" t="s">
        <v>403</v>
      </c>
      <c r="B116">
        <v>40</v>
      </c>
      <c r="C116">
        <v>2</v>
      </c>
      <c r="D116">
        <v>0.30014135415215315</v>
      </c>
      <c r="E116" t="s">
        <v>1456</v>
      </c>
      <c r="F116">
        <v>0.48211338118810976</v>
      </c>
      <c r="G116" t="s">
        <v>1458</v>
      </c>
      <c r="H116">
        <v>-1.0226213948257139</v>
      </c>
      <c r="I116" t="s">
        <v>1459</v>
      </c>
      <c r="J116">
        <v>0.62796297998031492</v>
      </c>
      <c r="K116" t="s">
        <v>1458</v>
      </c>
      <c r="L116">
        <v>1.3011700989370065</v>
      </c>
      <c r="M116" t="s">
        <v>1458</v>
      </c>
      <c r="N116">
        <v>0.33230980639849844</v>
      </c>
      <c r="O116" t="s">
        <v>1455</v>
      </c>
      <c r="P116">
        <v>1.2355039426054166</v>
      </c>
      <c r="Q116" t="s">
        <v>1459</v>
      </c>
      <c r="R116">
        <v>0.1639329373332874</v>
      </c>
      <c r="S116" t="s">
        <v>1455</v>
      </c>
      <c r="T116" s="38">
        <v>1</v>
      </c>
      <c r="U116" s="38">
        <v>-1.4663321292345881</v>
      </c>
      <c r="V116" t="s">
        <v>1459</v>
      </c>
      <c r="W116">
        <v>-0.42698948332023517</v>
      </c>
      <c r="X116">
        <v>-0.64694168902773996</v>
      </c>
      <c r="Y116">
        <v>-0.64590330103673388</v>
      </c>
      <c r="Z116">
        <v>0.22339438840793535</v>
      </c>
    </row>
    <row r="117" spans="1:26" x14ac:dyDescent="0.2">
      <c r="A117" t="s">
        <v>409</v>
      </c>
      <c r="B117">
        <v>40</v>
      </c>
      <c r="C117">
        <v>2</v>
      </c>
      <c r="D117">
        <v>-0.23746382702027197</v>
      </c>
      <c r="E117" t="s">
        <v>1455</v>
      </c>
      <c r="F117">
        <v>0.48211338118810976</v>
      </c>
      <c r="G117" t="s">
        <v>1458</v>
      </c>
      <c r="H117">
        <v>0.45730340593688507</v>
      </c>
      <c r="I117" t="s">
        <v>1455</v>
      </c>
      <c r="J117">
        <v>-0.20329462940040152</v>
      </c>
      <c r="K117" t="s">
        <v>1455</v>
      </c>
      <c r="L117">
        <v>-1.3713433439233553</v>
      </c>
      <c r="M117" t="s">
        <v>1459</v>
      </c>
      <c r="N117">
        <v>-1.4831103032649138</v>
      </c>
      <c r="O117" t="s">
        <v>1459</v>
      </c>
      <c r="P117">
        <v>2.2275566622980416</v>
      </c>
      <c r="Q117" t="s">
        <v>1459</v>
      </c>
      <c r="R117">
        <v>1.0906523354010056</v>
      </c>
      <c r="S117" t="s">
        <v>1459</v>
      </c>
      <c r="T117" s="38">
        <v>5</v>
      </c>
      <c r="U117" s="38">
        <v>1.5311821988321868</v>
      </c>
      <c r="V117" t="s">
        <v>1458</v>
      </c>
      <c r="W117">
        <v>1.0777242375541314</v>
      </c>
      <c r="X117">
        <v>0.54812500754168991</v>
      </c>
      <c r="Y117">
        <v>-0.12099384535098157</v>
      </c>
      <c r="Z117">
        <v>-0.24930638900189245</v>
      </c>
    </row>
    <row r="118" spans="1:26" x14ac:dyDescent="0.2">
      <c r="A118" t="s">
        <v>412</v>
      </c>
      <c r="B118">
        <v>40</v>
      </c>
      <c r="C118">
        <v>2</v>
      </c>
      <c r="D118">
        <v>0.3673420017987063</v>
      </c>
      <c r="E118" t="s">
        <v>1456</v>
      </c>
      <c r="F118">
        <v>-0.39753208624282688</v>
      </c>
      <c r="G118" t="s">
        <v>1459</v>
      </c>
      <c r="H118">
        <v>0.40038322129216969</v>
      </c>
      <c r="I118" t="s">
        <v>1455</v>
      </c>
      <c r="J118">
        <v>1.4592205893610313</v>
      </c>
      <c r="K118" t="s">
        <v>1458</v>
      </c>
      <c r="L118">
        <v>-0.25779607606487126</v>
      </c>
      <c r="M118" t="s">
        <v>1455</v>
      </c>
      <c r="N118">
        <v>-0.57540024843320769</v>
      </c>
      <c r="O118" t="s">
        <v>1455</v>
      </c>
      <c r="P118">
        <v>0.24345122291279159</v>
      </c>
      <c r="Q118" t="s">
        <v>1459</v>
      </c>
      <c r="R118">
        <v>1.0906523354010056</v>
      </c>
      <c r="S118" t="s">
        <v>1459</v>
      </c>
      <c r="T118" s="38">
        <v>4</v>
      </c>
      <c r="U118" s="38">
        <v>0.78180361681549293</v>
      </c>
      <c r="V118" t="s">
        <v>1458</v>
      </c>
      <c r="W118">
        <v>-3.0379968633804766E-2</v>
      </c>
      <c r="X118">
        <v>-0.42438821305487945</v>
      </c>
      <c r="Y118">
        <v>-5.1726671751107248E-2</v>
      </c>
      <c r="Z118">
        <v>0.20633464372538682</v>
      </c>
    </row>
    <row r="119" spans="1:26" x14ac:dyDescent="0.2">
      <c r="A119" t="s">
        <v>415</v>
      </c>
      <c r="B119">
        <v>40</v>
      </c>
      <c r="C119">
        <v>2</v>
      </c>
      <c r="D119">
        <v>-3.5861884080612527E-2</v>
      </c>
      <c r="E119" t="s">
        <v>1455</v>
      </c>
      <c r="F119">
        <v>-0.39753208624282688</v>
      </c>
      <c r="G119" t="s">
        <v>1459</v>
      </c>
      <c r="H119">
        <v>0.11578229806859298</v>
      </c>
      <c r="I119" t="s">
        <v>1455</v>
      </c>
      <c r="J119">
        <v>1.043591784670673</v>
      </c>
      <c r="K119" t="s">
        <v>1458</v>
      </c>
      <c r="L119">
        <v>1.0784606453653096</v>
      </c>
      <c r="M119" t="s">
        <v>1458</v>
      </c>
      <c r="N119">
        <v>1.0584778502638634</v>
      </c>
      <c r="O119" t="s">
        <v>1458</v>
      </c>
      <c r="P119">
        <v>-0.74860149677983334</v>
      </c>
      <c r="Q119" t="s">
        <v>1458</v>
      </c>
      <c r="R119">
        <v>-0.76278646073443079</v>
      </c>
      <c r="S119" t="s">
        <v>1458</v>
      </c>
      <c r="T119" s="38">
        <v>5</v>
      </c>
      <c r="U119" s="38">
        <v>1.5311821988321868</v>
      </c>
      <c r="V119" t="s">
        <v>1458</v>
      </c>
      <c r="W119">
        <v>0.40657545555547697</v>
      </c>
      <c r="X119">
        <v>0.30033142788835193</v>
      </c>
      <c r="Y119">
        <v>-0.66015687342876639</v>
      </c>
      <c r="Z119">
        <v>-0.69523637340133637</v>
      </c>
    </row>
    <row r="120" spans="1:26" x14ac:dyDescent="0.2">
      <c r="A120" t="s">
        <v>418</v>
      </c>
      <c r="B120">
        <v>40</v>
      </c>
      <c r="C120">
        <v>2</v>
      </c>
      <c r="D120">
        <v>0.16574005885904688</v>
      </c>
      <c r="E120" t="s">
        <v>1456</v>
      </c>
      <c r="F120">
        <v>-0.39753208624282688</v>
      </c>
      <c r="G120" t="s">
        <v>1459</v>
      </c>
      <c r="H120">
        <v>-0.39649936373384514</v>
      </c>
      <c r="I120" t="s">
        <v>1455</v>
      </c>
      <c r="J120">
        <v>0.62796297998031492</v>
      </c>
      <c r="K120" t="s">
        <v>1458</v>
      </c>
      <c r="L120">
        <v>-0.48050552963656806</v>
      </c>
      <c r="M120" t="s">
        <v>1455</v>
      </c>
      <c r="N120">
        <v>-0.93848427036589011</v>
      </c>
      <c r="O120" t="s">
        <v>1455</v>
      </c>
      <c r="P120">
        <v>0.24345122291279159</v>
      </c>
      <c r="Q120" t="s">
        <v>1459</v>
      </c>
      <c r="R120">
        <v>0.1639329373332874</v>
      </c>
      <c r="S120" t="s">
        <v>1455</v>
      </c>
      <c r="T120" s="38">
        <v>4</v>
      </c>
      <c r="U120" s="38">
        <v>0.78180361681549293</v>
      </c>
      <c r="V120" t="s">
        <v>1458</v>
      </c>
      <c r="W120">
        <v>2.7698308957868418</v>
      </c>
      <c r="X120">
        <v>-1.6586285089322019</v>
      </c>
      <c r="Y120">
        <v>0.19273275755097571</v>
      </c>
      <c r="Z120">
        <v>-0.38664787478623808</v>
      </c>
    </row>
    <row r="121" spans="1:26" x14ac:dyDescent="0.2">
      <c r="A121" t="s">
        <v>424</v>
      </c>
      <c r="B121">
        <v>40</v>
      </c>
      <c r="C121">
        <v>2</v>
      </c>
      <c r="D121">
        <v>-3.5861884080612527E-2</v>
      </c>
      <c r="E121" t="s">
        <v>1455</v>
      </c>
      <c r="F121">
        <v>2.2414043160499828</v>
      </c>
      <c r="G121" t="s">
        <v>1458</v>
      </c>
      <c r="H121">
        <v>-1.3641425026940059</v>
      </c>
      <c r="I121" t="s">
        <v>1459</v>
      </c>
      <c r="J121">
        <v>-1.0345522387811179</v>
      </c>
      <c r="K121" t="s">
        <v>1459</v>
      </c>
      <c r="L121">
        <v>-0.25779607606487126</v>
      </c>
      <c r="M121" t="s">
        <v>1455</v>
      </c>
      <c r="N121">
        <v>1.0584778502638634</v>
      </c>
      <c r="O121" t="s">
        <v>1458</v>
      </c>
      <c r="P121">
        <v>2.2275566622980416</v>
      </c>
      <c r="Q121" t="s">
        <v>1459</v>
      </c>
      <c r="R121">
        <v>2.0173717334687238</v>
      </c>
      <c r="S121" t="s">
        <v>1459</v>
      </c>
      <c r="T121" s="38">
        <v>1</v>
      </c>
      <c r="U121" s="38">
        <v>-1.4663321292345881</v>
      </c>
      <c r="V121" t="s">
        <v>1459</v>
      </c>
      <c r="W121">
        <v>-1.2662424563295949</v>
      </c>
      <c r="X121">
        <v>-0.5467015002986334</v>
      </c>
      <c r="Y121">
        <v>-0.4906799999508753</v>
      </c>
      <c r="Z121">
        <v>-0.93313667765995789</v>
      </c>
    </row>
    <row r="122" spans="1:26" x14ac:dyDescent="0.2">
      <c r="A122" t="s">
        <v>430</v>
      </c>
      <c r="B122">
        <v>40</v>
      </c>
      <c r="C122">
        <v>2</v>
      </c>
      <c r="D122">
        <v>0.30014135415215315</v>
      </c>
      <c r="E122" t="s">
        <v>1456</v>
      </c>
      <c r="F122">
        <v>0.48211338118810976</v>
      </c>
      <c r="G122" t="s">
        <v>1458</v>
      </c>
      <c r="H122">
        <v>-0.45341954837856047</v>
      </c>
      <c r="I122" t="s">
        <v>1455</v>
      </c>
      <c r="J122">
        <v>-0.41110903174558061</v>
      </c>
      <c r="K122" t="s">
        <v>1455</v>
      </c>
      <c r="L122">
        <v>-0.70321498320826492</v>
      </c>
      <c r="M122" t="s">
        <v>1459</v>
      </c>
      <c r="N122">
        <v>1.0584778502638634</v>
      </c>
      <c r="O122" t="s">
        <v>1458</v>
      </c>
      <c r="P122">
        <v>-0.74860149677983334</v>
      </c>
      <c r="Q122" t="s">
        <v>1458</v>
      </c>
      <c r="R122">
        <v>-0.76278646073443079</v>
      </c>
      <c r="S122" t="s">
        <v>1458</v>
      </c>
      <c r="T122" s="38">
        <v>4</v>
      </c>
      <c r="U122" s="38">
        <v>0.78180361681549293</v>
      </c>
      <c r="V122" t="s">
        <v>1458</v>
      </c>
      <c r="W122">
        <v>1.5583446139775912</v>
      </c>
      <c r="X122">
        <v>-1.6577681486108033</v>
      </c>
      <c r="Y122">
        <v>-0.10584493254583037</v>
      </c>
      <c r="Z122">
        <v>0.18999684895899016</v>
      </c>
    </row>
    <row r="123" spans="1:26" x14ac:dyDescent="0.2">
      <c r="A123" t="s">
        <v>436</v>
      </c>
      <c r="B123">
        <v>40</v>
      </c>
      <c r="C123">
        <v>2</v>
      </c>
      <c r="D123">
        <v>-0.10306253172716567</v>
      </c>
      <c r="E123" t="s">
        <v>1455</v>
      </c>
      <c r="F123">
        <v>-1.2771775536737635</v>
      </c>
      <c r="G123" t="s">
        <v>1459</v>
      </c>
      <c r="H123">
        <v>-0.90878102553628326</v>
      </c>
      <c r="I123" t="s">
        <v>1455</v>
      </c>
      <c r="J123">
        <v>1.6670349917062104</v>
      </c>
      <c r="K123" t="s">
        <v>1458</v>
      </c>
      <c r="L123">
        <v>1.9692984596520968</v>
      </c>
      <c r="M123" t="s">
        <v>1458</v>
      </c>
      <c r="N123">
        <v>0.33230980639849844</v>
      </c>
      <c r="O123" t="s">
        <v>1455</v>
      </c>
      <c r="P123">
        <v>-0.74860149677983334</v>
      </c>
      <c r="Q123" t="s">
        <v>1458</v>
      </c>
      <c r="R123">
        <v>0.1639329373332874</v>
      </c>
      <c r="S123" t="s">
        <v>1455</v>
      </c>
      <c r="T123" s="38">
        <v>2</v>
      </c>
      <c r="U123" s="38">
        <v>-0.71695354721789439</v>
      </c>
      <c r="V123" t="s">
        <v>1459</v>
      </c>
      <c r="W123">
        <v>0.45862352649295585</v>
      </c>
      <c r="X123">
        <v>-1.8307527162616399</v>
      </c>
      <c r="Y123">
        <v>-0.90578878491155101</v>
      </c>
      <c r="Z123">
        <v>-0.21763695720038312</v>
      </c>
    </row>
    <row r="124" spans="1:26" x14ac:dyDescent="0.2">
      <c r="A124" t="s">
        <v>442</v>
      </c>
      <c r="B124">
        <v>40</v>
      </c>
      <c r="C124">
        <v>2</v>
      </c>
      <c r="D124">
        <v>0.16574005885904688</v>
      </c>
      <c r="E124" t="s">
        <v>1456</v>
      </c>
      <c r="F124">
        <v>-1.2771775536737635</v>
      </c>
      <c r="G124" t="s">
        <v>1459</v>
      </c>
      <c r="H124">
        <v>-0.28265899444441445</v>
      </c>
      <c r="I124" t="s">
        <v>1455</v>
      </c>
      <c r="J124">
        <v>4.5197729447775913E-3</v>
      </c>
      <c r="K124" t="s">
        <v>1455</v>
      </c>
      <c r="L124">
        <v>0.18762283107852237</v>
      </c>
      <c r="M124" t="s">
        <v>1455</v>
      </c>
      <c r="N124">
        <v>-0.21231622650052523</v>
      </c>
      <c r="O124" t="s">
        <v>1455</v>
      </c>
      <c r="P124">
        <v>-0.74860149677983334</v>
      </c>
      <c r="Q124" t="s">
        <v>1458</v>
      </c>
      <c r="R124">
        <v>-0.76278646073443079</v>
      </c>
      <c r="S124" t="s">
        <v>1458</v>
      </c>
      <c r="T124" s="38">
        <v>3</v>
      </c>
      <c r="U124" s="38">
        <v>3.2425034798799296E-2</v>
      </c>
      <c r="V124" t="s">
        <v>1455</v>
      </c>
      <c r="W124">
        <v>-0.98159678588967092</v>
      </c>
      <c r="X124">
        <v>-0.1298775404515955</v>
      </c>
      <c r="Y124">
        <v>-0.4891437968850515</v>
      </c>
      <c r="Z124">
        <v>-0.45202842979541091</v>
      </c>
    </row>
    <row r="125" spans="1:26" x14ac:dyDescent="0.2">
      <c r="A125" t="s">
        <v>445</v>
      </c>
      <c r="B125">
        <v>40</v>
      </c>
      <c r="C125">
        <v>2</v>
      </c>
      <c r="D125">
        <v>0.30014135415215315</v>
      </c>
      <c r="E125" t="s">
        <v>1455</v>
      </c>
      <c r="F125">
        <v>0.48211338118810976</v>
      </c>
      <c r="G125" t="s">
        <v>1458</v>
      </c>
      <c r="H125">
        <v>0.85574469844989243</v>
      </c>
      <c r="I125" t="s">
        <v>1455</v>
      </c>
      <c r="J125">
        <v>0.4201485776351358</v>
      </c>
      <c r="K125" t="s">
        <v>1455</v>
      </c>
      <c r="L125">
        <v>0.85575119179361281</v>
      </c>
      <c r="M125" t="s">
        <v>1458</v>
      </c>
      <c r="N125">
        <v>1.0584778502638634</v>
      </c>
      <c r="O125" t="s">
        <v>1458</v>
      </c>
      <c r="P125">
        <v>0.24345122291279159</v>
      </c>
      <c r="Q125" t="s">
        <v>1459</v>
      </c>
      <c r="R125">
        <v>0.1639329373332874</v>
      </c>
      <c r="S125" t="s">
        <v>1455</v>
      </c>
      <c r="T125" s="38">
        <v>3</v>
      </c>
      <c r="U125" s="38">
        <v>3.2425034798799296E-2</v>
      </c>
      <c r="V125" t="s">
        <v>1455</v>
      </c>
      <c r="W125">
        <v>0.73504738607793851</v>
      </c>
      <c r="X125">
        <v>-1.2600676191835871</v>
      </c>
      <c r="Y125">
        <v>7.8224489828560118E-2</v>
      </c>
      <c r="Z125">
        <v>-0.6556902065207163</v>
      </c>
    </row>
    <row r="126" spans="1:26" x14ac:dyDescent="0.2">
      <c r="A126" t="s">
        <v>451</v>
      </c>
      <c r="B126">
        <v>40</v>
      </c>
      <c r="C126">
        <v>2</v>
      </c>
      <c r="D126">
        <v>0.16574005885904688</v>
      </c>
      <c r="E126" t="s">
        <v>1456</v>
      </c>
      <c r="F126">
        <v>-0.39753208624282688</v>
      </c>
      <c r="G126" t="s">
        <v>1459</v>
      </c>
      <c r="H126">
        <v>-0.28265899444441445</v>
      </c>
      <c r="I126" t="s">
        <v>1455</v>
      </c>
      <c r="J126">
        <v>-0.41110903174558061</v>
      </c>
      <c r="K126" t="s">
        <v>1455</v>
      </c>
      <c r="L126">
        <v>0.63304173822191601</v>
      </c>
      <c r="M126" t="s">
        <v>1458</v>
      </c>
      <c r="N126">
        <v>-0.93848427036589011</v>
      </c>
      <c r="O126" t="s">
        <v>1455</v>
      </c>
      <c r="P126">
        <v>-0.74860149677983334</v>
      </c>
      <c r="Q126" t="s">
        <v>1458</v>
      </c>
      <c r="R126">
        <v>-0.76278646073443079</v>
      </c>
      <c r="S126" t="s">
        <v>1458</v>
      </c>
      <c r="T126" s="38">
        <v>4</v>
      </c>
      <c r="U126" s="38">
        <v>0.78180361681549293</v>
      </c>
      <c r="V126" t="s">
        <v>1458</v>
      </c>
      <c r="W126">
        <v>-0.50877926003163332</v>
      </c>
      <c r="X126">
        <v>-5.5890126803621243E-3</v>
      </c>
      <c r="Y126">
        <v>0.27514536891385216</v>
      </c>
      <c r="Z126">
        <v>-0.41603152063750243</v>
      </c>
    </row>
    <row r="127" spans="1:26" x14ac:dyDescent="0.2">
      <c r="A127" t="s">
        <v>454</v>
      </c>
      <c r="B127">
        <v>40</v>
      </c>
      <c r="C127">
        <v>2</v>
      </c>
      <c r="D127">
        <v>0.30014135415215315</v>
      </c>
      <c r="E127" t="s">
        <v>1455</v>
      </c>
      <c r="F127">
        <v>1.3617588486190464</v>
      </c>
      <c r="G127" t="s">
        <v>1458</v>
      </c>
      <c r="H127">
        <v>-0.73802047160213724</v>
      </c>
      <c r="I127" t="s">
        <v>1455</v>
      </c>
      <c r="J127">
        <v>-1.242366641126297</v>
      </c>
      <c r="K127" t="s">
        <v>1459</v>
      </c>
      <c r="L127">
        <v>-0.48050552963656806</v>
      </c>
      <c r="M127" t="s">
        <v>1455</v>
      </c>
      <c r="N127">
        <v>0.69539382833118091</v>
      </c>
      <c r="O127" t="s">
        <v>1455</v>
      </c>
      <c r="P127">
        <v>0.24345122291279159</v>
      </c>
      <c r="Q127" t="s">
        <v>1459</v>
      </c>
      <c r="R127">
        <v>0.1639329373332874</v>
      </c>
      <c r="S127" t="s">
        <v>1455</v>
      </c>
      <c r="T127" s="38">
        <v>1</v>
      </c>
      <c r="U127" s="38">
        <v>-1.4663321292345881</v>
      </c>
      <c r="V127" t="s">
        <v>1459</v>
      </c>
      <c r="W127">
        <v>-0.41239426107631272</v>
      </c>
      <c r="X127">
        <v>-1.0465771150979966</v>
      </c>
      <c r="Y127">
        <v>-0.59811402740208142</v>
      </c>
      <c r="Z127">
        <v>-0.61865352259656281</v>
      </c>
    </row>
    <row r="128" spans="1:26" x14ac:dyDescent="0.2">
      <c r="A128" t="s">
        <v>457</v>
      </c>
      <c r="B128">
        <v>40</v>
      </c>
      <c r="C128">
        <v>2</v>
      </c>
      <c r="D128">
        <v>0.23294070650560003</v>
      </c>
      <c r="E128" t="s">
        <v>1456</v>
      </c>
      <c r="F128">
        <v>0.48211338118810976</v>
      </c>
      <c r="G128" t="s">
        <v>1458</v>
      </c>
      <c r="H128">
        <v>1.0265052523840386</v>
      </c>
      <c r="I128" t="s">
        <v>1458</v>
      </c>
      <c r="J128">
        <v>0.4201485776351358</v>
      </c>
      <c r="K128" t="s">
        <v>1455</v>
      </c>
      <c r="L128">
        <v>-0.48050552963656806</v>
      </c>
      <c r="M128" t="s">
        <v>1455</v>
      </c>
      <c r="N128">
        <v>-0.57540024843320769</v>
      </c>
      <c r="O128" t="s">
        <v>1455</v>
      </c>
      <c r="P128">
        <v>1.2355039426054166</v>
      </c>
      <c r="Q128" t="s">
        <v>1459</v>
      </c>
      <c r="R128">
        <v>-0.76278646073443079</v>
      </c>
      <c r="S128" t="s">
        <v>1458</v>
      </c>
      <c r="T128" s="38">
        <v>4</v>
      </c>
      <c r="U128" s="38">
        <v>0.78180361681549293</v>
      </c>
      <c r="V128" t="s">
        <v>1458</v>
      </c>
      <c r="W128">
        <v>0.80373306170932413</v>
      </c>
      <c r="X128">
        <v>-2.3628176829081315</v>
      </c>
      <c r="Y128">
        <v>-7.8818353856604267E-2</v>
      </c>
      <c r="Z128">
        <v>-0.3716724154310086</v>
      </c>
    </row>
    <row r="129" spans="1:26" x14ac:dyDescent="0.2">
      <c r="A129" t="s">
        <v>460</v>
      </c>
      <c r="B129">
        <v>40</v>
      </c>
      <c r="C129">
        <v>2</v>
      </c>
      <c r="D129">
        <v>0.16574005885904688</v>
      </c>
      <c r="E129" t="s">
        <v>1455</v>
      </c>
      <c r="F129">
        <v>0.48211338118810976</v>
      </c>
      <c r="G129" t="s">
        <v>1458</v>
      </c>
      <c r="H129">
        <v>0.17270248271330832</v>
      </c>
      <c r="I129" t="s">
        <v>1455</v>
      </c>
      <c r="J129">
        <v>1.6670349917062104</v>
      </c>
      <c r="K129" t="s">
        <v>1458</v>
      </c>
      <c r="L129">
        <v>0.4103322846502192</v>
      </c>
      <c r="M129" t="s">
        <v>1455</v>
      </c>
      <c r="N129">
        <v>1.0584778502638634</v>
      </c>
      <c r="O129" t="s">
        <v>1458</v>
      </c>
      <c r="P129">
        <v>0.24345122291279159</v>
      </c>
      <c r="Q129" t="s">
        <v>1459</v>
      </c>
      <c r="R129">
        <v>0.1639329373332874</v>
      </c>
      <c r="S129" t="s">
        <v>1455</v>
      </c>
      <c r="T129" s="38">
        <v>0</v>
      </c>
      <c r="U129" s="38">
        <v>-2.2157107112512819</v>
      </c>
      <c r="V129" t="s">
        <v>1459</v>
      </c>
      <c r="W129">
        <v>-0.39610955251198066</v>
      </c>
      <c r="X129">
        <v>-1.1217301478476696</v>
      </c>
      <c r="Y129">
        <v>-0.84883572603207125</v>
      </c>
      <c r="Z129">
        <v>-0.68638626390900737</v>
      </c>
    </row>
    <row r="130" spans="1:26" x14ac:dyDescent="0.2">
      <c r="A130" t="s">
        <v>462</v>
      </c>
      <c r="B130">
        <v>40</v>
      </c>
      <c r="C130">
        <v>2</v>
      </c>
      <c r="D130">
        <v>0.30014135415215315</v>
      </c>
      <c r="E130" t="s">
        <v>1456</v>
      </c>
      <c r="F130">
        <v>0.48211338118810976</v>
      </c>
      <c r="G130" t="s">
        <v>1458</v>
      </c>
      <c r="H130">
        <v>-0.79494065624685251</v>
      </c>
      <c r="I130" t="s">
        <v>1455</v>
      </c>
      <c r="J130">
        <v>-0.61892343409075967</v>
      </c>
      <c r="K130" t="s">
        <v>1459</v>
      </c>
      <c r="L130">
        <v>0.4103322846502192</v>
      </c>
      <c r="M130" t="s">
        <v>1455</v>
      </c>
      <c r="N130">
        <v>0.69539382833118091</v>
      </c>
      <c r="O130" t="s">
        <v>1455</v>
      </c>
      <c r="P130">
        <v>1.2355039426054166</v>
      </c>
      <c r="Q130" t="s">
        <v>1459</v>
      </c>
      <c r="R130">
        <v>1.0906523354010056</v>
      </c>
      <c r="S130" t="s">
        <v>1459</v>
      </c>
      <c r="T130" s="38">
        <v>3</v>
      </c>
      <c r="U130" s="38">
        <v>3.2425034798799296E-2</v>
      </c>
      <c r="V130" t="s">
        <v>1455</v>
      </c>
      <c r="W130">
        <v>-0.52745723116753307</v>
      </c>
      <c r="X130">
        <v>-0.57079584474481149</v>
      </c>
      <c r="Y130">
        <v>-0.16754302462670023</v>
      </c>
      <c r="Z130">
        <v>0.12596402363536613</v>
      </c>
    </row>
    <row r="131" spans="1:26" x14ac:dyDescent="0.2">
      <c r="A131" t="s">
        <v>464</v>
      </c>
      <c r="B131">
        <v>50</v>
      </c>
      <c r="C131">
        <v>1</v>
      </c>
      <c r="D131">
        <v>0.43454264944525944</v>
      </c>
      <c r="E131" t="s">
        <v>1455</v>
      </c>
      <c r="F131">
        <v>0.48211338118810976</v>
      </c>
      <c r="G131" t="s">
        <v>1458</v>
      </c>
      <c r="H131">
        <v>2.0510685759889147</v>
      </c>
      <c r="I131" t="s">
        <v>1458</v>
      </c>
      <c r="J131">
        <v>0.83577738232549403</v>
      </c>
      <c r="K131" t="s">
        <v>1458</v>
      </c>
      <c r="L131">
        <v>0.18762283107852237</v>
      </c>
      <c r="M131" t="s">
        <v>1455</v>
      </c>
      <c r="N131">
        <v>0.51385181736483965</v>
      </c>
      <c r="O131" t="s">
        <v>1455</v>
      </c>
      <c r="P131">
        <v>-0.74860149677983334</v>
      </c>
      <c r="Q131" t="s">
        <v>1458</v>
      </c>
      <c r="R131">
        <v>-0.76278646073443079</v>
      </c>
      <c r="S131" t="s">
        <v>1458</v>
      </c>
      <c r="T131" s="38">
        <v>4</v>
      </c>
      <c r="U131" s="38">
        <v>0.78180361681549293</v>
      </c>
      <c r="V131" t="s">
        <v>1458</v>
      </c>
      <c r="W131">
        <v>2.2282378378110521</v>
      </c>
      <c r="X131">
        <v>-1.9671067914408231</v>
      </c>
      <c r="Y131">
        <v>0.63907514257596099</v>
      </c>
      <c r="Z131">
        <v>0.6060949956780729</v>
      </c>
    </row>
    <row r="132" spans="1:26" x14ac:dyDescent="0.2">
      <c r="A132" t="s">
        <v>470</v>
      </c>
      <c r="B132">
        <v>50</v>
      </c>
      <c r="C132">
        <v>1</v>
      </c>
      <c r="D132">
        <v>0.90494718297113141</v>
      </c>
      <c r="E132" t="s">
        <v>1456</v>
      </c>
      <c r="F132">
        <v>-1.2771775536737635</v>
      </c>
      <c r="G132" t="s">
        <v>1459</v>
      </c>
      <c r="H132">
        <v>1.7095474681206226</v>
      </c>
      <c r="I132" t="s">
        <v>1458</v>
      </c>
      <c r="J132">
        <v>-0.41110903174558061</v>
      </c>
      <c r="K132" t="s">
        <v>1455</v>
      </c>
      <c r="L132">
        <v>-0.25779607606487126</v>
      </c>
      <c r="M132" t="s">
        <v>1455</v>
      </c>
      <c r="N132">
        <v>-0.39385823746686643</v>
      </c>
      <c r="O132" t="s">
        <v>1455</v>
      </c>
      <c r="P132">
        <v>-0.36280321689936773</v>
      </c>
      <c r="Q132" t="s">
        <v>1455</v>
      </c>
      <c r="R132">
        <v>-0.24794235069680973</v>
      </c>
      <c r="S132" t="s">
        <v>1455</v>
      </c>
      <c r="T132" s="38">
        <v>4</v>
      </c>
      <c r="U132" s="38">
        <v>0.78180361681549293</v>
      </c>
      <c r="V132" t="s">
        <v>1458</v>
      </c>
      <c r="W132">
        <v>-0.59271236912571323</v>
      </c>
      <c r="X132">
        <v>0.27426836578659014</v>
      </c>
      <c r="Y132">
        <v>1.1281294610158989</v>
      </c>
      <c r="Z132">
        <v>0.6860981368059712</v>
      </c>
    </row>
    <row r="133" spans="1:26" x14ac:dyDescent="0.2">
      <c r="A133" t="s">
        <v>479</v>
      </c>
      <c r="B133">
        <v>50</v>
      </c>
      <c r="C133">
        <v>1</v>
      </c>
      <c r="D133">
        <v>0.50174329709181265</v>
      </c>
      <c r="E133" t="s">
        <v>1455</v>
      </c>
      <c r="F133">
        <v>-0.39753208624282688</v>
      </c>
      <c r="G133" t="s">
        <v>1459</v>
      </c>
      <c r="H133">
        <v>1.1972658063181845</v>
      </c>
      <c r="I133" t="s">
        <v>1458</v>
      </c>
      <c r="J133">
        <v>0.4201485776351358</v>
      </c>
      <c r="K133" t="s">
        <v>1455</v>
      </c>
      <c r="L133">
        <v>-1.594052797495052</v>
      </c>
      <c r="M133" t="s">
        <v>1459</v>
      </c>
      <c r="N133">
        <v>-0.39385823746686643</v>
      </c>
      <c r="O133" t="s">
        <v>1455</v>
      </c>
      <c r="P133">
        <v>0.24345122291279159</v>
      </c>
      <c r="Q133" t="s">
        <v>1459</v>
      </c>
      <c r="R133">
        <v>-0.76278646073443079</v>
      </c>
      <c r="S133" t="s">
        <v>1458</v>
      </c>
      <c r="T133" s="38">
        <v>4</v>
      </c>
      <c r="U133" s="38">
        <v>0.78180361681549293</v>
      </c>
      <c r="V133" t="s">
        <v>1458</v>
      </c>
      <c r="W133">
        <v>0.92546615939640742</v>
      </c>
      <c r="X133">
        <v>1.0244478158436232</v>
      </c>
      <c r="Y133">
        <v>-8.8506806025469592E-2</v>
      </c>
      <c r="Z133">
        <v>-0.58300425060692096</v>
      </c>
    </row>
    <row r="134" spans="1:26" x14ac:dyDescent="0.2">
      <c r="A134" t="s">
        <v>482</v>
      </c>
      <c r="B134">
        <v>50</v>
      </c>
      <c r="C134">
        <v>1</v>
      </c>
      <c r="D134">
        <v>0.90494718297113141</v>
      </c>
      <c r="E134" t="s">
        <v>1456</v>
      </c>
      <c r="F134">
        <v>0.48211338118810976</v>
      </c>
      <c r="G134" t="s">
        <v>1458</v>
      </c>
      <c r="H134">
        <v>-0.79494065624685251</v>
      </c>
      <c r="I134" t="s">
        <v>1455</v>
      </c>
      <c r="J134">
        <v>0.4201485776351358</v>
      </c>
      <c r="K134" t="s">
        <v>1455</v>
      </c>
      <c r="L134">
        <v>-0.70321498320826492</v>
      </c>
      <c r="M134" t="s">
        <v>1459</v>
      </c>
      <c r="N134">
        <v>1.9661879050955695</v>
      </c>
      <c r="O134" t="s">
        <v>1458</v>
      </c>
      <c r="P134">
        <v>-0.74860149677983334</v>
      </c>
      <c r="Q134" t="s">
        <v>1458</v>
      </c>
      <c r="R134">
        <v>-0.76278646073443079</v>
      </c>
      <c r="S134" t="s">
        <v>1458</v>
      </c>
      <c r="T134" s="38">
        <v>2</v>
      </c>
      <c r="U134" s="38">
        <v>-0.71695354721789439</v>
      </c>
      <c r="V134" t="s">
        <v>1459</v>
      </c>
      <c r="W134">
        <v>6.0757982005541319E-2</v>
      </c>
      <c r="X134">
        <v>0.41565082728032071</v>
      </c>
      <c r="Y134">
        <v>-0.48247482180251033</v>
      </c>
      <c r="Z134">
        <v>7.4616005533903601E-2</v>
      </c>
    </row>
    <row r="135" spans="1:26" x14ac:dyDescent="0.2">
      <c r="A135" t="s">
        <v>485</v>
      </c>
      <c r="B135">
        <v>50</v>
      </c>
      <c r="C135">
        <v>1</v>
      </c>
      <c r="D135">
        <v>0.83774653532457832</v>
      </c>
      <c r="E135" t="s">
        <v>1455</v>
      </c>
      <c r="F135">
        <v>-1.2771775536737635</v>
      </c>
      <c r="G135" t="s">
        <v>1459</v>
      </c>
      <c r="H135">
        <v>1.5387869141864767</v>
      </c>
      <c r="I135" t="s">
        <v>1458</v>
      </c>
      <c r="J135">
        <v>0.10347901215676729</v>
      </c>
      <c r="K135" t="s">
        <v>1455</v>
      </c>
      <c r="L135">
        <v>-0.70321498320826492</v>
      </c>
      <c r="M135" t="s">
        <v>1459</v>
      </c>
      <c r="N135">
        <v>-0.75694225939954896</v>
      </c>
      <c r="O135" t="s">
        <v>1455</v>
      </c>
      <c r="P135">
        <v>0.24345122291279159</v>
      </c>
      <c r="Q135" t="s">
        <v>1459</v>
      </c>
      <c r="R135">
        <v>0.1639329373332874</v>
      </c>
      <c r="S135" t="s">
        <v>1455</v>
      </c>
      <c r="T135" s="38">
        <v>3</v>
      </c>
      <c r="U135" s="38">
        <v>3.2425034798799296E-2</v>
      </c>
      <c r="V135" t="s">
        <v>1455</v>
      </c>
      <c r="W135">
        <v>-0.60053066268288913</v>
      </c>
      <c r="X135">
        <v>0.25152018868771953</v>
      </c>
      <c r="Y135">
        <v>-0.70117544206882698</v>
      </c>
      <c r="Z135">
        <v>-0.35060685472044301</v>
      </c>
    </row>
    <row r="136" spans="1:26" x14ac:dyDescent="0.2">
      <c r="A136" t="s">
        <v>488</v>
      </c>
      <c r="B136">
        <v>50</v>
      </c>
      <c r="C136">
        <v>1</v>
      </c>
      <c r="D136">
        <v>0.50174329709181265</v>
      </c>
      <c r="E136" t="s">
        <v>1456</v>
      </c>
      <c r="F136">
        <v>-1.2771775536737635</v>
      </c>
      <c r="G136" t="s">
        <v>1459</v>
      </c>
      <c r="H136">
        <v>5.8862113423877635E-2</v>
      </c>
      <c r="I136" t="s">
        <v>1455</v>
      </c>
      <c r="J136">
        <v>0.62796297998031492</v>
      </c>
      <c r="K136" t="s">
        <v>1458</v>
      </c>
      <c r="L136">
        <v>1.5238795525087032</v>
      </c>
      <c r="M136" t="s">
        <v>1458</v>
      </c>
      <c r="N136">
        <v>-1.3015682922985725</v>
      </c>
      <c r="O136" t="s">
        <v>1459</v>
      </c>
      <c r="P136">
        <v>2.2275566622980416</v>
      </c>
      <c r="Q136" t="s">
        <v>1459</v>
      </c>
      <c r="R136">
        <v>0.1639329373332874</v>
      </c>
      <c r="S136" t="s">
        <v>1455</v>
      </c>
      <c r="T136" s="38">
        <v>3</v>
      </c>
      <c r="U136" s="38">
        <v>3.2425034798799296E-2</v>
      </c>
      <c r="V136" t="s">
        <v>1455</v>
      </c>
      <c r="W136">
        <v>-0.33237510656457436</v>
      </c>
      <c r="X136">
        <v>-2.8247976153991954</v>
      </c>
      <c r="Y136">
        <v>-0.89512887146348596</v>
      </c>
      <c r="Z136">
        <v>-0.28617326447982511</v>
      </c>
    </row>
    <row r="137" spans="1:26" x14ac:dyDescent="0.2">
      <c r="A137" t="s">
        <v>490</v>
      </c>
      <c r="B137">
        <v>50</v>
      </c>
      <c r="C137">
        <v>1</v>
      </c>
      <c r="D137">
        <v>0.70334524003147203</v>
      </c>
      <c r="E137" t="s">
        <v>1455</v>
      </c>
      <c r="F137">
        <v>0.48211338118810976</v>
      </c>
      <c r="G137" t="s">
        <v>1458</v>
      </c>
      <c r="H137">
        <v>2.1649089452783454</v>
      </c>
      <c r="I137" t="s">
        <v>1458</v>
      </c>
      <c r="J137">
        <v>-0.61892343409075967</v>
      </c>
      <c r="K137" t="s">
        <v>1459</v>
      </c>
      <c r="L137">
        <v>-1.594052797495052</v>
      </c>
      <c r="M137" t="s">
        <v>1459</v>
      </c>
      <c r="N137">
        <v>-0.75694225939954896</v>
      </c>
      <c r="O137" t="s">
        <v>1455</v>
      </c>
      <c r="P137">
        <v>-1.7406542164724583</v>
      </c>
      <c r="Q137" t="s">
        <v>1458</v>
      </c>
      <c r="R137">
        <v>0.1639329373332874</v>
      </c>
      <c r="S137" t="s">
        <v>1455</v>
      </c>
      <c r="T137" s="38">
        <v>4</v>
      </c>
      <c r="U137" s="38">
        <v>0.78180361681549293</v>
      </c>
      <c r="V137" t="s">
        <v>1458</v>
      </c>
      <c r="W137">
        <v>1.6195270292698547</v>
      </c>
      <c r="X137">
        <v>-8.5283358758010182E-3</v>
      </c>
      <c r="Y137">
        <v>-0.33573722290312419</v>
      </c>
      <c r="Z137">
        <v>-0.25200455614510991</v>
      </c>
    </row>
    <row r="138" spans="1:26" x14ac:dyDescent="0.2">
      <c r="A138" t="s">
        <v>493</v>
      </c>
      <c r="B138">
        <v>50</v>
      </c>
      <c r="C138">
        <v>1</v>
      </c>
      <c r="D138">
        <v>1.0393484782642377</v>
      </c>
      <c r="E138" t="s">
        <v>1458</v>
      </c>
      <c r="F138">
        <v>0.48211338118810976</v>
      </c>
      <c r="G138" t="s">
        <v>1458</v>
      </c>
      <c r="H138">
        <v>2.3356694992124916</v>
      </c>
      <c r="I138" t="s">
        <v>1458</v>
      </c>
      <c r="J138">
        <v>1.043591784670673</v>
      </c>
      <c r="K138" t="s">
        <v>1458</v>
      </c>
      <c r="L138">
        <v>-3.5086622493174437E-2</v>
      </c>
      <c r="M138" t="s">
        <v>1455</v>
      </c>
      <c r="N138">
        <v>0.51385181736483965</v>
      </c>
      <c r="O138" t="s">
        <v>1455</v>
      </c>
      <c r="P138">
        <v>-0.74860149677983334</v>
      </c>
      <c r="Q138" t="s">
        <v>1458</v>
      </c>
      <c r="R138">
        <v>-0.76278646073443079</v>
      </c>
      <c r="S138" t="s">
        <v>1458</v>
      </c>
      <c r="T138" s="38">
        <v>4</v>
      </c>
      <c r="U138" s="38">
        <v>0.78180361681549293</v>
      </c>
      <c r="V138" t="s">
        <v>1458</v>
      </c>
      <c r="W138">
        <v>-0.46426141927717379</v>
      </c>
      <c r="X138">
        <v>0.86505860036791815</v>
      </c>
      <c r="Y138">
        <v>0.76995289983579274</v>
      </c>
      <c r="Z138">
        <v>1.4075746346854641</v>
      </c>
    </row>
    <row r="139" spans="1:26" x14ac:dyDescent="0.2">
      <c r="A139" t="s">
        <v>496</v>
      </c>
      <c r="B139">
        <v>50</v>
      </c>
      <c r="C139">
        <v>1</v>
      </c>
      <c r="D139">
        <v>0.50174329709181265</v>
      </c>
      <c r="E139" t="s">
        <v>1455</v>
      </c>
      <c r="F139">
        <v>-0.39753208624282688</v>
      </c>
      <c r="G139" t="s">
        <v>1459</v>
      </c>
      <c r="H139">
        <v>-0.68110028695742186</v>
      </c>
      <c r="I139" t="s">
        <v>1455</v>
      </c>
      <c r="J139">
        <v>0.4201485776351358</v>
      </c>
      <c r="K139" t="s">
        <v>1455</v>
      </c>
      <c r="L139">
        <v>-0.25779607606487126</v>
      </c>
      <c r="M139" t="s">
        <v>1455</v>
      </c>
      <c r="N139">
        <v>0.15076779543215724</v>
      </c>
      <c r="O139" t="s">
        <v>1455</v>
      </c>
      <c r="P139">
        <v>0.24345122291279159</v>
      </c>
      <c r="Q139" t="s">
        <v>1459</v>
      </c>
      <c r="R139">
        <v>-1.689505858802149</v>
      </c>
      <c r="S139" t="s">
        <v>1458</v>
      </c>
      <c r="T139" s="38">
        <v>2</v>
      </c>
      <c r="U139" s="38">
        <v>-0.71695354721789439</v>
      </c>
      <c r="V139" t="s">
        <v>1459</v>
      </c>
      <c r="W139">
        <v>-0.11820510995147264</v>
      </c>
      <c r="X139">
        <v>-0.30983376945445318</v>
      </c>
      <c r="Y139">
        <v>0.63657939769289351</v>
      </c>
      <c r="Z139">
        <v>0.23318219948838464</v>
      </c>
    </row>
    <row r="140" spans="1:26" x14ac:dyDescent="0.2">
      <c r="A140" t="s">
        <v>499</v>
      </c>
      <c r="B140">
        <v>50</v>
      </c>
      <c r="C140">
        <v>1</v>
      </c>
      <c r="D140">
        <v>0.56894394473836574</v>
      </c>
      <c r="E140" t="s">
        <v>1456</v>
      </c>
      <c r="F140">
        <v>0.48211338118810976</v>
      </c>
      <c r="G140" t="s">
        <v>1458</v>
      </c>
      <c r="H140">
        <v>-1.3072223180492906</v>
      </c>
      <c r="I140" t="s">
        <v>1459</v>
      </c>
      <c r="J140">
        <v>-0.41110903174558061</v>
      </c>
      <c r="K140" t="s">
        <v>1455</v>
      </c>
      <c r="L140">
        <v>-1.3713433439233553</v>
      </c>
      <c r="M140" t="s">
        <v>1459</v>
      </c>
      <c r="N140">
        <v>-0.39385823746686643</v>
      </c>
      <c r="O140" t="s">
        <v>1455</v>
      </c>
      <c r="P140">
        <v>-1.7406542164724583</v>
      </c>
      <c r="Q140" t="s">
        <v>1458</v>
      </c>
      <c r="R140">
        <v>1.0906523354010056</v>
      </c>
      <c r="S140" t="s">
        <v>1459</v>
      </c>
      <c r="T140" s="38">
        <v>2</v>
      </c>
      <c r="U140" s="38">
        <v>-0.71695354721789439</v>
      </c>
      <c r="V140" t="s">
        <v>1459</v>
      </c>
      <c r="W140">
        <v>-1.9920244161165717</v>
      </c>
      <c r="X140">
        <v>1.1863679838515742</v>
      </c>
      <c r="Y140">
        <v>0.36391644471072476</v>
      </c>
      <c r="Z140">
        <v>-0.11472727681499759</v>
      </c>
    </row>
    <row r="141" spans="1:26" x14ac:dyDescent="0.2">
      <c r="A141" t="s">
        <v>502</v>
      </c>
      <c r="B141">
        <v>50</v>
      </c>
      <c r="C141">
        <v>1</v>
      </c>
      <c r="D141">
        <v>0.56894394473836574</v>
      </c>
      <c r="E141" t="s">
        <v>1455</v>
      </c>
      <c r="F141">
        <v>0.48211338118810976</v>
      </c>
      <c r="G141" t="s">
        <v>1458</v>
      </c>
      <c r="H141">
        <v>-0.1118984405102684</v>
      </c>
      <c r="I141" t="s">
        <v>1455</v>
      </c>
      <c r="J141">
        <v>4.5197729447775913E-3</v>
      </c>
      <c r="K141" t="s">
        <v>1455</v>
      </c>
      <c r="L141">
        <v>0.85575119179361281</v>
      </c>
      <c r="M141" t="s">
        <v>1458</v>
      </c>
      <c r="N141">
        <v>-0.39385823746686643</v>
      </c>
      <c r="O141" t="s">
        <v>1455</v>
      </c>
      <c r="P141">
        <v>-0.74860149677983334</v>
      </c>
      <c r="Q141" t="s">
        <v>1458</v>
      </c>
      <c r="R141">
        <v>1.0906523354010056</v>
      </c>
      <c r="S141" t="s">
        <v>1459</v>
      </c>
      <c r="T141" s="38">
        <v>3</v>
      </c>
      <c r="U141" s="38">
        <v>3.2425034798799296E-2</v>
      </c>
      <c r="V141" t="s">
        <v>1455</v>
      </c>
      <c r="W141">
        <v>0.6875757318932354</v>
      </c>
      <c r="X141">
        <v>1.0484039920103811</v>
      </c>
      <c r="Y141">
        <v>0.9882681769115832</v>
      </c>
      <c r="Z141">
        <v>0.83972339522015571</v>
      </c>
    </row>
    <row r="142" spans="1:26" x14ac:dyDescent="0.2">
      <c r="A142" t="s">
        <v>505</v>
      </c>
      <c r="B142">
        <v>50</v>
      </c>
      <c r="C142">
        <v>1</v>
      </c>
      <c r="D142">
        <v>0.43454264944525944</v>
      </c>
      <c r="E142" t="s">
        <v>1455</v>
      </c>
      <c r="F142">
        <v>1.3617588486190464</v>
      </c>
      <c r="G142" t="s">
        <v>1458</v>
      </c>
      <c r="H142">
        <v>0.57114377522631576</v>
      </c>
      <c r="I142" t="s">
        <v>1455</v>
      </c>
      <c r="J142">
        <v>1.2514061870158522</v>
      </c>
      <c r="K142" t="s">
        <v>1458</v>
      </c>
      <c r="L142">
        <v>-1.3713433439233553</v>
      </c>
      <c r="M142" t="s">
        <v>1459</v>
      </c>
      <c r="N142">
        <v>-1.8461943251975963</v>
      </c>
      <c r="O142" t="s">
        <v>1459</v>
      </c>
      <c r="P142">
        <v>0.24345122291279159</v>
      </c>
      <c r="Q142" t="s">
        <v>1459</v>
      </c>
      <c r="R142">
        <v>-0.76278646073443079</v>
      </c>
      <c r="S142" t="s">
        <v>1458</v>
      </c>
      <c r="T142" s="38">
        <v>4</v>
      </c>
      <c r="U142" s="38">
        <v>0.78180361681549293</v>
      </c>
      <c r="V142" t="s">
        <v>1458</v>
      </c>
      <c r="W142">
        <v>-0.5451812410564959</v>
      </c>
      <c r="X142">
        <v>-0.83171795396888748</v>
      </c>
      <c r="Y142">
        <v>-0.18029699213548339</v>
      </c>
      <c r="Z142">
        <v>-0.31347145097889179</v>
      </c>
    </row>
    <row r="143" spans="1:26" x14ac:dyDescent="0.2">
      <c r="A143" t="s">
        <v>508</v>
      </c>
      <c r="B143">
        <v>50</v>
      </c>
      <c r="C143">
        <v>1</v>
      </c>
      <c r="D143">
        <v>0.83774653532457832</v>
      </c>
      <c r="E143" t="s">
        <v>1456</v>
      </c>
      <c r="F143">
        <v>-1.2771775536737635</v>
      </c>
      <c r="G143" t="s">
        <v>1459</v>
      </c>
      <c r="H143">
        <v>-0.62418010231270649</v>
      </c>
      <c r="I143" t="s">
        <v>1455</v>
      </c>
      <c r="J143">
        <v>-0.41110903174558061</v>
      </c>
      <c r="K143" t="s">
        <v>1455</v>
      </c>
      <c r="L143">
        <v>-0.70321498320826492</v>
      </c>
      <c r="M143" t="s">
        <v>1459</v>
      </c>
      <c r="N143">
        <v>-0.75694225939954896</v>
      </c>
      <c r="O143" t="s">
        <v>1455</v>
      </c>
      <c r="P143">
        <v>0.24345122291279159</v>
      </c>
      <c r="Q143" t="s">
        <v>1459</v>
      </c>
      <c r="R143">
        <v>0.1639329373332874</v>
      </c>
      <c r="S143" t="s">
        <v>1455</v>
      </c>
      <c r="T143" s="38">
        <v>4</v>
      </c>
      <c r="U143" s="38">
        <v>0.78180361681549293</v>
      </c>
      <c r="V143" t="s">
        <v>1458</v>
      </c>
      <c r="W143">
        <v>0.9820753400847787</v>
      </c>
      <c r="X143">
        <v>-0.35393322036643432</v>
      </c>
      <c r="Y143">
        <v>0.29737402134555385</v>
      </c>
      <c r="Z143">
        <v>2.0980969825001843</v>
      </c>
    </row>
    <row r="144" spans="1:26" x14ac:dyDescent="0.2">
      <c r="A144" t="s">
        <v>511</v>
      </c>
      <c r="B144">
        <v>50</v>
      </c>
      <c r="C144">
        <v>1</v>
      </c>
      <c r="D144">
        <v>0.83774653532457832</v>
      </c>
      <c r="E144" t="s">
        <v>1455</v>
      </c>
      <c r="F144">
        <v>-1.2771775536737635</v>
      </c>
      <c r="G144" t="s">
        <v>1459</v>
      </c>
      <c r="H144">
        <v>1.9941483913441993</v>
      </c>
      <c r="I144" t="s">
        <v>1458</v>
      </c>
      <c r="J144">
        <v>-0.61892343409075967</v>
      </c>
      <c r="K144" t="s">
        <v>1459</v>
      </c>
      <c r="L144">
        <v>-0.25779607606487126</v>
      </c>
      <c r="M144" t="s">
        <v>1455</v>
      </c>
      <c r="N144">
        <v>-0.39385823746686643</v>
      </c>
      <c r="O144" t="s">
        <v>1455</v>
      </c>
      <c r="P144">
        <v>-1.7406542164724583</v>
      </c>
      <c r="Q144" t="s">
        <v>1458</v>
      </c>
      <c r="R144">
        <v>-1.689505858802149</v>
      </c>
      <c r="S144" t="s">
        <v>1458</v>
      </c>
      <c r="T144" s="38">
        <v>4</v>
      </c>
      <c r="U144" s="38">
        <v>0.78180361681549293</v>
      </c>
      <c r="V144" t="s">
        <v>1458</v>
      </c>
      <c r="W144">
        <v>-0.93261195404662678</v>
      </c>
      <c r="X144">
        <v>0.96812669209699809</v>
      </c>
      <c r="Y144">
        <v>-0.5198583348414112</v>
      </c>
      <c r="Z144">
        <v>-1.170779087972933</v>
      </c>
    </row>
    <row r="145" spans="1:26" x14ac:dyDescent="0.2">
      <c r="A145" t="s">
        <v>514</v>
      </c>
      <c r="B145">
        <v>50</v>
      </c>
      <c r="C145">
        <v>1</v>
      </c>
      <c r="D145">
        <v>0.77054588767802512</v>
      </c>
      <c r="E145" t="s">
        <v>1455</v>
      </c>
      <c r="F145">
        <v>-0.39753208624282688</v>
      </c>
      <c r="G145" t="s">
        <v>1459</v>
      </c>
      <c r="H145">
        <v>1.3111061756076152</v>
      </c>
      <c r="I145" t="s">
        <v>1458</v>
      </c>
      <c r="J145">
        <v>0.62796297998031492</v>
      </c>
      <c r="K145" t="s">
        <v>1458</v>
      </c>
      <c r="L145">
        <v>1.0784606453653096</v>
      </c>
      <c r="M145" t="s">
        <v>1458</v>
      </c>
      <c r="N145">
        <v>-0.75694225939954896</v>
      </c>
      <c r="O145" t="s">
        <v>1455</v>
      </c>
      <c r="P145">
        <v>1.2355039426054166</v>
      </c>
      <c r="Q145" t="s">
        <v>1459</v>
      </c>
      <c r="R145">
        <v>0.1639329373332874</v>
      </c>
      <c r="S145" t="s">
        <v>1455</v>
      </c>
      <c r="T145" s="38">
        <v>4</v>
      </c>
      <c r="U145" s="38">
        <v>0.78180361681549293</v>
      </c>
      <c r="V145" t="s">
        <v>1458</v>
      </c>
      <c r="W145">
        <v>-0.53612443847707314</v>
      </c>
      <c r="X145">
        <v>0.33126805632279527</v>
      </c>
      <c r="Y145">
        <v>0.37311671666229673</v>
      </c>
      <c r="Z145">
        <v>-0.62044014741343767</v>
      </c>
    </row>
    <row r="146" spans="1:26" x14ac:dyDescent="0.2">
      <c r="A146" t="s">
        <v>516</v>
      </c>
      <c r="B146">
        <v>50</v>
      </c>
      <c r="C146">
        <v>1</v>
      </c>
      <c r="D146">
        <v>0.63614459238491894</v>
      </c>
      <c r="E146" t="s">
        <v>1456</v>
      </c>
      <c r="F146">
        <v>-1.2771775536737635</v>
      </c>
      <c r="G146" t="s">
        <v>1459</v>
      </c>
      <c r="H146">
        <v>0.34346303664745437</v>
      </c>
      <c r="I146" t="s">
        <v>1455</v>
      </c>
      <c r="J146">
        <v>-0.61892343409075967</v>
      </c>
      <c r="K146" t="s">
        <v>1459</v>
      </c>
      <c r="L146">
        <v>0.18762283107852237</v>
      </c>
      <c r="M146" t="s">
        <v>1455</v>
      </c>
      <c r="N146">
        <v>-0.75694225939954896</v>
      </c>
      <c r="O146" t="s">
        <v>1455</v>
      </c>
      <c r="P146">
        <v>-1.7406542164724583</v>
      </c>
      <c r="Q146" t="s">
        <v>1458</v>
      </c>
      <c r="R146">
        <v>-2.6162252568698672</v>
      </c>
      <c r="S146" t="s">
        <v>1458</v>
      </c>
      <c r="T146" s="38">
        <v>2</v>
      </c>
      <c r="U146" s="38">
        <v>-0.71695354721789439</v>
      </c>
      <c r="V146" t="s">
        <v>1459</v>
      </c>
      <c r="W146">
        <v>-0.33237510656457436</v>
      </c>
      <c r="X146">
        <v>-3.2590160285950192</v>
      </c>
      <c r="Y146">
        <v>0.1680505538181771</v>
      </c>
      <c r="Z146">
        <v>0.47345887618492188</v>
      </c>
    </row>
    <row r="147" spans="1:26" x14ac:dyDescent="0.2">
      <c r="A147" t="s">
        <v>519</v>
      </c>
      <c r="B147">
        <v>50</v>
      </c>
      <c r="C147">
        <v>1</v>
      </c>
      <c r="D147">
        <v>0.77054588767802512</v>
      </c>
      <c r="E147" t="s">
        <v>1455</v>
      </c>
      <c r="F147">
        <v>-1.2771775536737635</v>
      </c>
      <c r="G147" t="s">
        <v>1459</v>
      </c>
      <c r="H147">
        <v>-0.28265899444441445</v>
      </c>
      <c r="I147" t="s">
        <v>1455</v>
      </c>
      <c r="J147">
        <v>-0.82673783643593879</v>
      </c>
      <c r="K147" t="s">
        <v>1459</v>
      </c>
      <c r="L147">
        <v>0.4103322846502192</v>
      </c>
      <c r="M147" t="s">
        <v>1455</v>
      </c>
      <c r="N147">
        <v>1.0584778502638634</v>
      </c>
      <c r="O147" t="s">
        <v>1458</v>
      </c>
      <c r="P147">
        <v>-0.74860149677983334</v>
      </c>
      <c r="Q147" t="s">
        <v>1458</v>
      </c>
      <c r="R147">
        <v>1.0906523354010056</v>
      </c>
      <c r="S147" t="s">
        <v>1459</v>
      </c>
      <c r="T147" s="38">
        <v>2</v>
      </c>
      <c r="U147" s="38">
        <v>-0.71695354721789439</v>
      </c>
      <c r="V147" t="s">
        <v>1459</v>
      </c>
      <c r="W147">
        <v>-0.66286072032037169</v>
      </c>
      <c r="X147">
        <v>-1.2133497499903648E-2</v>
      </c>
      <c r="Y147">
        <v>-0.19159602548283064</v>
      </c>
      <c r="Z147">
        <v>-0.1332988161259791</v>
      </c>
    </row>
    <row r="148" spans="1:26" x14ac:dyDescent="0.2">
      <c r="A148" t="s">
        <v>522</v>
      </c>
      <c r="B148">
        <v>50</v>
      </c>
      <c r="C148">
        <v>1</v>
      </c>
      <c r="D148">
        <v>0.77054588767802512</v>
      </c>
      <c r="E148" t="s">
        <v>1455</v>
      </c>
      <c r="F148">
        <v>0.48211338118810976</v>
      </c>
      <c r="G148" t="s">
        <v>1458</v>
      </c>
      <c r="H148">
        <v>1.4818667295417614</v>
      </c>
      <c r="I148" t="s">
        <v>1458</v>
      </c>
      <c r="J148">
        <v>1.043591784670673</v>
      </c>
      <c r="K148" t="s">
        <v>1458</v>
      </c>
      <c r="L148">
        <v>0.63304173822191601</v>
      </c>
      <c r="M148" t="s">
        <v>1458</v>
      </c>
      <c r="N148">
        <v>1.0584778502638634</v>
      </c>
      <c r="O148" t="s">
        <v>1458</v>
      </c>
      <c r="P148">
        <v>-1.7406542164724583</v>
      </c>
      <c r="Q148" t="s">
        <v>1458</v>
      </c>
      <c r="R148">
        <v>0.1639329373332874</v>
      </c>
      <c r="S148" t="s">
        <v>1455</v>
      </c>
      <c r="T148" s="38">
        <v>2</v>
      </c>
      <c r="U148" s="38">
        <v>-0.71695354721789439</v>
      </c>
      <c r="V148" t="s">
        <v>1459</v>
      </c>
      <c r="W148">
        <v>-0.53277440845406898</v>
      </c>
      <c r="X148">
        <v>-1.1526164565791721</v>
      </c>
      <c r="Y148">
        <v>0.11969527396708429</v>
      </c>
      <c r="Z148">
        <v>-0.33896112513371879</v>
      </c>
    </row>
    <row r="149" spans="1:26" x14ac:dyDescent="0.2">
      <c r="A149" t="s">
        <v>525</v>
      </c>
      <c r="B149">
        <v>50</v>
      </c>
      <c r="C149">
        <v>1</v>
      </c>
      <c r="D149">
        <v>0.70334524003147203</v>
      </c>
      <c r="E149" t="s">
        <v>1456</v>
      </c>
      <c r="F149">
        <v>-0.39753208624282688</v>
      </c>
      <c r="G149" t="s">
        <v>1459</v>
      </c>
      <c r="H149">
        <v>-1.0795415794704293</v>
      </c>
      <c r="I149" t="s">
        <v>1459</v>
      </c>
      <c r="J149">
        <v>-0.20329462940040152</v>
      </c>
      <c r="K149" t="s">
        <v>1455</v>
      </c>
      <c r="L149">
        <v>1.0784606453653096</v>
      </c>
      <c r="M149" t="s">
        <v>1458</v>
      </c>
      <c r="N149">
        <v>0.15076779543215724</v>
      </c>
      <c r="O149" t="s">
        <v>1455</v>
      </c>
      <c r="P149">
        <v>-0.36280321689936773</v>
      </c>
      <c r="Q149" t="s">
        <v>1455</v>
      </c>
      <c r="R149">
        <v>-0.24794235069680973</v>
      </c>
      <c r="S149" t="s">
        <v>1455</v>
      </c>
      <c r="T149" s="38">
        <v>2</v>
      </c>
      <c r="U149" s="38">
        <v>-0.71695354721789439</v>
      </c>
      <c r="V149" t="s">
        <v>1459</v>
      </c>
      <c r="W149">
        <v>0.43480074201875302</v>
      </c>
      <c r="X149">
        <v>-1.4966461247853069</v>
      </c>
      <c r="Y149">
        <v>-2.9415466768098194E-2</v>
      </c>
      <c r="Z149">
        <v>-1.4560305211805484E-2</v>
      </c>
    </row>
    <row r="150" spans="1:26" x14ac:dyDescent="0.2">
      <c r="A150" t="s">
        <v>527</v>
      </c>
      <c r="B150">
        <v>50</v>
      </c>
      <c r="C150">
        <v>2</v>
      </c>
      <c r="D150">
        <v>0.77054588767802512</v>
      </c>
      <c r="E150" t="s">
        <v>1455</v>
      </c>
      <c r="F150">
        <v>-1.2771775536737635</v>
      </c>
      <c r="G150" t="s">
        <v>1459</v>
      </c>
      <c r="H150">
        <v>0.51422359058160039</v>
      </c>
      <c r="I150" t="s">
        <v>1455</v>
      </c>
      <c r="J150">
        <v>-1.0345522387811179</v>
      </c>
      <c r="K150" t="s">
        <v>1459</v>
      </c>
      <c r="L150">
        <v>-0.25779607606487126</v>
      </c>
      <c r="M150" t="s">
        <v>1455</v>
      </c>
      <c r="N150">
        <v>-0.39385823746686643</v>
      </c>
      <c r="O150" t="s">
        <v>1455</v>
      </c>
      <c r="P150">
        <v>-0.38785505325524283</v>
      </c>
      <c r="Q150" t="s">
        <v>1455</v>
      </c>
      <c r="R150">
        <v>-0.13093232568825944</v>
      </c>
      <c r="S150" t="s">
        <v>1455</v>
      </c>
      <c r="T150" s="38">
        <v>4</v>
      </c>
      <c r="U150" s="38">
        <v>0.78180361681549293</v>
      </c>
      <c r="V150" t="s">
        <v>1458</v>
      </c>
      <c r="W150">
        <v>-0.72708381242118414</v>
      </c>
      <c r="X150">
        <v>0.40868471867429951</v>
      </c>
      <c r="Y150">
        <v>-0.71460497379788446</v>
      </c>
      <c r="Z150">
        <v>-0.45119991601039583</v>
      </c>
    </row>
    <row r="151" spans="1:26" x14ac:dyDescent="0.2">
      <c r="A151" t="s">
        <v>530</v>
      </c>
      <c r="B151">
        <v>50</v>
      </c>
      <c r="C151">
        <v>2</v>
      </c>
      <c r="D151">
        <v>0.70334524003147203</v>
      </c>
      <c r="E151" t="s">
        <v>1455</v>
      </c>
      <c r="F151">
        <v>2.2414043160499828</v>
      </c>
      <c r="G151" t="s">
        <v>1458</v>
      </c>
      <c r="H151">
        <v>-0.16881862515498375</v>
      </c>
      <c r="I151" t="s">
        <v>1455</v>
      </c>
      <c r="J151">
        <v>-0.41110903174558061</v>
      </c>
      <c r="K151" t="s">
        <v>1455</v>
      </c>
      <c r="L151">
        <v>-2.4848906117818395</v>
      </c>
      <c r="M151" t="s">
        <v>1459</v>
      </c>
      <c r="N151">
        <v>0.51385181736483965</v>
      </c>
      <c r="O151" t="s">
        <v>1455</v>
      </c>
      <c r="P151">
        <v>-0.38785505325524283</v>
      </c>
      <c r="Q151" t="s">
        <v>1455</v>
      </c>
      <c r="R151">
        <v>-0.13093232568825944</v>
      </c>
      <c r="S151" t="s">
        <v>1455</v>
      </c>
      <c r="T151" s="38">
        <v>4</v>
      </c>
      <c r="U151" s="38">
        <v>0.78180361681549293</v>
      </c>
      <c r="V151" t="s">
        <v>1458</v>
      </c>
      <c r="W151">
        <v>-0.33237510656457436</v>
      </c>
      <c r="X151">
        <v>-0.31013102700240025</v>
      </c>
      <c r="Y151">
        <v>-0.52230574567555466</v>
      </c>
      <c r="Z151">
        <v>-0.42367946245564958</v>
      </c>
    </row>
    <row r="152" spans="1:26" x14ac:dyDescent="0.2">
      <c r="A152" t="s">
        <v>533</v>
      </c>
      <c r="B152">
        <v>50</v>
      </c>
      <c r="C152">
        <v>2</v>
      </c>
      <c r="D152">
        <v>0.50174329709181265</v>
      </c>
      <c r="E152" t="s">
        <v>1456</v>
      </c>
      <c r="F152">
        <v>-0.39753208624282688</v>
      </c>
      <c r="G152" t="s">
        <v>1459</v>
      </c>
      <c r="H152">
        <v>0.11578229806859298</v>
      </c>
      <c r="I152" t="s">
        <v>1455</v>
      </c>
      <c r="J152">
        <v>0.83577738232549403</v>
      </c>
      <c r="K152" t="s">
        <v>1458</v>
      </c>
      <c r="L152">
        <v>-1.8167622510667489</v>
      </c>
      <c r="M152" t="s">
        <v>1459</v>
      </c>
      <c r="N152">
        <v>0.51385181736483965</v>
      </c>
      <c r="O152" t="s">
        <v>1455</v>
      </c>
      <c r="P152">
        <v>-0.38785505325524283</v>
      </c>
      <c r="Q152" t="s">
        <v>1455</v>
      </c>
      <c r="R152">
        <v>-0.13093232568825944</v>
      </c>
      <c r="S152" t="s">
        <v>1455</v>
      </c>
      <c r="T152" s="38">
        <v>1</v>
      </c>
      <c r="U152" s="38">
        <v>-1.4663321292345881</v>
      </c>
      <c r="V152" t="s">
        <v>1459</v>
      </c>
      <c r="W152">
        <v>0.7705078190860547</v>
      </c>
      <c r="X152">
        <v>0.43976671442891152</v>
      </c>
      <c r="Y152">
        <v>1.0771627022126757</v>
      </c>
      <c r="Z152">
        <v>1.731122436941632</v>
      </c>
    </row>
    <row r="153" spans="1:26" x14ac:dyDescent="0.2">
      <c r="A153" t="s">
        <v>539</v>
      </c>
      <c r="B153">
        <v>50</v>
      </c>
      <c r="C153">
        <v>2</v>
      </c>
      <c r="D153">
        <v>0.63614459238491894</v>
      </c>
      <c r="E153" t="s">
        <v>1455</v>
      </c>
      <c r="F153">
        <v>0.48211338118810976</v>
      </c>
      <c r="G153" t="s">
        <v>1458</v>
      </c>
      <c r="H153">
        <v>0.96958506773932318</v>
      </c>
      <c r="I153" t="s">
        <v>1458</v>
      </c>
      <c r="J153">
        <v>-0.20329462940040152</v>
      </c>
      <c r="K153" t="s">
        <v>1455</v>
      </c>
      <c r="L153">
        <v>-1.8167622510667489</v>
      </c>
      <c r="M153" t="s">
        <v>1459</v>
      </c>
      <c r="N153">
        <v>-0.75694225939954896</v>
      </c>
      <c r="O153" t="s">
        <v>1455</v>
      </c>
      <c r="P153">
        <v>-0.74860149677983334</v>
      </c>
      <c r="Q153" t="s">
        <v>1458</v>
      </c>
      <c r="R153">
        <v>-1.689505858802149</v>
      </c>
      <c r="S153" t="s">
        <v>1458</v>
      </c>
      <c r="T153" s="38">
        <v>4</v>
      </c>
      <c r="U153" s="38">
        <v>0.78180361681549293</v>
      </c>
      <c r="V153" t="s">
        <v>1458</v>
      </c>
      <c r="W153">
        <v>-0.34759837823902173</v>
      </c>
      <c r="X153">
        <v>-0.48965741911309596</v>
      </c>
      <c r="Y153">
        <v>-0.40199947398220098</v>
      </c>
      <c r="Z153">
        <v>-0.60928923933836754</v>
      </c>
    </row>
    <row r="154" spans="1:26" x14ac:dyDescent="0.2">
      <c r="A154" t="s">
        <v>542</v>
      </c>
      <c r="B154">
        <v>50</v>
      </c>
      <c r="C154">
        <v>2</v>
      </c>
      <c r="D154">
        <v>0.97214783061768462</v>
      </c>
      <c r="E154" t="s">
        <v>1458</v>
      </c>
      <c r="F154">
        <v>-0.39753208624282688</v>
      </c>
      <c r="G154" t="s">
        <v>1459</v>
      </c>
      <c r="H154">
        <v>1.5957070988311919</v>
      </c>
      <c r="I154" t="s">
        <v>1458</v>
      </c>
      <c r="J154">
        <v>-0.61892343409075967</v>
      </c>
      <c r="K154" t="s">
        <v>1459</v>
      </c>
      <c r="L154">
        <v>0.63304173822191601</v>
      </c>
      <c r="M154" t="s">
        <v>1458</v>
      </c>
      <c r="N154">
        <v>-1.3015682922985725</v>
      </c>
      <c r="O154" t="s">
        <v>1459</v>
      </c>
      <c r="P154">
        <v>1.2355039426054166</v>
      </c>
      <c r="Q154" t="s">
        <v>1459</v>
      </c>
      <c r="R154">
        <v>0.1639329373332874</v>
      </c>
      <c r="S154" t="s">
        <v>1455</v>
      </c>
      <c r="T154" s="38">
        <v>4</v>
      </c>
      <c r="U154" s="38">
        <v>0.78180361681549293</v>
      </c>
      <c r="V154" t="s">
        <v>1458</v>
      </c>
      <c r="W154">
        <v>-0.38998311503763206</v>
      </c>
      <c r="X154">
        <v>1.6026451515847628</v>
      </c>
      <c r="Y154">
        <v>1.1215179329294251</v>
      </c>
      <c r="Z154">
        <v>0.25359286808024495</v>
      </c>
    </row>
    <row r="155" spans="1:26" x14ac:dyDescent="0.2">
      <c r="A155" t="s">
        <v>545</v>
      </c>
      <c r="B155">
        <v>50</v>
      </c>
      <c r="C155">
        <v>2</v>
      </c>
      <c r="D155">
        <v>0.70334524003147203</v>
      </c>
      <c r="E155" t="s">
        <v>1455</v>
      </c>
      <c r="F155">
        <v>1.3617588486190464</v>
      </c>
      <c r="G155" t="s">
        <v>1458</v>
      </c>
      <c r="H155">
        <v>1.3680263602523306</v>
      </c>
      <c r="I155" t="s">
        <v>1458</v>
      </c>
      <c r="J155">
        <v>1.8748493940513895</v>
      </c>
      <c r="K155" t="s">
        <v>1458</v>
      </c>
      <c r="L155">
        <v>0.85575119179361281</v>
      </c>
      <c r="M155" t="s">
        <v>1458</v>
      </c>
      <c r="N155">
        <v>0.15076779543215724</v>
      </c>
      <c r="O155" t="s">
        <v>1455</v>
      </c>
      <c r="P155">
        <v>-0.38785505325524283</v>
      </c>
      <c r="Q155" t="s">
        <v>1455</v>
      </c>
      <c r="R155">
        <v>-0.13093232568825944</v>
      </c>
      <c r="S155" t="s">
        <v>1455</v>
      </c>
      <c r="T155" s="38">
        <v>4</v>
      </c>
      <c r="U155" s="38">
        <v>0.78180361681549293</v>
      </c>
      <c r="V155" t="s">
        <v>1458</v>
      </c>
      <c r="W155">
        <v>-0.15918412633291157</v>
      </c>
      <c r="X155">
        <v>1.2999159926324797</v>
      </c>
      <c r="Y155">
        <v>-0.99538761483118576</v>
      </c>
      <c r="Z155">
        <v>-0.14682019949922093</v>
      </c>
    </row>
    <row r="156" spans="1:26" x14ac:dyDescent="0.2">
      <c r="A156" t="s">
        <v>548</v>
      </c>
      <c r="B156">
        <v>50</v>
      </c>
      <c r="C156">
        <v>2</v>
      </c>
      <c r="D156">
        <v>0.70334524003147203</v>
      </c>
      <c r="E156" t="s">
        <v>1455</v>
      </c>
      <c r="F156">
        <v>-1.2771775536737635</v>
      </c>
      <c r="G156" t="s">
        <v>1459</v>
      </c>
      <c r="H156">
        <v>0.34346303664745437</v>
      </c>
      <c r="I156" t="s">
        <v>1455</v>
      </c>
      <c r="J156">
        <v>-1.0345522387811179</v>
      </c>
      <c r="K156" t="s">
        <v>1459</v>
      </c>
      <c r="L156">
        <v>0.63304173822191601</v>
      </c>
      <c r="M156" t="s">
        <v>1458</v>
      </c>
      <c r="N156">
        <v>1.0584778502638634</v>
      </c>
      <c r="O156" t="s">
        <v>1458</v>
      </c>
      <c r="P156">
        <v>-0.38785505325524283</v>
      </c>
      <c r="Q156" t="s">
        <v>1455</v>
      </c>
      <c r="R156">
        <v>-0.13093232568825944</v>
      </c>
      <c r="S156" t="s">
        <v>1455</v>
      </c>
      <c r="T156" s="38">
        <v>4</v>
      </c>
      <c r="U156" s="38">
        <v>0.78180361681549293</v>
      </c>
      <c r="V156" t="s">
        <v>1458</v>
      </c>
      <c r="W156">
        <v>-1.1144748258070623</v>
      </c>
      <c r="X156">
        <v>-0.63907624065635582</v>
      </c>
      <c r="Y156">
        <v>1.0096812866537823</v>
      </c>
      <c r="Z156">
        <v>0.42269401316741878</v>
      </c>
    </row>
    <row r="157" spans="1:26" x14ac:dyDescent="0.2">
      <c r="A157" t="s">
        <v>551</v>
      </c>
      <c r="B157">
        <v>50</v>
      </c>
      <c r="C157">
        <v>2</v>
      </c>
      <c r="D157">
        <v>0.77054588767802512</v>
      </c>
      <c r="E157" t="s">
        <v>1456</v>
      </c>
      <c r="F157">
        <v>-1.2771775536737635</v>
      </c>
      <c r="G157" t="s">
        <v>1459</v>
      </c>
      <c r="H157">
        <v>-1.5349030566281521</v>
      </c>
      <c r="I157" t="s">
        <v>1459</v>
      </c>
      <c r="J157">
        <v>0.4201485776351358</v>
      </c>
      <c r="K157" t="s">
        <v>1455</v>
      </c>
      <c r="L157">
        <v>0.4103322846502192</v>
      </c>
      <c r="M157" t="s">
        <v>1455</v>
      </c>
      <c r="N157">
        <v>-0.75694225939954896</v>
      </c>
      <c r="O157" t="s">
        <v>1455</v>
      </c>
      <c r="P157">
        <v>-0.74860149677983334</v>
      </c>
      <c r="Q157" t="s">
        <v>1458</v>
      </c>
      <c r="R157">
        <v>1.0906523354010056</v>
      </c>
      <c r="S157" t="s">
        <v>1459</v>
      </c>
      <c r="T157" s="38">
        <v>1</v>
      </c>
      <c r="U157" s="38">
        <v>-1.4663321292345881</v>
      </c>
      <c r="V157" t="s">
        <v>1459</v>
      </c>
      <c r="W157">
        <v>-0.52840510528247631</v>
      </c>
      <c r="X157">
        <v>-0.42411573382522744</v>
      </c>
      <c r="Y157">
        <v>0.6494960574821137</v>
      </c>
      <c r="Z157">
        <v>2.7689753443019676</v>
      </c>
    </row>
    <row r="158" spans="1:26" x14ac:dyDescent="0.2">
      <c r="A158" t="s">
        <v>554</v>
      </c>
      <c r="B158">
        <v>50</v>
      </c>
      <c r="C158">
        <v>2</v>
      </c>
      <c r="D158">
        <v>0.56894394473836574</v>
      </c>
      <c r="E158" t="s">
        <v>1455</v>
      </c>
      <c r="F158">
        <v>1.3617588486190464</v>
      </c>
      <c r="G158" t="s">
        <v>1458</v>
      </c>
      <c r="H158">
        <v>0.57114377522631576</v>
      </c>
      <c r="I158" t="s">
        <v>1455</v>
      </c>
      <c r="J158">
        <v>4.5197729447775913E-3</v>
      </c>
      <c r="K158" t="s">
        <v>1455</v>
      </c>
      <c r="L158">
        <v>-0.92592443677996172</v>
      </c>
      <c r="M158" t="s">
        <v>1459</v>
      </c>
      <c r="N158">
        <v>1.0584778502638634</v>
      </c>
      <c r="O158" t="s">
        <v>1458</v>
      </c>
      <c r="P158">
        <v>0.24345122291279159</v>
      </c>
      <c r="Q158" t="s">
        <v>1459</v>
      </c>
      <c r="R158">
        <v>0.1639329373332874</v>
      </c>
      <c r="S158" t="s">
        <v>1455</v>
      </c>
      <c r="T158" s="38">
        <v>4</v>
      </c>
      <c r="U158" s="38">
        <v>0.78180361681549293</v>
      </c>
      <c r="V158" t="s">
        <v>1458</v>
      </c>
      <c r="W158">
        <v>1.1645316826135304</v>
      </c>
      <c r="X158">
        <v>-0.98445167491498375</v>
      </c>
      <c r="Y158">
        <v>-0.48496283745890811</v>
      </c>
      <c r="Z158">
        <v>-0.7079047911155214</v>
      </c>
    </row>
    <row r="159" spans="1:26" x14ac:dyDescent="0.2">
      <c r="A159" t="s">
        <v>556</v>
      </c>
      <c r="B159">
        <v>50</v>
      </c>
      <c r="C159">
        <v>2</v>
      </c>
      <c r="D159">
        <v>0.70334524003147203</v>
      </c>
      <c r="E159" t="s">
        <v>1455</v>
      </c>
      <c r="F159">
        <v>1.3617588486190464</v>
      </c>
      <c r="G159" t="s">
        <v>1458</v>
      </c>
      <c r="H159">
        <v>0.40038322129216969</v>
      </c>
      <c r="I159" t="s">
        <v>1455</v>
      </c>
      <c r="J159">
        <v>-0.61892343409075967</v>
      </c>
      <c r="K159" t="s">
        <v>1459</v>
      </c>
      <c r="L159">
        <v>1.0784606453653096</v>
      </c>
      <c r="M159" t="s">
        <v>1458</v>
      </c>
      <c r="N159">
        <v>0.51385181736483965</v>
      </c>
      <c r="O159" t="s">
        <v>1455</v>
      </c>
      <c r="P159">
        <v>-0.38785505325524283</v>
      </c>
      <c r="Q159" t="s">
        <v>1455</v>
      </c>
      <c r="R159">
        <v>-0.13093232568825944</v>
      </c>
      <c r="S159" t="s">
        <v>1455</v>
      </c>
      <c r="T159" s="38">
        <v>3</v>
      </c>
      <c r="U159" s="38">
        <v>3.2425034798799296E-2</v>
      </c>
      <c r="V159" t="s">
        <v>1455</v>
      </c>
      <c r="W159">
        <v>-0.79767167168838593</v>
      </c>
      <c r="X159">
        <v>-0.32675162412032199</v>
      </c>
      <c r="Y159">
        <v>0.4548251483178174</v>
      </c>
      <c r="Z159">
        <v>0.23053029941995884</v>
      </c>
    </row>
    <row r="160" spans="1:26" x14ac:dyDescent="0.2">
      <c r="A160" t="s">
        <v>559</v>
      </c>
      <c r="B160">
        <v>50</v>
      </c>
      <c r="C160">
        <v>2</v>
      </c>
      <c r="D160">
        <v>0.90494718297113141</v>
      </c>
      <c r="E160" t="s">
        <v>1456</v>
      </c>
      <c r="F160">
        <v>0.48211338118810976</v>
      </c>
      <c r="G160" t="s">
        <v>1458</v>
      </c>
      <c r="H160">
        <v>-0.39649936373384514</v>
      </c>
      <c r="I160" t="s">
        <v>1455</v>
      </c>
      <c r="J160">
        <v>0.4201485776351358</v>
      </c>
      <c r="K160" t="s">
        <v>1455</v>
      </c>
      <c r="L160">
        <v>-0.48050552963656806</v>
      </c>
      <c r="M160" t="s">
        <v>1455</v>
      </c>
      <c r="N160">
        <v>-0.75694225939954896</v>
      </c>
      <c r="O160" t="s">
        <v>1455</v>
      </c>
      <c r="P160">
        <v>1.2355039426054166</v>
      </c>
      <c r="Q160" t="s">
        <v>1459</v>
      </c>
      <c r="R160">
        <v>1.0906523354010056</v>
      </c>
      <c r="S160" t="s">
        <v>1459</v>
      </c>
      <c r="T160" s="38">
        <v>1</v>
      </c>
      <c r="U160" s="38">
        <v>-1.4663321292345881</v>
      </c>
      <c r="V160" t="s">
        <v>1459</v>
      </c>
      <c r="W160">
        <v>-0.77699268929458765</v>
      </c>
      <c r="X160">
        <v>-0.32209914617853452</v>
      </c>
      <c r="Y160">
        <v>1.119107192725989</v>
      </c>
      <c r="Z160">
        <v>1.0349095034049578</v>
      </c>
    </row>
    <row r="161" spans="1:26" x14ac:dyDescent="0.2">
      <c r="A161" t="s">
        <v>562</v>
      </c>
      <c r="B161">
        <v>50</v>
      </c>
      <c r="C161">
        <v>2</v>
      </c>
      <c r="D161">
        <v>0.97214783061768462</v>
      </c>
      <c r="E161" t="s">
        <v>1458</v>
      </c>
      <c r="F161">
        <v>1.3617588486190464</v>
      </c>
      <c r="G161" t="s">
        <v>1458</v>
      </c>
      <c r="H161">
        <v>-0.73802047160213724</v>
      </c>
      <c r="I161" t="s">
        <v>1455</v>
      </c>
      <c r="J161">
        <v>-1.242366641126297</v>
      </c>
      <c r="K161" t="s">
        <v>1459</v>
      </c>
      <c r="L161">
        <v>-1.3713433439233553</v>
      </c>
      <c r="M161" t="s">
        <v>1459</v>
      </c>
      <c r="N161">
        <v>-0.75694225939954896</v>
      </c>
      <c r="O161" t="s">
        <v>1455</v>
      </c>
      <c r="P161">
        <v>-0.74860149677983334</v>
      </c>
      <c r="Q161" t="s">
        <v>1458</v>
      </c>
      <c r="R161">
        <v>-0.76278646073443079</v>
      </c>
      <c r="S161" t="s">
        <v>1458</v>
      </c>
      <c r="T161" s="38">
        <v>3</v>
      </c>
      <c r="U161" s="38">
        <v>3.2425034798799296E-2</v>
      </c>
      <c r="V161" t="s">
        <v>1455</v>
      </c>
      <c r="W161">
        <v>-0.75035299995640847</v>
      </c>
      <c r="X161">
        <v>0.25217980416196151</v>
      </c>
      <c r="Y161">
        <v>0.14734306874782938</v>
      </c>
      <c r="Z161">
        <v>7.0505455735032446E-2</v>
      </c>
    </row>
    <row r="162" spans="1:26" x14ac:dyDescent="0.2">
      <c r="A162" t="s">
        <v>565</v>
      </c>
      <c r="B162">
        <v>50</v>
      </c>
      <c r="C162">
        <v>2</v>
      </c>
      <c r="D162">
        <v>0.56894394473836574</v>
      </c>
      <c r="E162" t="s">
        <v>1455</v>
      </c>
      <c r="F162">
        <v>0.48211338118810976</v>
      </c>
      <c r="G162" t="s">
        <v>1458</v>
      </c>
      <c r="H162">
        <v>-0.73802047160213724</v>
      </c>
      <c r="I162" t="s">
        <v>1455</v>
      </c>
      <c r="J162">
        <v>1.4592205893610313</v>
      </c>
      <c r="K162" t="s">
        <v>1458</v>
      </c>
      <c r="L162">
        <v>0.18762283107852237</v>
      </c>
      <c r="M162" t="s">
        <v>1455</v>
      </c>
      <c r="N162">
        <v>-0.39385823746686643</v>
      </c>
      <c r="O162" t="s">
        <v>1455</v>
      </c>
      <c r="P162">
        <v>1.2355039426054166</v>
      </c>
      <c r="Q162" t="s">
        <v>1459</v>
      </c>
      <c r="R162">
        <v>1.0906523354010056</v>
      </c>
      <c r="S162" t="s">
        <v>1459</v>
      </c>
      <c r="T162" s="38">
        <v>4</v>
      </c>
      <c r="U162" s="38">
        <v>0.78180361681549293</v>
      </c>
      <c r="V162" t="s">
        <v>1458</v>
      </c>
      <c r="W162">
        <v>-0.27707791867654108</v>
      </c>
      <c r="X162">
        <v>5.5938058440434639E-3</v>
      </c>
      <c r="Y162">
        <v>-0.2988316378999159</v>
      </c>
      <c r="Z162">
        <v>-0.42437857583741873</v>
      </c>
    </row>
    <row r="163" spans="1:26" x14ac:dyDescent="0.2">
      <c r="A163" t="s">
        <v>568</v>
      </c>
      <c r="B163">
        <v>50</v>
      </c>
      <c r="C163">
        <v>2</v>
      </c>
      <c r="D163">
        <v>0.63614459238491894</v>
      </c>
      <c r="E163" t="s">
        <v>1456</v>
      </c>
      <c r="F163">
        <v>-1.2771775536737635</v>
      </c>
      <c r="G163" t="s">
        <v>1459</v>
      </c>
      <c r="H163">
        <v>0.28654285200273899</v>
      </c>
      <c r="I163" t="s">
        <v>1455</v>
      </c>
      <c r="J163">
        <v>-1.8658098481618344</v>
      </c>
      <c r="K163" t="s">
        <v>1459</v>
      </c>
      <c r="L163">
        <v>-0.92592443677996172</v>
      </c>
      <c r="M163" t="s">
        <v>1459</v>
      </c>
      <c r="N163">
        <v>-1.3015682922985725</v>
      </c>
      <c r="O163" t="s">
        <v>1459</v>
      </c>
      <c r="P163">
        <v>0.24345122291279159</v>
      </c>
      <c r="Q163" t="s">
        <v>1459</v>
      </c>
      <c r="R163">
        <v>-0.76278646073443079</v>
      </c>
      <c r="S163" t="s">
        <v>1458</v>
      </c>
      <c r="T163" s="38">
        <v>0</v>
      </c>
      <c r="U163" s="38">
        <v>-2.2157107112512819</v>
      </c>
      <c r="V163" t="s">
        <v>1459</v>
      </c>
      <c r="W163">
        <v>-0.24463988970351491</v>
      </c>
      <c r="X163">
        <v>-0.56006214516066211</v>
      </c>
      <c r="Y163">
        <v>1.6833626511794928</v>
      </c>
      <c r="Z163">
        <v>1.522725712454706</v>
      </c>
    </row>
    <row r="164" spans="1:26" x14ac:dyDescent="0.2">
      <c r="A164" t="s">
        <v>571</v>
      </c>
      <c r="B164">
        <v>50</v>
      </c>
      <c r="C164">
        <v>2</v>
      </c>
      <c r="D164">
        <v>0.56894394473836574</v>
      </c>
      <c r="E164" t="s">
        <v>1455</v>
      </c>
      <c r="F164">
        <v>0.48211338118810976</v>
      </c>
      <c r="G164" t="s">
        <v>1458</v>
      </c>
      <c r="H164">
        <v>-5.4978255865553056E-2</v>
      </c>
      <c r="I164" t="s">
        <v>1455</v>
      </c>
      <c r="J164">
        <v>-0.61892343409075967</v>
      </c>
      <c r="K164" t="s">
        <v>1459</v>
      </c>
      <c r="L164">
        <v>-1.3713433439233553</v>
      </c>
      <c r="M164" t="s">
        <v>1459</v>
      </c>
      <c r="N164">
        <v>1.0584778502638634</v>
      </c>
      <c r="O164" t="s">
        <v>1458</v>
      </c>
      <c r="P164">
        <v>-0.74860149677983334</v>
      </c>
      <c r="Q164" t="s">
        <v>1458</v>
      </c>
      <c r="R164">
        <v>0.1639329373332874</v>
      </c>
      <c r="S164" t="s">
        <v>1455</v>
      </c>
      <c r="T164" s="38">
        <v>3</v>
      </c>
      <c r="U164" s="38">
        <v>3.2425034798799296E-2</v>
      </c>
      <c r="V164" t="s">
        <v>1455</v>
      </c>
      <c r="W164">
        <v>2.5858048646448375</v>
      </c>
      <c r="X164">
        <v>-1.3714469377558551</v>
      </c>
      <c r="Y164">
        <v>-0.2947807133395059</v>
      </c>
      <c r="Z164">
        <v>0.51896938272936111</v>
      </c>
    </row>
    <row r="165" spans="1:26" x14ac:dyDescent="0.2">
      <c r="A165" t="s">
        <v>574</v>
      </c>
      <c r="B165">
        <v>50</v>
      </c>
      <c r="C165">
        <v>2</v>
      </c>
      <c r="D165">
        <v>0.43454264944525944</v>
      </c>
      <c r="E165" t="s">
        <v>1455</v>
      </c>
      <c r="F165">
        <v>0.48211338118810976</v>
      </c>
      <c r="G165" t="s">
        <v>1458</v>
      </c>
      <c r="H165">
        <v>-0.39649936373384514</v>
      </c>
      <c r="I165" t="s">
        <v>1455</v>
      </c>
      <c r="J165">
        <v>-1.6579954458166553</v>
      </c>
      <c r="K165" t="s">
        <v>1459</v>
      </c>
      <c r="L165">
        <v>-1.594052797495052</v>
      </c>
      <c r="M165" t="s">
        <v>1459</v>
      </c>
      <c r="N165">
        <v>-0.39385823746686643</v>
      </c>
      <c r="O165" t="s">
        <v>1455</v>
      </c>
      <c r="P165">
        <v>-2.7327069361650835</v>
      </c>
      <c r="Q165" t="s">
        <v>1458</v>
      </c>
      <c r="R165">
        <v>-1.689505858802149</v>
      </c>
      <c r="S165" t="s">
        <v>1458</v>
      </c>
      <c r="T165" s="38">
        <v>1</v>
      </c>
      <c r="U165" s="38">
        <v>-1.4663321292345881</v>
      </c>
      <c r="V165" t="s">
        <v>1459</v>
      </c>
      <c r="W165">
        <v>-4.9053808920628057E-2</v>
      </c>
      <c r="X165">
        <v>-1.7603934920386841</v>
      </c>
      <c r="Y165">
        <v>-0.42746121894761985</v>
      </c>
      <c r="Z165">
        <v>-0.93949837471778042</v>
      </c>
    </row>
    <row r="166" spans="1:26" x14ac:dyDescent="0.2">
      <c r="A166" t="s">
        <v>577</v>
      </c>
      <c r="B166">
        <v>50</v>
      </c>
      <c r="C166">
        <v>2</v>
      </c>
      <c r="D166">
        <v>0.70334524003147203</v>
      </c>
      <c r="E166" t="s">
        <v>1455</v>
      </c>
      <c r="F166">
        <v>1.3617588486190464</v>
      </c>
      <c r="G166" t="s">
        <v>1458</v>
      </c>
      <c r="H166">
        <v>-0.28265899444441445</v>
      </c>
      <c r="I166" t="s">
        <v>1455</v>
      </c>
      <c r="J166">
        <v>1.6670349917062104</v>
      </c>
      <c r="K166" t="s">
        <v>1458</v>
      </c>
      <c r="L166">
        <v>0.85575119179361281</v>
      </c>
      <c r="M166" t="s">
        <v>1458</v>
      </c>
      <c r="N166">
        <v>0.51385181736483965</v>
      </c>
      <c r="O166" t="s">
        <v>1455</v>
      </c>
      <c r="P166">
        <v>0.24345122291279159</v>
      </c>
      <c r="Q166" t="s">
        <v>1459</v>
      </c>
      <c r="R166">
        <v>2.0173717334687238</v>
      </c>
      <c r="S166" t="s">
        <v>1459</v>
      </c>
      <c r="T166" s="38">
        <v>4</v>
      </c>
      <c r="U166" s="38">
        <v>0.78180361681549293</v>
      </c>
      <c r="V166" t="s">
        <v>1458</v>
      </c>
      <c r="W166">
        <v>5.0945344821584582E-2</v>
      </c>
      <c r="X166">
        <v>-0.88942497388613229</v>
      </c>
      <c r="Y166">
        <v>0.35105536339434962</v>
      </c>
      <c r="Z166">
        <v>0.68900216172216511</v>
      </c>
    </row>
    <row r="167" spans="1:26" x14ac:dyDescent="0.2">
      <c r="A167" t="s">
        <v>580</v>
      </c>
      <c r="B167">
        <v>50</v>
      </c>
      <c r="C167">
        <v>2</v>
      </c>
      <c r="D167">
        <v>1.0393484782642377</v>
      </c>
      <c r="E167" t="s">
        <v>1458</v>
      </c>
      <c r="F167">
        <v>-0.39753208624282688</v>
      </c>
      <c r="G167" t="s">
        <v>1459</v>
      </c>
      <c r="H167">
        <v>0.9126648830946078</v>
      </c>
      <c r="I167" t="s">
        <v>1455</v>
      </c>
      <c r="J167">
        <v>-0.41110903174558061</v>
      </c>
      <c r="K167" t="s">
        <v>1455</v>
      </c>
      <c r="L167">
        <v>-1.1486338903516584</v>
      </c>
      <c r="M167" t="s">
        <v>1459</v>
      </c>
      <c r="N167">
        <v>1.0584778502638634</v>
      </c>
      <c r="O167" t="s">
        <v>1458</v>
      </c>
      <c r="P167">
        <v>0.24345122291279159</v>
      </c>
      <c r="Q167" t="s">
        <v>1459</v>
      </c>
      <c r="R167">
        <v>0.1639329373332874</v>
      </c>
      <c r="S167" t="s">
        <v>1455</v>
      </c>
      <c r="T167" s="38">
        <v>4</v>
      </c>
      <c r="U167" s="38">
        <v>0.78180361681549293</v>
      </c>
      <c r="V167" t="s">
        <v>1458</v>
      </c>
      <c r="W167">
        <v>-1.564098520655975</v>
      </c>
      <c r="X167">
        <v>0.38914917123539011</v>
      </c>
      <c r="Y167">
        <v>-4.6548352497251887E-2</v>
      </c>
      <c r="Z167">
        <v>-0.58418195052103983</v>
      </c>
    </row>
    <row r="168" spans="1:26" x14ac:dyDescent="0.2">
      <c r="A168" t="s">
        <v>582</v>
      </c>
      <c r="B168">
        <v>50</v>
      </c>
      <c r="C168">
        <v>2</v>
      </c>
      <c r="D168">
        <v>0.77054588767802512</v>
      </c>
      <c r="E168" t="s">
        <v>1455</v>
      </c>
      <c r="F168">
        <v>0.48211338118810976</v>
      </c>
      <c r="G168" t="s">
        <v>1458</v>
      </c>
      <c r="H168">
        <v>2.0510685759889147</v>
      </c>
      <c r="I168" t="s">
        <v>1458</v>
      </c>
      <c r="J168">
        <v>0.21233417528995668</v>
      </c>
      <c r="K168" t="s">
        <v>1455</v>
      </c>
      <c r="L168">
        <v>0.18762283107852237</v>
      </c>
      <c r="M168" t="s">
        <v>1455</v>
      </c>
      <c r="N168">
        <v>0.51385181736483965</v>
      </c>
      <c r="O168" t="s">
        <v>1455</v>
      </c>
      <c r="P168">
        <v>0.24345122291279159</v>
      </c>
      <c r="Q168" t="s">
        <v>1459</v>
      </c>
      <c r="R168">
        <v>0.1639329373332874</v>
      </c>
      <c r="S168" t="s">
        <v>1455</v>
      </c>
      <c r="T168" s="38">
        <v>2</v>
      </c>
      <c r="U168" s="38">
        <v>-0.71695354721789439</v>
      </c>
      <c r="V168" t="s">
        <v>1459</v>
      </c>
      <c r="W168">
        <v>-0.12953665071196915</v>
      </c>
      <c r="X168">
        <v>-0.37823470544300736</v>
      </c>
      <c r="Y168">
        <v>-0.62893827587502671</v>
      </c>
      <c r="Z168">
        <v>0.39492666846078406</v>
      </c>
    </row>
    <row r="169" spans="1:26" x14ac:dyDescent="0.2">
      <c r="A169" t="s">
        <v>585</v>
      </c>
      <c r="B169">
        <v>50</v>
      </c>
      <c r="C169">
        <v>2</v>
      </c>
      <c r="D169">
        <v>0.70334524003147203</v>
      </c>
      <c r="E169" t="s">
        <v>1455</v>
      </c>
      <c r="F169">
        <v>-1.2771775536737635</v>
      </c>
      <c r="G169" t="s">
        <v>1459</v>
      </c>
      <c r="H169">
        <v>2.6771906070807834</v>
      </c>
      <c r="I169" t="s">
        <v>1458</v>
      </c>
      <c r="J169">
        <v>-0.20329462940040152</v>
      </c>
      <c r="K169" t="s">
        <v>1455</v>
      </c>
      <c r="L169">
        <v>-1.8167622510667489</v>
      </c>
      <c r="M169" t="s">
        <v>1459</v>
      </c>
      <c r="N169">
        <v>-0.39385823746686643</v>
      </c>
      <c r="O169" t="s">
        <v>1455</v>
      </c>
      <c r="P169">
        <v>-1.7406542164724583</v>
      </c>
      <c r="Q169" t="s">
        <v>1458</v>
      </c>
      <c r="R169">
        <v>-1.689505858802149</v>
      </c>
      <c r="S169" t="s">
        <v>1458</v>
      </c>
      <c r="T169" s="38">
        <v>2</v>
      </c>
      <c r="U169" s="38">
        <v>-0.71695354721789439</v>
      </c>
      <c r="V169" t="s">
        <v>1459</v>
      </c>
      <c r="W169">
        <v>0.91068684230203378</v>
      </c>
      <c r="X169">
        <v>-0.85605147825277594</v>
      </c>
      <c r="Y169">
        <v>7.0366289283768937E-2</v>
      </c>
      <c r="Z169">
        <v>0.47793845637789101</v>
      </c>
    </row>
    <row r="170" spans="1:26" x14ac:dyDescent="0.2">
      <c r="A170" t="s">
        <v>588</v>
      </c>
      <c r="B170">
        <v>50</v>
      </c>
      <c r="C170">
        <v>2</v>
      </c>
      <c r="D170">
        <v>0.56894394473836574</v>
      </c>
      <c r="E170" t="s">
        <v>1455</v>
      </c>
      <c r="F170">
        <v>1.3617588486190464</v>
      </c>
      <c r="G170" t="s">
        <v>1458</v>
      </c>
      <c r="H170">
        <v>1.424946544897046</v>
      </c>
      <c r="I170" t="s">
        <v>1458</v>
      </c>
      <c r="J170">
        <v>-0.61892343409075967</v>
      </c>
      <c r="K170" t="s">
        <v>1459</v>
      </c>
      <c r="L170">
        <v>0.63304173822191601</v>
      </c>
      <c r="M170" t="s">
        <v>1458</v>
      </c>
      <c r="N170">
        <v>0.15076779543215724</v>
      </c>
      <c r="O170" t="s">
        <v>1455</v>
      </c>
      <c r="P170">
        <v>-1.7406542164724583</v>
      </c>
      <c r="Q170" t="s">
        <v>1458</v>
      </c>
      <c r="R170">
        <v>-1.689505858802149</v>
      </c>
      <c r="S170" t="s">
        <v>1458</v>
      </c>
      <c r="T170" s="38">
        <v>5</v>
      </c>
      <c r="U170" s="38">
        <v>1.5311821988321868</v>
      </c>
      <c r="V170" t="s">
        <v>1458</v>
      </c>
      <c r="W170">
        <v>2.1560997800502957</v>
      </c>
      <c r="X170">
        <v>-2.1354107535641949</v>
      </c>
      <c r="Y170">
        <v>-8.725971657799042E-2</v>
      </c>
      <c r="Z170">
        <v>-0.32936643448913355</v>
      </c>
    </row>
    <row r="171" spans="1:26" x14ac:dyDescent="0.2">
      <c r="A171" t="s">
        <v>590</v>
      </c>
      <c r="B171">
        <v>50</v>
      </c>
      <c r="C171">
        <v>2</v>
      </c>
      <c r="D171">
        <v>0.83774653532457832</v>
      </c>
      <c r="E171" t="s">
        <v>1455</v>
      </c>
      <c r="F171">
        <v>-0.39753208624282688</v>
      </c>
      <c r="G171" t="s">
        <v>1459</v>
      </c>
      <c r="H171">
        <v>0.57114377522631576</v>
      </c>
      <c r="I171" t="s">
        <v>1455</v>
      </c>
      <c r="J171">
        <v>-1.6579954458166553</v>
      </c>
      <c r="K171" t="s">
        <v>1459</v>
      </c>
      <c r="L171">
        <v>-1.1486338903516584</v>
      </c>
      <c r="M171" t="s">
        <v>1459</v>
      </c>
      <c r="N171">
        <v>-1.8461943251975963</v>
      </c>
      <c r="O171" t="s">
        <v>1459</v>
      </c>
      <c r="P171">
        <v>0.24345122291279159</v>
      </c>
      <c r="Q171" t="s">
        <v>1459</v>
      </c>
      <c r="R171">
        <v>1.0906523354010056</v>
      </c>
      <c r="S171" t="s">
        <v>1459</v>
      </c>
      <c r="T171" s="38">
        <v>3</v>
      </c>
      <c r="U171" s="38">
        <v>3.2425034798799296E-2</v>
      </c>
      <c r="V171" t="s">
        <v>1455</v>
      </c>
      <c r="W171">
        <v>-0.42103926731629088</v>
      </c>
      <c r="X171">
        <v>0.43887014349147718</v>
      </c>
      <c r="Y171">
        <v>1.0571374504107105</v>
      </c>
      <c r="Z171">
        <v>0.38548241977743436</v>
      </c>
    </row>
    <row r="172" spans="1:26" x14ac:dyDescent="0.2">
      <c r="A172" t="s">
        <v>593</v>
      </c>
      <c r="B172">
        <v>50</v>
      </c>
      <c r="C172">
        <v>2</v>
      </c>
      <c r="D172">
        <v>0.50174329709181265</v>
      </c>
      <c r="E172" t="s">
        <v>1455</v>
      </c>
      <c r="F172">
        <v>-0.39753208624282688</v>
      </c>
      <c r="G172" t="s">
        <v>1459</v>
      </c>
      <c r="H172">
        <v>-0.90878102553628326</v>
      </c>
      <c r="I172" t="s">
        <v>1455</v>
      </c>
      <c r="J172">
        <v>0.4201485776351358</v>
      </c>
      <c r="K172" t="s">
        <v>1455</v>
      </c>
      <c r="L172">
        <v>0.85575119179361281</v>
      </c>
      <c r="M172" t="s">
        <v>1458</v>
      </c>
      <c r="N172">
        <v>0.15076779543215724</v>
      </c>
      <c r="O172" t="s">
        <v>1455</v>
      </c>
      <c r="P172">
        <v>-0.74860149677983334</v>
      </c>
      <c r="Q172" t="s">
        <v>1458</v>
      </c>
      <c r="R172">
        <v>0.1639329373332874</v>
      </c>
      <c r="S172" t="s">
        <v>1455</v>
      </c>
      <c r="T172" s="38">
        <v>5</v>
      </c>
      <c r="U172" s="38">
        <v>1.5311821988321868</v>
      </c>
      <c r="V172" t="s">
        <v>1458</v>
      </c>
      <c r="W172">
        <v>-0.97218518895379391</v>
      </c>
      <c r="X172">
        <v>-0.69869200921711816</v>
      </c>
      <c r="Y172">
        <v>-0.59063879747829873</v>
      </c>
      <c r="Z172">
        <v>3.4837662408346196E-2</v>
      </c>
    </row>
    <row r="173" spans="1:26" x14ac:dyDescent="0.2">
      <c r="A173" t="s">
        <v>596</v>
      </c>
      <c r="B173">
        <v>50</v>
      </c>
      <c r="C173">
        <v>2</v>
      </c>
      <c r="D173">
        <v>0.43454264944525944</v>
      </c>
      <c r="E173" t="s">
        <v>1455</v>
      </c>
      <c r="F173">
        <v>0.48211338118810976</v>
      </c>
      <c r="G173" t="s">
        <v>1458</v>
      </c>
      <c r="H173">
        <v>-0.1118984405102684</v>
      </c>
      <c r="I173" t="s">
        <v>1455</v>
      </c>
      <c r="J173">
        <v>-0.61892343409075967</v>
      </c>
      <c r="K173" t="s">
        <v>1459</v>
      </c>
      <c r="L173">
        <v>-0.70321498320826492</v>
      </c>
      <c r="M173" t="s">
        <v>1459</v>
      </c>
      <c r="N173">
        <v>-0.39385823746686643</v>
      </c>
      <c r="O173" t="s">
        <v>1455</v>
      </c>
      <c r="P173">
        <v>-2.7327069361650835</v>
      </c>
      <c r="Q173" t="s">
        <v>1458</v>
      </c>
      <c r="R173">
        <v>-1.689505858802149</v>
      </c>
      <c r="S173" t="s">
        <v>1458</v>
      </c>
      <c r="T173" s="38">
        <v>4</v>
      </c>
      <c r="U173" s="38">
        <v>0.78180361681549293</v>
      </c>
      <c r="V173" t="s">
        <v>1458</v>
      </c>
      <c r="W173">
        <v>-0.70574667776329014</v>
      </c>
      <c r="X173">
        <v>0.20778554012041461</v>
      </c>
      <c r="Y173">
        <v>0.52984834220436738</v>
      </c>
      <c r="Z173">
        <v>0.98917151033641826</v>
      </c>
    </row>
    <row r="174" spans="1:26" x14ac:dyDescent="0.2">
      <c r="A174" t="s">
        <v>599</v>
      </c>
      <c r="B174">
        <v>50</v>
      </c>
      <c r="C174">
        <v>2</v>
      </c>
      <c r="D174">
        <v>0.43454264944525944</v>
      </c>
      <c r="E174" t="s">
        <v>1455</v>
      </c>
      <c r="F174">
        <v>1.3617588486190464</v>
      </c>
      <c r="G174" t="s">
        <v>1458</v>
      </c>
      <c r="H174">
        <v>0.51422359058160039</v>
      </c>
      <c r="I174" t="s">
        <v>1455</v>
      </c>
      <c r="J174">
        <v>1.043591784670673</v>
      </c>
      <c r="K174" t="s">
        <v>1458</v>
      </c>
      <c r="L174">
        <v>-1.1486338903516584</v>
      </c>
      <c r="M174" t="s">
        <v>1459</v>
      </c>
      <c r="N174">
        <v>0.51385181736483965</v>
      </c>
      <c r="O174" t="s">
        <v>1455</v>
      </c>
      <c r="P174">
        <v>0.24345122291279159</v>
      </c>
      <c r="Q174" t="s">
        <v>1459</v>
      </c>
      <c r="R174">
        <v>-0.76278646073443079</v>
      </c>
      <c r="S174" t="s">
        <v>1458</v>
      </c>
      <c r="T174" s="38">
        <v>3</v>
      </c>
      <c r="U174" s="38">
        <v>3.2425034798799296E-2</v>
      </c>
      <c r="V174" t="s">
        <v>1455</v>
      </c>
      <c r="W174">
        <v>-0.40581236594490139</v>
      </c>
      <c r="X174">
        <v>-2.7775176672206241</v>
      </c>
      <c r="Y174">
        <v>0.80333662371313663</v>
      </c>
      <c r="Z174">
        <v>0.48561913490331404</v>
      </c>
    </row>
    <row r="175" spans="1:26" x14ac:dyDescent="0.2">
      <c r="A175" t="s">
        <v>604</v>
      </c>
      <c r="B175">
        <v>50</v>
      </c>
      <c r="C175">
        <v>2</v>
      </c>
      <c r="D175">
        <v>0.97214783061768462</v>
      </c>
      <c r="E175" t="s">
        <v>1458</v>
      </c>
      <c r="F175">
        <v>-1.2771775536737635</v>
      </c>
      <c r="G175" t="s">
        <v>1459</v>
      </c>
      <c r="H175">
        <v>-0.79494065624685251</v>
      </c>
      <c r="I175" t="s">
        <v>1455</v>
      </c>
      <c r="J175">
        <v>4.5197729447775913E-3</v>
      </c>
      <c r="K175" t="s">
        <v>1455</v>
      </c>
      <c r="L175">
        <v>1.3011700989370065</v>
      </c>
      <c r="M175" t="s">
        <v>1458</v>
      </c>
      <c r="N175">
        <v>0.15076779543215724</v>
      </c>
      <c r="O175" t="s">
        <v>1455</v>
      </c>
      <c r="P175">
        <v>-0.74860149677983334</v>
      </c>
      <c r="Q175" t="s">
        <v>1458</v>
      </c>
      <c r="R175">
        <v>-0.76278646073443079</v>
      </c>
      <c r="S175" t="s">
        <v>1458</v>
      </c>
      <c r="T175" s="38">
        <v>2</v>
      </c>
      <c r="U175" s="38">
        <v>-0.71695354721789439</v>
      </c>
      <c r="V175" t="s">
        <v>1459</v>
      </c>
      <c r="W175">
        <v>-0.20241496574324225</v>
      </c>
      <c r="X175">
        <v>-0.44363747631073991</v>
      </c>
      <c r="Y175">
        <v>0.33199459027915496</v>
      </c>
      <c r="Z175">
        <v>0.82774864459369746</v>
      </c>
    </row>
    <row r="176" spans="1:26" x14ac:dyDescent="0.2">
      <c r="A176" t="s">
        <v>607</v>
      </c>
      <c r="B176">
        <v>60</v>
      </c>
      <c r="C176">
        <v>1</v>
      </c>
      <c r="D176">
        <v>1.3753517164970035</v>
      </c>
      <c r="E176" t="s">
        <v>1458</v>
      </c>
      <c r="F176">
        <v>-1.2771775536737635</v>
      </c>
      <c r="G176" t="s">
        <v>1459</v>
      </c>
      <c r="H176">
        <v>1.4046179075239331</v>
      </c>
      <c r="I176" t="s">
        <v>1458</v>
      </c>
      <c r="J176">
        <v>4.5197729447775913E-3</v>
      </c>
      <c r="K176" t="s">
        <v>1455</v>
      </c>
      <c r="L176">
        <v>0.13622834179274557</v>
      </c>
      <c r="M176" t="s">
        <v>1455</v>
      </c>
      <c r="N176">
        <v>-1.1200262813322313</v>
      </c>
      <c r="O176" t="s">
        <v>1459</v>
      </c>
      <c r="P176">
        <v>0.14424595094352943</v>
      </c>
      <c r="Q176" t="s">
        <v>1455</v>
      </c>
      <c r="R176">
        <v>0.25660487714005892</v>
      </c>
      <c r="S176" t="s">
        <v>1455</v>
      </c>
      <c r="T176" s="38">
        <v>0</v>
      </c>
      <c r="U176" s="38">
        <v>-2.2157107112512819</v>
      </c>
      <c r="V176" t="s">
        <v>1459</v>
      </c>
      <c r="W176">
        <v>0.56071100602582991</v>
      </c>
      <c r="X176">
        <v>0.91397971104860087</v>
      </c>
      <c r="Y176">
        <v>-0.69904479520796647</v>
      </c>
      <c r="Z176">
        <v>0.11011110315889307</v>
      </c>
    </row>
    <row r="177" spans="1:26" x14ac:dyDescent="0.2">
      <c r="A177" t="s">
        <v>610</v>
      </c>
      <c r="B177">
        <v>60</v>
      </c>
      <c r="C177">
        <v>1</v>
      </c>
      <c r="D177">
        <v>1.3081510688504503</v>
      </c>
      <c r="E177" t="s">
        <v>1458</v>
      </c>
      <c r="F177">
        <v>-1.2771775536737635</v>
      </c>
      <c r="G177" t="s">
        <v>1459</v>
      </c>
      <c r="H177">
        <v>2.1079887606336301</v>
      </c>
      <c r="I177" t="s">
        <v>1458</v>
      </c>
      <c r="J177">
        <v>-1.0345522387811179</v>
      </c>
      <c r="K177" t="s">
        <v>1459</v>
      </c>
      <c r="L177">
        <v>-0.25779607606487126</v>
      </c>
      <c r="M177" t="s">
        <v>1455</v>
      </c>
      <c r="N177">
        <v>0.33230980639849844</v>
      </c>
      <c r="O177" t="s">
        <v>1455</v>
      </c>
      <c r="P177">
        <v>0.24345122291279159</v>
      </c>
      <c r="Q177" t="s">
        <v>1459</v>
      </c>
      <c r="R177">
        <v>0.1639329373332874</v>
      </c>
      <c r="S177" t="s">
        <v>1455</v>
      </c>
      <c r="T177" s="38">
        <v>4</v>
      </c>
      <c r="U177" s="38">
        <v>0.78180361681549293</v>
      </c>
      <c r="V177" t="s">
        <v>1458</v>
      </c>
      <c r="W177">
        <v>-0.3995665083517918</v>
      </c>
      <c r="X177">
        <v>-3.4650270246988031E-2</v>
      </c>
      <c r="Y177">
        <v>1.5759803050138348</v>
      </c>
      <c r="Z177">
        <v>-9.54798377937775E-2</v>
      </c>
    </row>
    <row r="178" spans="1:26" x14ac:dyDescent="0.2">
      <c r="A178" t="s">
        <v>613</v>
      </c>
      <c r="B178">
        <v>60</v>
      </c>
      <c r="C178">
        <v>1</v>
      </c>
      <c r="D178">
        <v>1.5097530117901097</v>
      </c>
      <c r="E178" t="s">
        <v>1458</v>
      </c>
      <c r="F178">
        <v>-0.39753208624282688</v>
      </c>
      <c r="G178" t="s">
        <v>1459</v>
      </c>
      <c r="H178">
        <v>1.3111061756076152</v>
      </c>
      <c r="I178" t="s">
        <v>1458</v>
      </c>
      <c r="J178">
        <v>-0.61892343409075967</v>
      </c>
      <c r="K178" t="s">
        <v>1459</v>
      </c>
      <c r="L178">
        <v>-0.48050552963656806</v>
      </c>
      <c r="M178" t="s">
        <v>1455</v>
      </c>
      <c r="N178">
        <v>-1.1200262813322313</v>
      </c>
      <c r="O178" t="s">
        <v>1459</v>
      </c>
      <c r="P178">
        <v>0.24345122291279159</v>
      </c>
      <c r="Q178" t="s">
        <v>1459</v>
      </c>
      <c r="R178">
        <v>0.1639329373332874</v>
      </c>
      <c r="S178" t="s">
        <v>1455</v>
      </c>
      <c r="T178" s="38">
        <v>0</v>
      </c>
      <c r="U178" s="38">
        <v>-2.2157107112512819</v>
      </c>
      <c r="V178" t="s">
        <v>1459</v>
      </c>
      <c r="W178">
        <v>-0.76754839284867526</v>
      </c>
      <c r="X178">
        <v>1.6313405910070993</v>
      </c>
      <c r="Y178">
        <v>1.1804035605572607</v>
      </c>
      <c r="Z178">
        <v>0.58552667025409</v>
      </c>
    </row>
    <row r="179" spans="1:26" x14ac:dyDescent="0.2">
      <c r="A179" t="s">
        <v>619</v>
      </c>
      <c r="B179">
        <v>60</v>
      </c>
      <c r="C179">
        <v>1</v>
      </c>
      <c r="D179">
        <v>1.4425523641435565</v>
      </c>
      <c r="E179" t="s">
        <v>1458</v>
      </c>
      <c r="F179">
        <v>-0.39753208624282688</v>
      </c>
      <c r="G179" t="s">
        <v>1459</v>
      </c>
      <c r="H179">
        <v>-0.51033973302327584</v>
      </c>
      <c r="I179" t="s">
        <v>1455</v>
      </c>
      <c r="J179">
        <v>0.62796297998031492</v>
      </c>
      <c r="K179" t="s">
        <v>1458</v>
      </c>
      <c r="L179">
        <v>-0.70321498320826492</v>
      </c>
      <c r="M179" t="s">
        <v>1459</v>
      </c>
      <c r="N179">
        <v>-0.75694225939954896</v>
      </c>
      <c r="O179" t="s">
        <v>1455</v>
      </c>
      <c r="P179">
        <v>0.24345122291279159</v>
      </c>
      <c r="Q179" t="s">
        <v>1459</v>
      </c>
      <c r="R179">
        <v>0.1639329373332874</v>
      </c>
      <c r="S179" t="s">
        <v>1455</v>
      </c>
      <c r="T179" s="38">
        <v>0</v>
      </c>
      <c r="U179" s="38">
        <v>-2.2157107112512819</v>
      </c>
      <c r="V179" t="s">
        <v>1459</v>
      </c>
      <c r="W179">
        <v>1.2165243473945559</v>
      </c>
      <c r="X179">
        <v>0.79543980745186227</v>
      </c>
      <c r="Y179">
        <v>-0.44686481685607216</v>
      </c>
      <c r="Z179">
        <v>-0.84028371131327018</v>
      </c>
    </row>
    <row r="180" spans="1:26" x14ac:dyDescent="0.2">
      <c r="A180" t="s">
        <v>622</v>
      </c>
      <c r="B180">
        <v>60</v>
      </c>
      <c r="C180">
        <v>1</v>
      </c>
      <c r="D180">
        <v>1.7113549547297691</v>
      </c>
      <c r="E180" t="s">
        <v>1458</v>
      </c>
      <c r="F180">
        <v>-1.2771775536737635</v>
      </c>
      <c r="G180" t="s">
        <v>1459</v>
      </c>
      <c r="H180">
        <v>3.3602328228173675</v>
      </c>
      <c r="I180" t="s">
        <v>1458</v>
      </c>
      <c r="J180">
        <v>0.62796297998031492</v>
      </c>
      <c r="K180" t="s">
        <v>1458</v>
      </c>
      <c r="L180">
        <v>1.3011700989370065</v>
      </c>
      <c r="M180" t="s">
        <v>1458</v>
      </c>
      <c r="N180">
        <v>0.33230980639849844</v>
      </c>
      <c r="O180" t="s">
        <v>1455</v>
      </c>
      <c r="P180">
        <v>-1.7406542164724583</v>
      </c>
      <c r="Q180" t="s">
        <v>1458</v>
      </c>
      <c r="R180">
        <v>-1.689505858802149</v>
      </c>
      <c r="S180" t="s">
        <v>1458</v>
      </c>
      <c r="T180" s="38">
        <v>0</v>
      </c>
      <c r="U180" s="38">
        <v>-2.2157107112512819</v>
      </c>
      <c r="V180" t="s">
        <v>1459</v>
      </c>
      <c r="W180">
        <v>0.54328950229226891</v>
      </c>
      <c r="X180">
        <v>1.6447669107037846</v>
      </c>
      <c r="Y180">
        <v>3.4266497085009449</v>
      </c>
      <c r="Z180">
        <v>-0.19709145968672884</v>
      </c>
    </row>
    <row r="181" spans="1:26" x14ac:dyDescent="0.2">
      <c r="A181" t="s">
        <v>624</v>
      </c>
      <c r="B181">
        <v>60</v>
      </c>
      <c r="C181">
        <v>1</v>
      </c>
      <c r="D181">
        <v>1.2409504212038971</v>
      </c>
      <c r="E181" t="s">
        <v>1458</v>
      </c>
      <c r="F181">
        <v>-1.2771775536737635</v>
      </c>
      <c r="G181" t="s">
        <v>1459</v>
      </c>
      <c r="H181">
        <v>1.8233878374100534</v>
      </c>
      <c r="I181" t="s">
        <v>1458</v>
      </c>
      <c r="J181">
        <v>-1.242366641126297</v>
      </c>
      <c r="K181" t="s">
        <v>1459</v>
      </c>
      <c r="L181">
        <v>-3.5086622493174437E-2</v>
      </c>
      <c r="M181" t="s">
        <v>1455</v>
      </c>
      <c r="N181">
        <v>-3.0774215534184003E-2</v>
      </c>
      <c r="O181" t="s">
        <v>1455</v>
      </c>
      <c r="P181">
        <v>-0.74860149677983334</v>
      </c>
      <c r="Q181" t="s">
        <v>1458</v>
      </c>
      <c r="R181">
        <v>-1.689505858802149</v>
      </c>
      <c r="S181" t="s">
        <v>1458</v>
      </c>
      <c r="T181" s="38">
        <v>3</v>
      </c>
      <c r="U181" s="38">
        <v>3.2425034798799296E-2</v>
      </c>
      <c r="V181" t="s">
        <v>1455</v>
      </c>
      <c r="W181">
        <v>-0.59100147494467314</v>
      </c>
      <c r="X181">
        <v>-0.37841979969866685</v>
      </c>
      <c r="Y181">
        <v>-0.40443444290176489</v>
      </c>
      <c r="Z181">
        <v>0.75520406351202807</v>
      </c>
    </row>
    <row r="182" spans="1:26" x14ac:dyDescent="0.2">
      <c r="A182" t="s">
        <v>626</v>
      </c>
      <c r="B182">
        <v>60</v>
      </c>
      <c r="C182">
        <v>1</v>
      </c>
      <c r="D182">
        <v>1.2409504212038971</v>
      </c>
      <c r="E182" t="s">
        <v>1458</v>
      </c>
      <c r="F182">
        <v>-0.39753208624282688</v>
      </c>
      <c r="G182" t="s">
        <v>1459</v>
      </c>
      <c r="H182">
        <v>0.34346303664745437</v>
      </c>
      <c r="I182" t="s">
        <v>1455</v>
      </c>
      <c r="J182">
        <v>4.5197729447775913E-3</v>
      </c>
      <c r="K182" t="s">
        <v>1455</v>
      </c>
      <c r="L182">
        <v>-3.5086622493174437E-2</v>
      </c>
      <c r="M182" t="s">
        <v>1455</v>
      </c>
      <c r="N182">
        <v>0.33230980639849844</v>
      </c>
      <c r="O182" t="s">
        <v>1455</v>
      </c>
      <c r="P182">
        <v>1.2355039426054166</v>
      </c>
      <c r="Q182" t="s">
        <v>1459</v>
      </c>
      <c r="R182">
        <v>1.0906523354010056</v>
      </c>
      <c r="S182" t="s">
        <v>1459</v>
      </c>
      <c r="T182" s="38">
        <v>4</v>
      </c>
      <c r="U182" s="38">
        <v>0.78180361681549293</v>
      </c>
      <c r="V182" t="s">
        <v>1458</v>
      </c>
      <c r="W182">
        <v>1.3051081020560549</v>
      </c>
      <c r="X182">
        <v>0.33683060422360711</v>
      </c>
      <c r="Y182">
        <v>-0.7071510493567561</v>
      </c>
      <c r="Z182">
        <v>-0.13126374882328617</v>
      </c>
    </row>
    <row r="183" spans="1:26" x14ac:dyDescent="0.2">
      <c r="A183" t="s">
        <v>630</v>
      </c>
      <c r="B183">
        <v>60</v>
      </c>
      <c r="C183">
        <v>1</v>
      </c>
      <c r="D183">
        <v>1.5769536594366629</v>
      </c>
      <c r="E183" t="s">
        <v>1458</v>
      </c>
      <c r="F183">
        <v>1.3617588486190464</v>
      </c>
      <c r="G183" t="s">
        <v>1458</v>
      </c>
      <c r="H183">
        <v>1.8233878374100534</v>
      </c>
      <c r="I183" t="s">
        <v>1458</v>
      </c>
      <c r="J183">
        <v>1.043591784670673</v>
      </c>
      <c r="K183" t="s">
        <v>1458</v>
      </c>
      <c r="L183">
        <v>0.63304173822191601</v>
      </c>
      <c r="M183" t="s">
        <v>1458</v>
      </c>
      <c r="N183">
        <v>0.33230980639849844</v>
      </c>
      <c r="O183" t="s">
        <v>1455</v>
      </c>
      <c r="P183">
        <v>0.14424595094352943</v>
      </c>
      <c r="Q183" t="s">
        <v>1455</v>
      </c>
      <c r="R183">
        <v>0.25660487714005892</v>
      </c>
      <c r="S183" t="s">
        <v>1455</v>
      </c>
      <c r="T183" s="38">
        <v>0</v>
      </c>
      <c r="U183" s="38">
        <v>-2.2157107112512819</v>
      </c>
      <c r="V183" t="s">
        <v>1459</v>
      </c>
      <c r="W183">
        <v>-0.17005982972978809</v>
      </c>
      <c r="X183">
        <v>-0.4713019349370674</v>
      </c>
      <c r="Y183">
        <v>0.46119999085088642</v>
      </c>
      <c r="Z183">
        <v>0.68614560711806605</v>
      </c>
    </row>
    <row r="184" spans="1:26" x14ac:dyDescent="0.2">
      <c r="A184" t="s">
        <v>632</v>
      </c>
      <c r="B184">
        <v>60</v>
      </c>
      <c r="C184">
        <v>2</v>
      </c>
      <c r="D184">
        <v>1.5097530117901097</v>
      </c>
      <c r="E184" t="s">
        <v>1458</v>
      </c>
      <c r="F184">
        <v>-1.2771775536737635</v>
      </c>
      <c r="G184" t="s">
        <v>1459</v>
      </c>
      <c r="H184">
        <v>2.3925896838572069</v>
      </c>
      <c r="I184" t="s">
        <v>1458</v>
      </c>
      <c r="J184">
        <v>-0.41110903174558061</v>
      </c>
      <c r="K184" t="s">
        <v>1455</v>
      </c>
      <c r="L184">
        <v>-1.1486338903516584</v>
      </c>
      <c r="M184" t="s">
        <v>1459</v>
      </c>
      <c r="N184">
        <v>8.3530013592772248E-2</v>
      </c>
      <c r="O184" t="s">
        <v>1455</v>
      </c>
      <c r="P184">
        <v>1.2355039426054166</v>
      </c>
      <c r="Q184" t="s">
        <v>1459</v>
      </c>
      <c r="R184">
        <v>1.0906523354010056</v>
      </c>
      <c r="S184" t="s">
        <v>1459</v>
      </c>
      <c r="T184" s="38">
        <v>5</v>
      </c>
      <c r="U184" s="38">
        <v>1.5311821988321868</v>
      </c>
      <c r="V184" t="s">
        <v>1458</v>
      </c>
      <c r="W184">
        <v>0.84658822684685509</v>
      </c>
      <c r="X184">
        <v>0.4855949169532266</v>
      </c>
      <c r="Y184">
        <v>0.17665199918918964</v>
      </c>
      <c r="Z184">
        <v>0.35502483636733961</v>
      </c>
    </row>
    <row r="185" spans="1:26" x14ac:dyDescent="0.2">
      <c r="A185" t="s">
        <v>635</v>
      </c>
      <c r="B185">
        <v>60</v>
      </c>
      <c r="C185">
        <v>2</v>
      </c>
      <c r="D185">
        <v>1.3753517164970035</v>
      </c>
      <c r="E185" t="s">
        <v>1458</v>
      </c>
      <c r="F185">
        <v>-0.39753208624282688</v>
      </c>
      <c r="G185" t="s">
        <v>1459</v>
      </c>
      <c r="H185">
        <v>0.22962266735802367</v>
      </c>
      <c r="I185" t="s">
        <v>1455</v>
      </c>
      <c r="J185">
        <v>-0.41110903174558061</v>
      </c>
      <c r="K185" t="s">
        <v>1455</v>
      </c>
      <c r="L185">
        <v>-0.48050552963656806</v>
      </c>
      <c r="M185" t="s">
        <v>1455</v>
      </c>
      <c r="N185">
        <v>-1.1200262813322313</v>
      </c>
      <c r="O185" t="s">
        <v>1459</v>
      </c>
      <c r="P185">
        <v>0.24345122291279159</v>
      </c>
      <c r="Q185" t="s">
        <v>1459</v>
      </c>
      <c r="R185">
        <v>0.1639329373332874</v>
      </c>
      <c r="S185" t="s">
        <v>1455</v>
      </c>
      <c r="T185" s="38">
        <v>0</v>
      </c>
      <c r="U185" s="38">
        <v>-2.2157107112512819</v>
      </c>
      <c r="V185" t="s">
        <v>1459</v>
      </c>
      <c r="W185">
        <v>-0.33237510656457436</v>
      </c>
      <c r="X185">
        <v>-0.31013102700240025</v>
      </c>
      <c r="Y185">
        <v>-0.54858817638867219</v>
      </c>
      <c r="Z185">
        <v>5.8548762131576275E-2</v>
      </c>
    </row>
    <row r="186" spans="1:26" x14ac:dyDescent="0.2">
      <c r="A186" t="s">
        <v>638</v>
      </c>
      <c r="B186">
        <v>60</v>
      </c>
      <c r="C186">
        <v>2</v>
      </c>
      <c r="D186">
        <v>1.6441543070832161</v>
      </c>
      <c r="E186" t="s">
        <v>1458</v>
      </c>
      <c r="F186">
        <v>-1.2771775536737635</v>
      </c>
      <c r="G186" t="s">
        <v>1459</v>
      </c>
      <c r="H186">
        <v>0.85574469844989243</v>
      </c>
      <c r="I186" t="s">
        <v>1455</v>
      </c>
      <c r="J186">
        <v>-1.0345522387811179</v>
      </c>
      <c r="K186" t="s">
        <v>1459</v>
      </c>
      <c r="L186">
        <v>-1.3713433439233553</v>
      </c>
      <c r="M186" t="s">
        <v>1459</v>
      </c>
      <c r="N186">
        <v>0.87693583929752217</v>
      </c>
      <c r="O186" t="s">
        <v>1458</v>
      </c>
      <c r="P186">
        <v>0.14424595094352943</v>
      </c>
      <c r="Q186" t="s">
        <v>1455</v>
      </c>
      <c r="R186">
        <v>-0.20675482189380018</v>
      </c>
      <c r="S186" t="s">
        <v>1455</v>
      </c>
      <c r="T186" s="38">
        <v>4</v>
      </c>
      <c r="U186" s="38">
        <v>0.78180361681549293</v>
      </c>
      <c r="V186" t="s">
        <v>1458</v>
      </c>
      <c r="W186">
        <v>-0.50362477138278494</v>
      </c>
      <c r="X186">
        <v>-0.40362351526101403</v>
      </c>
      <c r="Y186">
        <v>-0.24743102367773437</v>
      </c>
      <c r="Z186">
        <v>0.94538768231127035</v>
      </c>
    </row>
    <row r="187" spans="1:26" x14ac:dyDescent="0.2">
      <c r="A187" t="s">
        <v>644</v>
      </c>
      <c r="B187">
        <v>60</v>
      </c>
      <c r="C187">
        <v>2</v>
      </c>
      <c r="D187">
        <v>1.5097530117901097</v>
      </c>
      <c r="E187" t="s">
        <v>1458</v>
      </c>
      <c r="F187">
        <v>-0.39753208624282688</v>
      </c>
      <c r="G187" t="s">
        <v>1459</v>
      </c>
      <c r="H187">
        <v>1.1403456216734691</v>
      </c>
      <c r="I187" t="s">
        <v>1458</v>
      </c>
      <c r="J187">
        <v>1.043591784670673</v>
      </c>
      <c r="K187" t="s">
        <v>1458</v>
      </c>
      <c r="L187">
        <v>-0.25779607606487126</v>
      </c>
      <c r="M187" t="s">
        <v>1455</v>
      </c>
      <c r="N187">
        <v>0.33230980639849844</v>
      </c>
      <c r="O187" t="s">
        <v>1455</v>
      </c>
      <c r="P187">
        <v>0.24345122291279159</v>
      </c>
      <c r="Q187" t="s">
        <v>1459</v>
      </c>
      <c r="R187">
        <v>0.1639329373332874</v>
      </c>
      <c r="S187" t="s">
        <v>1455</v>
      </c>
      <c r="T187" s="38">
        <v>3</v>
      </c>
      <c r="U187" s="38">
        <v>3.2425034798799296E-2</v>
      </c>
      <c r="V187" t="s">
        <v>1455</v>
      </c>
      <c r="W187">
        <v>-0.95233241265101198</v>
      </c>
      <c r="X187">
        <v>0.18596854913094937</v>
      </c>
      <c r="Y187">
        <v>0.81213328499489101</v>
      </c>
      <c r="Z187">
        <v>-0.36948022282761256</v>
      </c>
    </row>
    <row r="188" spans="1:26" x14ac:dyDescent="0.2">
      <c r="A188" t="s">
        <v>648</v>
      </c>
      <c r="B188">
        <v>60</v>
      </c>
      <c r="C188">
        <v>2</v>
      </c>
      <c r="D188">
        <v>1.3753517164970035</v>
      </c>
      <c r="E188" t="s">
        <v>1458</v>
      </c>
      <c r="F188">
        <v>0.48211338118810976</v>
      </c>
      <c r="G188" t="s">
        <v>1458</v>
      </c>
      <c r="H188">
        <v>0.62806395987103114</v>
      </c>
      <c r="I188" t="s">
        <v>1455</v>
      </c>
      <c r="J188">
        <v>0.62796297998031492</v>
      </c>
      <c r="K188" t="s">
        <v>1458</v>
      </c>
      <c r="L188">
        <v>-1.3713433439233553</v>
      </c>
      <c r="M188" t="s">
        <v>1459</v>
      </c>
      <c r="N188">
        <v>0.33230980639849844</v>
      </c>
      <c r="O188" t="s">
        <v>1455</v>
      </c>
      <c r="P188">
        <v>0.24345122291279159</v>
      </c>
      <c r="Q188" t="s">
        <v>1459</v>
      </c>
      <c r="R188">
        <v>1.0906523354010056</v>
      </c>
      <c r="S188" t="s">
        <v>1459</v>
      </c>
      <c r="T188" s="38">
        <v>4</v>
      </c>
      <c r="U188" s="38">
        <v>0.78180361681549293</v>
      </c>
      <c r="V188" t="s">
        <v>1458</v>
      </c>
      <c r="W188">
        <v>0.56845526494148624</v>
      </c>
      <c r="X188">
        <v>0.53181410731464163</v>
      </c>
      <c r="Y188">
        <v>-0.27892911687237149</v>
      </c>
      <c r="Z188">
        <v>-0.11989900436212222</v>
      </c>
    </row>
    <row r="189" spans="1:26" x14ac:dyDescent="0.2">
      <c r="A189" t="s">
        <v>651</v>
      </c>
      <c r="B189">
        <v>60</v>
      </c>
      <c r="C189">
        <v>2</v>
      </c>
      <c r="D189">
        <v>1.3081510688504503</v>
      </c>
      <c r="E189" t="s">
        <v>1458</v>
      </c>
      <c r="F189">
        <v>1.3617588486190464</v>
      </c>
      <c r="G189" t="s">
        <v>1458</v>
      </c>
      <c r="H189">
        <v>0.17270248271330832</v>
      </c>
      <c r="I189" t="s">
        <v>1455</v>
      </c>
      <c r="J189">
        <v>0.4201485776351358</v>
      </c>
      <c r="K189" t="s">
        <v>1455</v>
      </c>
      <c r="L189">
        <v>1.5238795525087032</v>
      </c>
      <c r="M189" t="s">
        <v>1458</v>
      </c>
      <c r="N189">
        <v>0.87693583929752217</v>
      </c>
      <c r="O189" t="s">
        <v>1458</v>
      </c>
      <c r="P189">
        <v>-1.7406542164724583</v>
      </c>
      <c r="Q189" t="s">
        <v>1458</v>
      </c>
      <c r="R189">
        <v>-2.6162252568698672</v>
      </c>
      <c r="S189" t="s">
        <v>1458</v>
      </c>
      <c r="T189" s="38">
        <v>0</v>
      </c>
      <c r="U189" s="38">
        <v>-2.2157107112512819</v>
      </c>
      <c r="V189" t="s">
        <v>1459</v>
      </c>
      <c r="W189">
        <v>-0.2658083686581787</v>
      </c>
      <c r="X189">
        <v>-5.0453289255354646E-2</v>
      </c>
      <c r="Y189">
        <v>1.8882978293218466</v>
      </c>
      <c r="Z189">
        <v>1.8362277669983325</v>
      </c>
    </row>
    <row r="190" spans="1:26" x14ac:dyDescent="0.2">
      <c r="A190" t="s">
        <v>660</v>
      </c>
      <c r="B190">
        <v>60</v>
      </c>
      <c r="C190">
        <v>2</v>
      </c>
      <c r="D190">
        <v>1.2409504212038971</v>
      </c>
      <c r="E190" t="s">
        <v>1458</v>
      </c>
      <c r="F190">
        <v>1.3617588486190464</v>
      </c>
      <c r="G190" t="s">
        <v>1458</v>
      </c>
      <c r="H190">
        <v>-0.16881862515498375</v>
      </c>
      <c r="I190" t="s">
        <v>1455</v>
      </c>
      <c r="J190">
        <v>-0.41110903174558061</v>
      </c>
      <c r="K190" t="s">
        <v>1455</v>
      </c>
      <c r="L190">
        <v>-0.25779607606487126</v>
      </c>
      <c r="M190" t="s">
        <v>1455</v>
      </c>
      <c r="N190">
        <v>-3.0774215534184003E-2</v>
      </c>
      <c r="O190" t="s">
        <v>1455</v>
      </c>
      <c r="P190">
        <v>0.24345122291279159</v>
      </c>
      <c r="Q190" t="s">
        <v>1459</v>
      </c>
      <c r="R190">
        <v>-0.76278646073443079</v>
      </c>
      <c r="S190" t="s">
        <v>1458</v>
      </c>
      <c r="T190" s="38">
        <v>0</v>
      </c>
      <c r="U190" s="38">
        <v>-2.2157107112512819</v>
      </c>
      <c r="V190" t="s">
        <v>1459</v>
      </c>
      <c r="W190">
        <v>-1.5249689332321641</v>
      </c>
      <c r="X190">
        <v>0.72378399759103729</v>
      </c>
      <c r="Y190">
        <v>0.32440449401040011</v>
      </c>
      <c r="Z190">
        <v>-8.9424049480845536E-2</v>
      </c>
    </row>
    <row r="191" spans="1:26" x14ac:dyDescent="0.2">
      <c r="A191" t="s">
        <v>663</v>
      </c>
      <c r="B191">
        <v>60</v>
      </c>
      <c r="C191">
        <v>2</v>
      </c>
      <c r="D191">
        <v>1.5769536594366629</v>
      </c>
      <c r="E191" t="s">
        <v>1458</v>
      </c>
      <c r="F191">
        <v>-1.2771775536737635</v>
      </c>
      <c r="G191" t="s">
        <v>1459</v>
      </c>
      <c r="H191">
        <v>-0.16881862515498375</v>
      </c>
      <c r="I191" t="s">
        <v>1455</v>
      </c>
      <c r="J191">
        <v>-0.82673783643593879</v>
      </c>
      <c r="K191" t="s">
        <v>1459</v>
      </c>
      <c r="L191">
        <v>-0.25779607606487126</v>
      </c>
      <c r="M191" t="s">
        <v>1455</v>
      </c>
      <c r="N191">
        <v>-0.39385823746686643</v>
      </c>
      <c r="O191" t="s">
        <v>1455</v>
      </c>
      <c r="P191">
        <v>0.24345122291279159</v>
      </c>
      <c r="Q191" t="s">
        <v>1459</v>
      </c>
      <c r="R191">
        <v>-1.689505858802149</v>
      </c>
      <c r="S191" t="s">
        <v>1458</v>
      </c>
      <c r="T191" s="38">
        <v>0</v>
      </c>
      <c r="U191" s="38">
        <v>-2.2157107112512819</v>
      </c>
      <c r="V191" t="s">
        <v>1459</v>
      </c>
      <c r="W191">
        <v>-2.470595736436997</v>
      </c>
      <c r="X191">
        <v>1.6087241610146599</v>
      </c>
      <c r="Y191">
        <v>0.36303158325824936</v>
      </c>
      <c r="Z191">
        <v>0.41484923160617038</v>
      </c>
    </row>
    <row r="192" spans="1:26" x14ac:dyDescent="0.2">
      <c r="A192" t="s">
        <v>666</v>
      </c>
      <c r="B192">
        <v>60</v>
      </c>
      <c r="C192">
        <v>2</v>
      </c>
      <c r="D192">
        <v>1.2409504212038971</v>
      </c>
      <c r="E192" t="s">
        <v>1458</v>
      </c>
      <c r="F192">
        <v>-1.2771775536737635</v>
      </c>
      <c r="G192" t="s">
        <v>1459</v>
      </c>
      <c r="H192">
        <v>2.5633502377913526</v>
      </c>
      <c r="I192" t="s">
        <v>1458</v>
      </c>
      <c r="J192">
        <v>1.8748493940513895</v>
      </c>
      <c r="K192" t="s">
        <v>1458</v>
      </c>
      <c r="L192">
        <v>-1.594052797495052</v>
      </c>
      <c r="M192" t="s">
        <v>1459</v>
      </c>
      <c r="N192">
        <v>-0.39385823746686643</v>
      </c>
      <c r="O192" t="s">
        <v>1455</v>
      </c>
      <c r="P192">
        <v>0.24345122291279159</v>
      </c>
      <c r="Q192" t="s">
        <v>1459</v>
      </c>
      <c r="R192">
        <v>0.1639329373332874</v>
      </c>
      <c r="S192" t="s">
        <v>1455</v>
      </c>
      <c r="T192" s="38">
        <v>3</v>
      </c>
      <c r="U192" s="38">
        <v>3.2425034798799296E-2</v>
      </c>
      <c r="V192" t="s">
        <v>1455</v>
      </c>
      <c r="W192">
        <v>1.4642412095903308</v>
      </c>
      <c r="X192">
        <v>-0.50004814384037377</v>
      </c>
      <c r="Y192">
        <v>-0.51471035392224973</v>
      </c>
      <c r="Z192">
        <v>-0.72629461485097568</v>
      </c>
    </row>
    <row r="193" spans="1:26" x14ac:dyDescent="0.2">
      <c r="A193" t="s">
        <v>668</v>
      </c>
      <c r="B193">
        <v>60</v>
      </c>
      <c r="C193">
        <v>2</v>
      </c>
      <c r="D193">
        <v>1.5097530117901097</v>
      </c>
      <c r="E193" t="s">
        <v>1458</v>
      </c>
      <c r="F193">
        <v>-1.2771775536737635</v>
      </c>
      <c r="G193" t="s">
        <v>1459</v>
      </c>
      <c r="H193">
        <v>1.9419287791622873E-3</v>
      </c>
      <c r="I193" t="s">
        <v>1455</v>
      </c>
      <c r="J193">
        <v>-2.0736242505070135</v>
      </c>
      <c r="K193" t="s">
        <v>1459</v>
      </c>
      <c r="L193">
        <v>-0.92592443677996172</v>
      </c>
      <c r="M193" t="s">
        <v>1459</v>
      </c>
      <c r="N193">
        <v>-0.39385823746686643</v>
      </c>
      <c r="O193" t="s">
        <v>1455</v>
      </c>
      <c r="P193">
        <v>0.14424595094352943</v>
      </c>
      <c r="Q193" t="s">
        <v>1455</v>
      </c>
      <c r="R193">
        <v>-0.20675482189380018</v>
      </c>
      <c r="S193" t="s">
        <v>1455</v>
      </c>
      <c r="T193" s="38">
        <v>0</v>
      </c>
      <c r="U193" s="38">
        <v>-2.2157107112512819</v>
      </c>
      <c r="V193" t="s">
        <v>1459</v>
      </c>
      <c r="W193">
        <v>-1.561988417832693</v>
      </c>
      <c r="X193">
        <v>-0.55321392586688745</v>
      </c>
      <c r="Y193">
        <v>0.10264923273029265</v>
      </c>
      <c r="Z193">
        <v>2.0157023253336415</v>
      </c>
    </row>
    <row r="194" spans="1:26" x14ac:dyDescent="0.2">
      <c r="A194" t="s">
        <v>671</v>
      </c>
      <c r="B194">
        <v>60</v>
      </c>
      <c r="C194">
        <v>2</v>
      </c>
      <c r="D194">
        <v>1.5097530117901097</v>
      </c>
      <c r="E194" t="s">
        <v>1458</v>
      </c>
      <c r="F194">
        <v>-1.2771775536737635</v>
      </c>
      <c r="G194" t="s">
        <v>1459</v>
      </c>
      <c r="H194">
        <v>-0.39649936373384514</v>
      </c>
      <c r="I194" t="s">
        <v>1455</v>
      </c>
      <c r="J194">
        <v>1.2514061870158522</v>
      </c>
      <c r="K194" t="s">
        <v>1458</v>
      </c>
      <c r="L194">
        <v>-0.25779607606487126</v>
      </c>
      <c r="M194" t="s">
        <v>1455</v>
      </c>
      <c r="N194">
        <v>8.3530013592772248E-2</v>
      </c>
      <c r="O194" t="s">
        <v>1455</v>
      </c>
      <c r="P194">
        <v>0.14424595094352943</v>
      </c>
      <c r="Q194" t="s">
        <v>1455</v>
      </c>
      <c r="R194">
        <v>-0.20675482189380018</v>
      </c>
      <c r="S194" t="s">
        <v>1455</v>
      </c>
      <c r="T194" s="38">
        <v>0</v>
      </c>
      <c r="U194" s="38">
        <v>-2.2157107112512819</v>
      </c>
      <c r="V194" t="s">
        <v>1459</v>
      </c>
      <c r="W194">
        <v>-1.9968871818561271</v>
      </c>
      <c r="X194">
        <v>1.6876759842979978</v>
      </c>
      <c r="Y194">
        <v>0.52015634820400714</v>
      </c>
      <c r="Z194">
        <v>2.5970436520669233</v>
      </c>
    </row>
    <row r="195" spans="1:26" x14ac:dyDescent="0.2">
      <c r="A195" t="s">
        <v>674</v>
      </c>
      <c r="B195">
        <v>60</v>
      </c>
      <c r="C195">
        <v>2</v>
      </c>
      <c r="D195">
        <v>1.1065491259107909</v>
      </c>
      <c r="E195" t="s">
        <v>1458</v>
      </c>
      <c r="F195">
        <v>1.3617588486190464</v>
      </c>
      <c r="G195" t="s">
        <v>1458</v>
      </c>
      <c r="H195">
        <v>0.45730340593688507</v>
      </c>
      <c r="I195" t="s">
        <v>1455</v>
      </c>
      <c r="J195">
        <v>1.4592205893610313</v>
      </c>
      <c r="K195" t="s">
        <v>1458</v>
      </c>
      <c r="L195">
        <v>0.63304173822191601</v>
      </c>
      <c r="M195" t="s">
        <v>1458</v>
      </c>
      <c r="N195">
        <v>0.33230980639849844</v>
      </c>
      <c r="O195" t="s">
        <v>1455</v>
      </c>
      <c r="P195">
        <v>0.24345122291279159</v>
      </c>
      <c r="Q195" t="s">
        <v>1459</v>
      </c>
      <c r="R195">
        <v>0.1639329373332874</v>
      </c>
      <c r="S195" t="s">
        <v>1455</v>
      </c>
      <c r="T195" s="38">
        <v>4</v>
      </c>
      <c r="U195" s="38">
        <v>0.78180361681549293</v>
      </c>
      <c r="V195" t="s">
        <v>1458</v>
      </c>
      <c r="W195">
        <v>1.8182749171318082</v>
      </c>
      <c r="X195">
        <v>1.5347457533409632</v>
      </c>
      <c r="Y195">
        <v>-0.84855587010721623</v>
      </c>
      <c r="Z195">
        <v>-0.63283855696339142</v>
      </c>
    </row>
    <row r="196" spans="1:26" x14ac:dyDescent="0.2">
      <c r="A196" t="s">
        <v>677</v>
      </c>
      <c r="B196">
        <v>60</v>
      </c>
      <c r="C196">
        <v>2</v>
      </c>
      <c r="D196">
        <v>1.1737497735573441</v>
      </c>
      <c r="E196" t="s">
        <v>1458</v>
      </c>
      <c r="F196">
        <v>-0.39753208624282688</v>
      </c>
      <c r="G196" t="s">
        <v>1459</v>
      </c>
      <c r="H196">
        <v>1.0834254370287539</v>
      </c>
      <c r="I196" t="s">
        <v>1458</v>
      </c>
      <c r="J196">
        <v>0.21233417528995668</v>
      </c>
      <c r="K196" t="s">
        <v>1455</v>
      </c>
      <c r="L196">
        <v>-0.70321498320826492</v>
      </c>
      <c r="M196" t="s">
        <v>1459</v>
      </c>
      <c r="N196">
        <v>-0.75694225939954896</v>
      </c>
      <c r="O196" t="s">
        <v>1455</v>
      </c>
      <c r="P196">
        <v>1.2355039426054166</v>
      </c>
      <c r="Q196" t="s">
        <v>1459</v>
      </c>
      <c r="R196">
        <v>0.1639329373332874</v>
      </c>
      <c r="S196" t="s">
        <v>1455</v>
      </c>
      <c r="T196" s="38">
        <v>4</v>
      </c>
      <c r="U196" s="38">
        <v>0.78180361681549293</v>
      </c>
      <c r="V196" t="s">
        <v>1458</v>
      </c>
      <c r="W196">
        <v>-1.5254010139639806</v>
      </c>
      <c r="X196">
        <v>1.912462495625348</v>
      </c>
      <c r="Y196">
        <v>0.3786420411058718</v>
      </c>
      <c r="Z196">
        <v>0.14078357861091234</v>
      </c>
    </row>
    <row r="197" spans="1:26" x14ac:dyDescent="0.2">
      <c r="A197" t="s">
        <v>683</v>
      </c>
      <c r="B197">
        <v>60</v>
      </c>
      <c r="C197">
        <v>2</v>
      </c>
      <c r="D197">
        <v>1.2409504212038971</v>
      </c>
      <c r="E197" t="s">
        <v>1458</v>
      </c>
      <c r="F197">
        <v>0.48211338118810976</v>
      </c>
      <c r="G197" t="s">
        <v>1458</v>
      </c>
      <c r="H197">
        <v>1.7095474681206226</v>
      </c>
      <c r="I197" t="s">
        <v>1458</v>
      </c>
      <c r="J197">
        <v>-0.20329462940040152</v>
      </c>
      <c r="K197" t="s">
        <v>1455</v>
      </c>
      <c r="L197">
        <v>1.7465890060804001</v>
      </c>
      <c r="M197" t="s">
        <v>1458</v>
      </c>
      <c r="N197">
        <v>-0.39385823746686643</v>
      </c>
      <c r="O197" t="s">
        <v>1455</v>
      </c>
      <c r="P197">
        <v>-0.74860149677983334</v>
      </c>
      <c r="Q197" t="s">
        <v>1458</v>
      </c>
      <c r="R197">
        <v>-0.76278646073443079</v>
      </c>
      <c r="S197" t="s">
        <v>1458</v>
      </c>
      <c r="T197" s="38">
        <v>4</v>
      </c>
      <c r="U197" s="38">
        <v>0.78180361681549293</v>
      </c>
      <c r="V197" t="s">
        <v>1458</v>
      </c>
      <c r="W197">
        <v>-0.29784218070077667</v>
      </c>
      <c r="X197">
        <v>8.8395430192600877E-2</v>
      </c>
      <c r="Y197">
        <v>1.193663722864702</v>
      </c>
      <c r="Z197">
        <v>0.24106223429197821</v>
      </c>
    </row>
    <row r="198" spans="1:26" x14ac:dyDescent="0.2">
      <c r="A198" t="s">
        <v>684</v>
      </c>
      <c r="B198">
        <v>60</v>
      </c>
      <c r="C198">
        <v>2</v>
      </c>
      <c r="D198">
        <v>1.3753517164970035</v>
      </c>
      <c r="E198" t="s">
        <v>1458</v>
      </c>
      <c r="F198">
        <v>-0.39753208624282688</v>
      </c>
      <c r="G198" t="s">
        <v>1459</v>
      </c>
      <c r="H198">
        <v>-0.85186084089156788</v>
      </c>
      <c r="I198" t="s">
        <v>1455</v>
      </c>
      <c r="J198">
        <v>0.21233417528995668</v>
      </c>
      <c r="K198" t="s">
        <v>1455</v>
      </c>
      <c r="L198">
        <v>-2.9303095189252328</v>
      </c>
      <c r="M198" t="s">
        <v>1459</v>
      </c>
      <c r="N198">
        <v>-4.5693244896927148</v>
      </c>
      <c r="O198" t="s">
        <v>1459</v>
      </c>
      <c r="P198">
        <v>0.24345122291279159</v>
      </c>
      <c r="Q198" t="s">
        <v>1459</v>
      </c>
      <c r="R198">
        <v>0.1639329373332874</v>
      </c>
      <c r="S198" t="s">
        <v>1455</v>
      </c>
      <c r="T198" s="38">
        <v>1</v>
      </c>
      <c r="U198" s="38">
        <v>-1.4663321292345881</v>
      </c>
      <c r="V198" t="s">
        <v>1459</v>
      </c>
      <c r="W198">
        <v>0.94877498087504797</v>
      </c>
      <c r="X198">
        <v>5.4174815851321625E-2</v>
      </c>
      <c r="Y198">
        <v>-0.11235807561947847</v>
      </c>
      <c r="Z198">
        <v>0.91169675405911577</v>
      </c>
    </row>
    <row r="199" spans="1:26" x14ac:dyDescent="0.2">
      <c r="A199" t="s">
        <v>687</v>
      </c>
      <c r="B199">
        <v>60</v>
      </c>
      <c r="C199">
        <v>2</v>
      </c>
      <c r="D199">
        <v>1.1065491259107909</v>
      </c>
      <c r="E199" t="s">
        <v>1458</v>
      </c>
      <c r="F199">
        <v>-0.39753208624282688</v>
      </c>
      <c r="G199" t="s">
        <v>1459</v>
      </c>
      <c r="H199">
        <v>1.424946544897046</v>
      </c>
      <c r="I199" t="s">
        <v>1458</v>
      </c>
      <c r="J199">
        <v>1.2514061870158522</v>
      </c>
      <c r="K199" t="s">
        <v>1458</v>
      </c>
      <c r="L199">
        <v>-0.70321498320826492</v>
      </c>
      <c r="M199" t="s">
        <v>1459</v>
      </c>
      <c r="N199">
        <v>0.87693583929752217</v>
      </c>
      <c r="O199" t="s">
        <v>1458</v>
      </c>
      <c r="P199">
        <v>1.2355039426054166</v>
      </c>
      <c r="Q199" t="s">
        <v>1459</v>
      </c>
      <c r="R199">
        <v>1.0906523354010056</v>
      </c>
      <c r="S199" t="s">
        <v>1459</v>
      </c>
      <c r="T199" s="38">
        <v>5</v>
      </c>
      <c r="U199" s="38">
        <v>1.5311821988321868</v>
      </c>
      <c r="V199" t="s">
        <v>1458</v>
      </c>
      <c r="W199">
        <v>-0.94441321154073854</v>
      </c>
      <c r="X199">
        <v>1.3033867643835746</v>
      </c>
      <c r="Y199">
        <v>0.76252774457320405</v>
      </c>
      <c r="Z199">
        <v>-0.38015377575212084</v>
      </c>
    </row>
    <row r="200" spans="1:26" x14ac:dyDescent="0.2">
      <c r="A200" t="s">
        <v>693</v>
      </c>
      <c r="B200">
        <v>60</v>
      </c>
      <c r="C200">
        <v>2</v>
      </c>
      <c r="D200">
        <v>1.5769536594366629</v>
      </c>
      <c r="E200" t="s">
        <v>1458</v>
      </c>
      <c r="F200">
        <v>-1.2771775536737635</v>
      </c>
      <c r="G200" t="s">
        <v>1459</v>
      </c>
      <c r="H200">
        <v>-0.39649936373384514</v>
      </c>
      <c r="I200" t="s">
        <v>1455</v>
      </c>
      <c r="J200">
        <v>1.4592205893610313</v>
      </c>
      <c r="K200" t="s">
        <v>1458</v>
      </c>
      <c r="L200">
        <v>-3.5086622493174437E-2</v>
      </c>
      <c r="M200" t="s">
        <v>1455</v>
      </c>
      <c r="N200">
        <v>-1.4831103032649138</v>
      </c>
      <c r="O200" t="s">
        <v>1459</v>
      </c>
      <c r="P200">
        <v>2.2275566622980416</v>
      </c>
      <c r="Q200" t="s">
        <v>1459</v>
      </c>
      <c r="R200">
        <v>1.0906523354010056</v>
      </c>
      <c r="S200" t="s">
        <v>1459</v>
      </c>
      <c r="T200" s="38">
        <v>3</v>
      </c>
      <c r="U200" s="38">
        <v>3.2425034798799296E-2</v>
      </c>
      <c r="V200" t="s">
        <v>1455</v>
      </c>
      <c r="W200">
        <v>-1.3092134317996931</v>
      </c>
      <c r="X200">
        <v>4.3904944824327087E-2</v>
      </c>
      <c r="Y200">
        <v>1.0356724602912384</v>
      </c>
      <c r="Z200">
        <v>3.7768227606094609</v>
      </c>
    </row>
    <row r="201" spans="1:26" x14ac:dyDescent="0.2">
      <c r="A201" t="s">
        <v>695</v>
      </c>
      <c r="B201">
        <v>60</v>
      </c>
      <c r="C201">
        <v>1</v>
      </c>
      <c r="D201">
        <v>1.9129568976694287</v>
      </c>
      <c r="E201" t="s">
        <v>1458</v>
      </c>
      <c r="F201">
        <v>-0.39753208624282688</v>
      </c>
      <c r="G201" t="s">
        <v>1459</v>
      </c>
      <c r="H201">
        <v>1.3680263602523306</v>
      </c>
      <c r="I201" t="s">
        <v>1458</v>
      </c>
      <c r="J201">
        <v>0.4201485776351358</v>
      </c>
      <c r="K201" t="s">
        <v>1455</v>
      </c>
      <c r="L201">
        <v>-0.25779607606487126</v>
      </c>
      <c r="M201" t="s">
        <v>1455</v>
      </c>
      <c r="N201">
        <v>-0.57540024843320769</v>
      </c>
      <c r="O201" t="s">
        <v>1455</v>
      </c>
      <c r="P201">
        <v>0.14424595094352943</v>
      </c>
      <c r="Q201" t="s">
        <v>1455</v>
      </c>
      <c r="R201">
        <v>0.25660487714005892</v>
      </c>
      <c r="S201" t="s">
        <v>1455</v>
      </c>
      <c r="T201" s="38">
        <v>4</v>
      </c>
      <c r="U201" s="38">
        <v>0.78180361681549293</v>
      </c>
      <c r="V201" t="s">
        <v>1458</v>
      </c>
      <c r="W201">
        <v>0.5124016368390244</v>
      </c>
      <c r="X201">
        <v>-2.0577574834863328</v>
      </c>
      <c r="Y201">
        <v>0.16875975898934015</v>
      </c>
      <c r="Z201">
        <v>1.2698672162330324</v>
      </c>
    </row>
    <row r="202" spans="1:26" x14ac:dyDescent="0.2">
      <c r="A202" t="s">
        <v>701</v>
      </c>
      <c r="B202">
        <v>60</v>
      </c>
      <c r="C202">
        <v>1</v>
      </c>
      <c r="D202">
        <v>1.9129568976694287</v>
      </c>
      <c r="E202" t="s">
        <v>1458</v>
      </c>
      <c r="F202">
        <v>-0.39753208624282688</v>
      </c>
      <c r="G202" t="s">
        <v>1459</v>
      </c>
      <c r="H202">
        <v>1.8803080220547688</v>
      </c>
      <c r="I202" t="s">
        <v>1458</v>
      </c>
      <c r="J202">
        <v>0.4201485776351358</v>
      </c>
      <c r="K202" t="s">
        <v>1455</v>
      </c>
      <c r="L202">
        <v>-0.48050552963656806</v>
      </c>
      <c r="M202" t="s">
        <v>1455</v>
      </c>
      <c r="N202">
        <v>1.9661879050955695</v>
      </c>
      <c r="O202" t="s">
        <v>1458</v>
      </c>
      <c r="P202">
        <v>0.24345122291279159</v>
      </c>
      <c r="Q202" t="s">
        <v>1459</v>
      </c>
      <c r="R202">
        <v>1.0906523354010056</v>
      </c>
      <c r="S202" t="s">
        <v>1459</v>
      </c>
      <c r="T202" s="38">
        <v>5</v>
      </c>
      <c r="U202" s="38">
        <v>1.5311821988321868</v>
      </c>
      <c r="V202" t="s">
        <v>1458</v>
      </c>
      <c r="W202">
        <v>0.60143965595152138</v>
      </c>
      <c r="X202">
        <v>1.3784693386391187</v>
      </c>
      <c r="Y202">
        <v>-0.29063964420554572</v>
      </c>
      <c r="Z202">
        <v>2.3013207118129291</v>
      </c>
    </row>
    <row r="203" spans="1:26" x14ac:dyDescent="0.2">
      <c r="A203" t="s">
        <v>704</v>
      </c>
      <c r="B203">
        <v>60</v>
      </c>
      <c r="C203">
        <v>1</v>
      </c>
      <c r="D203">
        <v>2.0473581929625349</v>
      </c>
      <c r="E203" t="s">
        <v>1458</v>
      </c>
      <c r="F203">
        <v>-0.39753208624282688</v>
      </c>
      <c r="G203" t="s">
        <v>1459</v>
      </c>
      <c r="H203">
        <v>0.74190432916046178</v>
      </c>
      <c r="I203" t="s">
        <v>1455</v>
      </c>
      <c r="J203">
        <v>4.5197729447775913E-3</v>
      </c>
      <c r="K203" t="s">
        <v>1455</v>
      </c>
      <c r="L203">
        <v>-0.48050552963656806</v>
      </c>
      <c r="M203" t="s">
        <v>1455</v>
      </c>
      <c r="N203">
        <v>1.2400198612302047</v>
      </c>
      <c r="O203" t="s">
        <v>1458</v>
      </c>
      <c r="P203">
        <v>1.2355039426054166</v>
      </c>
      <c r="Q203" t="s">
        <v>1459</v>
      </c>
      <c r="R203">
        <v>0.1639329373332874</v>
      </c>
      <c r="S203" t="s">
        <v>1455</v>
      </c>
      <c r="T203" s="38">
        <v>0</v>
      </c>
      <c r="U203" s="38">
        <v>-2.2157107112512819</v>
      </c>
      <c r="V203" t="s">
        <v>1459</v>
      </c>
      <c r="W203">
        <v>4.9202109251599617E-2</v>
      </c>
      <c r="X203">
        <v>-0.57233305746555807</v>
      </c>
      <c r="Y203">
        <v>-0.224950265282163</v>
      </c>
      <c r="Z203">
        <v>-0.2738840929356659</v>
      </c>
    </row>
    <row r="204" spans="1:26" x14ac:dyDescent="0.2">
      <c r="A204" t="s">
        <v>711</v>
      </c>
      <c r="B204">
        <v>60</v>
      </c>
      <c r="C204">
        <v>2</v>
      </c>
      <c r="D204">
        <v>1.9801575453159816</v>
      </c>
      <c r="E204" t="s">
        <v>1458</v>
      </c>
      <c r="F204">
        <v>-1.2771775536737635</v>
      </c>
      <c r="G204" t="s">
        <v>1459</v>
      </c>
      <c r="H204">
        <v>2.1079887606336301</v>
      </c>
      <c r="I204" t="s">
        <v>1458</v>
      </c>
      <c r="J204">
        <v>-1.4501810434714761</v>
      </c>
      <c r="K204" t="s">
        <v>1459</v>
      </c>
      <c r="L204">
        <v>0.4103322846502192</v>
      </c>
      <c r="M204" t="s">
        <v>1455</v>
      </c>
      <c r="N204">
        <v>1.9661879050955695</v>
      </c>
      <c r="O204" t="s">
        <v>1458</v>
      </c>
      <c r="P204">
        <v>0.14424595094352943</v>
      </c>
      <c r="Q204" t="s">
        <v>1455</v>
      </c>
      <c r="R204">
        <v>-0.20675482189380018</v>
      </c>
      <c r="S204" t="s">
        <v>1455</v>
      </c>
      <c r="T204" s="38">
        <v>5</v>
      </c>
      <c r="U204" s="38">
        <v>1.5311821988321868</v>
      </c>
      <c r="V204" t="s">
        <v>1458</v>
      </c>
      <c r="W204">
        <v>-0.64967397517527226</v>
      </c>
      <c r="X204">
        <v>-0.36772484442990083</v>
      </c>
      <c r="Y204">
        <v>1.3437546510665288</v>
      </c>
      <c r="Z204">
        <v>1.2470833540049584</v>
      </c>
    </row>
    <row r="205" spans="1:26" x14ac:dyDescent="0.2">
      <c r="A205" t="s">
        <v>714</v>
      </c>
      <c r="B205">
        <v>60</v>
      </c>
      <c r="C205">
        <v>2</v>
      </c>
      <c r="D205">
        <v>1.7785556023763223</v>
      </c>
      <c r="E205" t="s">
        <v>1458</v>
      </c>
      <c r="F205">
        <v>0.48211338118810976</v>
      </c>
      <c r="G205" t="s">
        <v>1458</v>
      </c>
      <c r="H205">
        <v>1.5387869141864767</v>
      </c>
      <c r="I205" t="s">
        <v>1458</v>
      </c>
      <c r="J205">
        <v>0.21233417528995668</v>
      </c>
      <c r="K205" t="s">
        <v>1455</v>
      </c>
      <c r="L205">
        <v>-1.3713433439233553</v>
      </c>
      <c r="M205" t="s">
        <v>1459</v>
      </c>
      <c r="N205">
        <v>0.15076779543215724</v>
      </c>
      <c r="O205" t="s">
        <v>1455</v>
      </c>
      <c r="P205">
        <v>0.14424595094352943</v>
      </c>
      <c r="Q205" t="s">
        <v>1455</v>
      </c>
      <c r="R205">
        <v>-0.20675482189380018</v>
      </c>
      <c r="S205" t="s">
        <v>1455</v>
      </c>
      <c r="T205" s="38">
        <v>0</v>
      </c>
      <c r="U205" s="38">
        <v>-2.2157107112512819</v>
      </c>
      <c r="V205" t="s">
        <v>1459</v>
      </c>
      <c r="W205">
        <v>-0.89122570253152755</v>
      </c>
      <c r="X205">
        <v>1.2481914594345396</v>
      </c>
      <c r="Y205">
        <v>1.0591651384688126</v>
      </c>
      <c r="Z205">
        <v>1.6654119927177315</v>
      </c>
    </row>
    <row r="206" spans="1:26" x14ac:dyDescent="0.2">
      <c r="A206" t="s">
        <v>717</v>
      </c>
      <c r="B206">
        <v>60</v>
      </c>
      <c r="C206">
        <v>2</v>
      </c>
      <c r="D206">
        <v>1.7785556023763223</v>
      </c>
      <c r="E206" t="s">
        <v>1458</v>
      </c>
      <c r="F206">
        <v>-0.39753208624282688</v>
      </c>
      <c r="G206" t="s">
        <v>1459</v>
      </c>
      <c r="H206">
        <v>1.1403456216734691</v>
      </c>
      <c r="I206" t="s">
        <v>1458</v>
      </c>
      <c r="J206">
        <v>0.62796297998031492</v>
      </c>
      <c r="K206" t="s">
        <v>1458</v>
      </c>
      <c r="L206">
        <v>0.85575119179361281</v>
      </c>
      <c r="M206" t="s">
        <v>1458</v>
      </c>
      <c r="N206">
        <v>1.9661879050955695</v>
      </c>
      <c r="O206" t="s">
        <v>1458</v>
      </c>
      <c r="P206">
        <v>0.14424595094352943</v>
      </c>
      <c r="Q206" t="s">
        <v>1455</v>
      </c>
      <c r="R206">
        <v>-0.20675482189380018</v>
      </c>
      <c r="S206" t="s">
        <v>1455</v>
      </c>
      <c r="T206" s="38">
        <v>3</v>
      </c>
      <c r="U206" s="38">
        <v>3.2425034798799296E-2</v>
      </c>
      <c r="V206" t="s">
        <v>1455</v>
      </c>
      <c r="W206">
        <v>0.44859786860999029</v>
      </c>
      <c r="X206">
        <v>-0.37281668369139714</v>
      </c>
      <c r="Y206">
        <v>6.8431124571379343E-2</v>
      </c>
      <c r="Z206">
        <v>1.6568839765690786</v>
      </c>
    </row>
    <row r="207" spans="1:26" x14ac:dyDescent="0.2">
      <c r="A207" t="s">
        <v>720</v>
      </c>
      <c r="B207">
        <v>60</v>
      </c>
      <c r="C207">
        <v>2</v>
      </c>
      <c r="D207">
        <v>2.1145588406090878</v>
      </c>
      <c r="E207" t="s">
        <v>1458</v>
      </c>
      <c r="F207">
        <v>-1.2771775536737635</v>
      </c>
      <c r="G207" t="s">
        <v>1459</v>
      </c>
      <c r="H207">
        <v>-0.1118984405102684</v>
      </c>
      <c r="I207" t="s">
        <v>1455</v>
      </c>
      <c r="J207">
        <v>-0.20329462940040152</v>
      </c>
      <c r="K207" t="s">
        <v>1455</v>
      </c>
      <c r="L207">
        <v>1.7465890060804001</v>
      </c>
      <c r="M207" t="s">
        <v>1458</v>
      </c>
      <c r="N207">
        <v>0.87693583929752217</v>
      </c>
      <c r="O207" t="s">
        <v>1458</v>
      </c>
      <c r="P207">
        <v>1.2355039426054166</v>
      </c>
      <c r="Q207" t="s">
        <v>1459</v>
      </c>
      <c r="R207">
        <v>0.1639329373332874</v>
      </c>
      <c r="S207" t="s">
        <v>1455</v>
      </c>
      <c r="T207" s="38">
        <v>1</v>
      </c>
      <c r="U207" s="38">
        <v>-1.4663321292345881</v>
      </c>
      <c r="V207" t="s">
        <v>1459</v>
      </c>
      <c r="W207">
        <v>0.90834260659423505</v>
      </c>
      <c r="X207">
        <v>-1.1573441894398131</v>
      </c>
      <c r="Y207">
        <v>3.8638797402211895</v>
      </c>
      <c r="Z207">
        <v>0.58298375433142158</v>
      </c>
    </row>
    <row r="208" spans="1:26" x14ac:dyDescent="0.2">
      <c r="A208" t="s">
        <v>724</v>
      </c>
      <c r="B208">
        <v>60</v>
      </c>
      <c r="C208">
        <v>2</v>
      </c>
      <c r="D208">
        <v>1.9129568976694287</v>
      </c>
      <c r="E208" t="s">
        <v>1458</v>
      </c>
      <c r="F208">
        <v>-1.2771775536737635</v>
      </c>
      <c r="G208" t="s">
        <v>1459</v>
      </c>
      <c r="H208">
        <v>1.424946544897046</v>
      </c>
      <c r="I208" t="s">
        <v>1458</v>
      </c>
      <c r="J208">
        <v>-1.0345522387811179</v>
      </c>
      <c r="K208" t="s">
        <v>1459</v>
      </c>
      <c r="L208">
        <v>-1.594052797495052</v>
      </c>
      <c r="M208" t="s">
        <v>1459</v>
      </c>
      <c r="N208">
        <v>0.87693583929752217</v>
      </c>
      <c r="O208" t="s">
        <v>1458</v>
      </c>
      <c r="P208">
        <v>-2.7327069361650835</v>
      </c>
      <c r="Q208" t="s">
        <v>1458</v>
      </c>
      <c r="R208">
        <v>-2.6162252568698672</v>
      </c>
      <c r="S208" t="s">
        <v>1458</v>
      </c>
      <c r="T208" s="38">
        <v>0</v>
      </c>
      <c r="U208" s="38">
        <v>-2.2157107112512819</v>
      </c>
      <c r="V208" t="s">
        <v>1459</v>
      </c>
      <c r="W208">
        <v>-0.62727886214255968</v>
      </c>
      <c r="X208">
        <v>-1.089036207609881</v>
      </c>
      <c r="Y208">
        <v>1.1189915184390093</v>
      </c>
      <c r="Z208">
        <v>-0.24702474555271606</v>
      </c>
    </row>
    <row r="209" spans="1:26" x14ac:dyDescent="0.2">
      <c r="A209" t="s">
        <v>727</v>
      </c>
      <c r="B209">
        <v>60</v>
      </c>
      <c r="C209">
        <v>2</v>
      </c>
      <c r="D209">
        <v>1.9801575453159816</v>
      </c>
      <c r="E209" t="s">
        <v>1458</v>
      </c>
      <c r="F209">
        <v>-1.2771775536737635</v>
      </c>
      <c r="G209" t="s">
        <v>1459</v>
      </c>
      <c r="H209">
        <v>1.9419287791622873E-3</v>
      </c>
      <c r="I209" t="s">
        <v>1455</v>
      </c>
      <c r="J209">
        <v>-0.20329462940040152</v>
      </c>
      <c r="K209" t="s">
        <v>1455</v>
      </c>
      <c r="L209">
        <v>-3.5086622493174437E-2</v>
      </c>
      <c r="M209" t="s">
        <v>1455</v>
      </c>
      <c r="N209">
        <v>-0.21231622650052523</v>
      </c>
      <c r="O209" t="s">
        <v>1455</v>
      </c>
      <c r="P209">
        <v>0.24345122291279159</v>
      </c>
      <c r="Q209" t="s">
        <v>1459</v>
      </c>
      <c r="R209">
        <v>0.1639329373332874</v>
      </c>
      <c r="S209" t="s">
        <v>1455</v>
      </c>
      <c r="T209" s="38">
        <v>1</v>
      </c>
      <c r="U209" s="38">
        <v>-1.4663321292345881</v>
      </c>
      <c r="V209" t="s">
        <v>1459</v>
      </c>
      <c r="W209">
        <v>0.12695374700430206</v>
      </c>
      <c r="X209">
        <v>-0.62982929182517122</v>
      </c>
      <c r="Y209">
        <v>-0.22225650920335921</v>
      </c>
      <c r="Z209">
        <v>1.1214952131448634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workbookViewId="0">
      <selection activeCell="AA13" sqref="AA13"/>
    </sheetView>
  </sheetViews>
  <sheetFormatPr defaultColWidth="10.76171875" defaultRowHeight="15" x14ac:dyDescent="0.2"/>
  <cols>
    <col min="1" max="1" width="8.33984375" bestFit="1" customWidth="1"/>
    <col min="2" max="2" width="7.6640625" bestFit="1" customWidth="1"/>
    <col min="3" max="3" width="5.24609375" bestFit="1" customWidth="1"/>
    <col min="4" max="4" width="5.51171875" bestFit="1" customWidth="1"/>
    <col min="5" max="5" width="6.05078125" bestFit="1" customWidth="1"/>
    <col min="6" max="6" width="12.5078125" bestFit="1" customWidth="1"/>
    <col min="7" max="7" width="11.97265625" bestFit="1" customWidth="1"/>
    <col min="9" max="9" width="16.6796875" bestFit="1" customWidth="1"/>
    <col min="10" max="10" width="13.98828125" bestFit="1" customWidth="1"/>
    <col min="11" max="11" width="16.54296875" bestFit="1" customWidth="1"/>
    <col min="12" max="12" width="13.85546875" bestFit="1" customWidth="1"/>
    <col min="13" max="13" width="16.54296875" bestFit="1" customWidth="1"/>
    <col min="14" max="14" width="13.85546875" bestFit="1" customWidth="1"/>
    <col min="15" max="15" width="16.41015625" bestFit="1" customWidth="1"/>
    <col min="16" max="16" width="13.71875" bestFit="1" customWidth="1"/>
    <col min="17" max="17" width="10.625" bestFit="1" customWidth="1"/>
    <col min="18" max="20" width="11.97265625" bestFit="1" customWidth="1"/>
    <col min="21" max="21" width="11.1640625" bestFit="1" customWidth="1"/>
    <col min="22" max="22" width="20.84765625" bestFit="1" customWidth="1"/>
    <col min="23" max="23" width="20.984375" bestFit="1" customWidth="1"/>
    <col min="24" max="24" width="20.58203125" bestFit="1" customWidth="1"/>
    <col min="25" max="25" width="20.71484375" bestFit="1" customWidth="1"/>
    <col min="26" max="26" width="20.58203125" bestFit="1" customWidth="1"/>
    <col min="27" max="27" width="20.71484375" bestFit="1" customWidth="1"/>
    <col min="28" max="29" width="20.312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2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2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2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2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2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2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2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2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2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2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2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2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2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2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2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2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2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2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2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2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2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2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2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2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2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2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2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2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2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2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2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2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2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2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2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2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2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2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2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2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2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2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2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2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2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2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2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2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2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2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2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2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2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2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2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2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2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2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2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2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2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2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2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2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2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2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2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2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2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2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2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2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2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2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2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2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2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2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2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2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2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2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2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2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2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2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2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2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2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2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2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2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2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2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2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2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2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2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2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2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2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2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2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2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2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2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2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2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2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2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2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2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2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2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2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2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2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2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2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2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2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2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2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2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2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2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2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2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2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2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2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2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2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2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2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2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2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2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2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2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2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2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2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2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2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2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2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2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2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2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2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2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2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2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2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2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2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2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2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2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2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2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2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2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2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2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2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2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2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2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2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2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2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2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2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2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2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2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2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2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2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2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2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2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2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2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2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2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2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2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2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2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2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2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2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2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2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2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2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2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2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2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2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2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2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2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2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2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defaultColWidth="10.76171875" defaultRowHeight="15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2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2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2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2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2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2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2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2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2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2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2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2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2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2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2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2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2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2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2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2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2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2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2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2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2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2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2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2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2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2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2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2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2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2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2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2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2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2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2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2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2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2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2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2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2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2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2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2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2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2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2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2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2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2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2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2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2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2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2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2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2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2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2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2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2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2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2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2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2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2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2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2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2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2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2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2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2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2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2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2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2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2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2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2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2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2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2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2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2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2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2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2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2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2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2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2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2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2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2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2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2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2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2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2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2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2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2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2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2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2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2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2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2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2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2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2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2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2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2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2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2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2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2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2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2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2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2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2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2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2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2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2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2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2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2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2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2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2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2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2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2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2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2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2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2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2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2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2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2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2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2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2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2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2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2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2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2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2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2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2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2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2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2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2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2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2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2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2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2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2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2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2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2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2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2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2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2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2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2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2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2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2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2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2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2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2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2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2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2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2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2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2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2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2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2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2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2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2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2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2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2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2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2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2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2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2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L10" sqref="L10"/>
    </sheetView>
  </sheetViews>
  <sheetFormatPr defaultColWidth="10.76171875" defaultRowHeight="15" x14ac:dyDescent="0.2"/>
  <cols>
    <col min="11" max="11" width="13.31640625" bestFit="1" customWidth="1"/>
    <col min="33" max="33" width="11.56640625" style="16"/>
    <col min="34" max="34" width="15.73828125" style="16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2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2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2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2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2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2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2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2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2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2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2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2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2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2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2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2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2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2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2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2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2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2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2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2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2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2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2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2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2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2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2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2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2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2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2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2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2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2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2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2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2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2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2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2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2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2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2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2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2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2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2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2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2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2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2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2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2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2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2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2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2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2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2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2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2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2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2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2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2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2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2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2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2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2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2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2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2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2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2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2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2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2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2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2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2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2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2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2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2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2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2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2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2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2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2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2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2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2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2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2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2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2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2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2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2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2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2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2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2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2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2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2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2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2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2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2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2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2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2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2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2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2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2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2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2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2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2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2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2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2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2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2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2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2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2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2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2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2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2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2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2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2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2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2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2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2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2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2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2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2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2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2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2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2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2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2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2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2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2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2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2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2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2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2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2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2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2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2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2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2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2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2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2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2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2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2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2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2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2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2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2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2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2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2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2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2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2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2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2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2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2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2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2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2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2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2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2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2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2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2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2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2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2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2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2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2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2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2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2">
      <c r="AG210" s="40"/>
      <c r="AH210" s="41"/>
    </row>
    <row r="211" spans="1:35" x14ac:dyDescent="0.2">
      <c r="AG211" s="40"/>
      <c r="AH211" s="41"/>
    </row>
    <row r="212" spans="1:35" x14ac:dyDescent="0.2">
      <c r="AG212" s="40"/>
      <c r="AH212" s="41"/>
    </row>
    <row r="213" spans="1:35" x14ac:dyDescent="0.2">
      <c r="AG213" s="40"/>
      <c r="AH213" s="41"/>
    </row>
    <row r="214" spans="1:35" x14ac:dyDescent="0.2">
      <c r="AG214" s="40"/>
      <c r="AH214" s="41"/>
    </row>
    <row r="215" spans="1:35" x14ac:dyDescent="0.2">
      <c r="AG215" s="40"/>
      <c r="AH215" s="41"/>
    </row>
    <row r="216" spans="1:35" x14ac:dyDescent="0.2">
      <c r="AG216" s="40"/>
      <c r="AH216" s="41"/>
    </row>
    <row r="217" spans="1:35" x14ac:dyDescent="0.2">
      <c r="AG217" s="40"/>
      <c r="AH217" s="41"/>
    </row>
    <row r="218" spans="1:35" x14ac:dyDescent="0.2">
      <c r="AG218" s="40"/>
      <c r="AH218" s="41"/>
    </row>
    <row r="219" spans="1:35" x14ac:dyDescent="0.2">
      <c r="AG219" s="40"/>
      <c r="AH219" s="41"/>
    </row>
    <row r="220" spans="1:35" x14ac:dyDescent="0.2">
      <c r="AG220" s="40"/>
      <c r="AH220" s="41"/>
    </row>
    <row r="221" spans="1:35" x14ac:dyDescent="0.2">
      <c r="AG221" s="40"/>
      <c r="AH221" s="41"/>
    </row>
    <row r="222" spans="1:35" x14ac:dyDescent="0.2">
      <c r="AG222" s="40"/>
      <c r="AH222" s="41"/>
    </row>
    <row r="223" spans="1:35" x14ac:dyDescent="0.2">
      <c r="AG223" s="40"/>
      <c r="AH223" s="41"/>
    </row>
    <row r="224" spans="1:35" x14ac:dyDescent="0.2">
      <c r="AG224" s="40"/>
      <c r="AH224" s="41"/>
    </row>
    <row r="225" spans="33:34" x14ac:dyDescent="0.2">
      <c r="AG225" s="40"/>
      <c r="AH225" s="41"/>
    </row>
    <row r="226" spans="33:34" x14ac:dyDescent="0.2">
      <c r="AG226" s="40"/>
      <c r="AH226" s="41"/>
    </row>
    <row r="227" spans="33:34" x14ac:dyDescent="0.2">
      <c r="AG227" s="40"/>
      <c r="AH227" s="41"/>
    </row>
    <row r="228" spans="33:34" x14ac:dyDescent="0.2">
      <c r="AG228" s="40"/>
      <c r="AH228" s="41"/>
    </row>
    <row r="229" spans="33:34" x14ac:dyDescent="0.2">
      <c r="AG229" s="40"/>
      <c r="AH229" s="41"/>
    </row>
    <row r="230" spans="33:34" x14ac:dyDescent="0.2">
      <c r="AG230" s="40"/>
      <c r="AH230" s="41"/>
    </row>
    <row r="231" spans="33:34" x14ac:dyDescent="0.2">
      <c r="AG231" s="40"/>
      <c r="AH231" s="41"/>
    </row>
    <row r="232" spans="33:34" x14ac:dyDescent="0.2">
      <c r="AG232" s="40"/>
      <c r="AH232" s="41"/>
    </row>
    <row r="233" spans="33:34" x14ac:dyDescent="0.2">
      <c r="AG233" s="40"/>
      <c r="AH233" s="41"/>
    </row>
    <row r="234" spans="33:34" x14ac:dyDescent="0.2">
      <c r="AG234" s="40"/>
      <c r="AH234" s="41"/>
    </row>
    <row r="235" spans="33:34" x14ac:dyDescent="0.2">
      <c r="AG235" s="40"/>
      <c r="AH235" s="41"/>
    </row>
    <row r="236" spans="33:34" x14ac:dyDescent="0.2">
      <c r="AG236" s="40"/>
      <c r="AH236" s="41"/>
    </row>
    <row r="237" spans="33:34" x14ac:dyDescent="0.2">
      <c r="AG237" s="40"/>
      <c r="AH237" s="41"/>
    </row>
    <row r="238" spans="33:34" x14ac:dyDescent="0.2">
      <c r="AG238" s="40"/>
      <c r="AH238" s="41"/>
    </row>
    <row r="239" spans="33:34" x14ac:dyDescent="0.2">
      <c r="AG239" s="40"/>
      <c r="AH239" s="41"/>
    </row>
    <row r="240" spans="33:34" x14ac:dyDescent="0.2">
      <c r="AG240" s="40"/>
      <c r="AH240" s="41"/>
    </row>
    <row r="241" spans="33:34" x14ac:dyDescent="0.2">
      <c r="AG241" s="40"/>
      <c r="AH241" s="41"/>
    </row>
    <row r="242" spans="33:34" x14ac:dyDescent="0.2">
      <c r="AG242" s="40"/>
      <c r="AH242" s="41"/>
    </row>
    <row r="243" spans="33:34" x14ac:dyDescent="0.2">
      <c r="AG243" s="40"/>
      <c r="AH243" s="41"/>
    </row>
    <row r="244" spans="33:34" x14ac:dyDescent="0.2">
      <c r="AG244" s="40"/>
      <c r="AH244" s="41"/>
    </row>
    <row r="245" spans="33:34" x14ac:dyDescent="0.2">
      <c r="AG245" s="40"/>
      <c r="AH245" s="41"/>
    </row>
    <row r="246" spans="33:34" x14ac:dyDescent="0.2">
      <c r="AG246" s="40"/>
      <c r="AH246" s="41"/>
    </row>
    <row r="247" spans="33:34" x14ac:dyDescent="0.2">
      <c r="AG247" s="40"/>
      <c r="AH247" s="41"/>
    </row>
    <row r="248" spans="33:34" x14ac:dyDescent="0.2">
      <c r="AG248" s="40"/>
      <c r="AH248" s="41"/>
    </row>
    <row r="249" spans="33:34" x14ac:dyDescent="0.2">
      <c r="AG249" s="40"/>
      <c r="AH249" s="41"/>
    </row>
    <row r="250" spans="33:34" x14ac:dyDescent="0.2">
      <c r="AG250" s="40"/>
      <c r="AH250" s="41"/>
    </row>
    <row r="251" spans="33:34" x14ac:dyDescent="0.2">
      <c r="AG251" s="40"/>
      <c r="AH251" s="41"/>
    </row>
    <row r="252" spans="33:34" x14ac:dyDescent="0.2">
      <c r="AG252" s="40"/>
      <c r="AH252" s="41"/>
    </row>
    <row r="253" spans="33:34" x14ac:dyDescent="0.2">
      <c r="AG253" s="40"/>
      <c r="AH253" s="41"/>
    </row>
    <row r="254" spans="33:34" x14ac:dyDescent="0.2">
      <c r="AG254" s="40"/>
      <c r="AH254" s="41"/>
    </row>
    <row r="255" spans="33:34" x14ac:dyDescent="0.2">
      <c r="AG255" s="40"/>
      <c r="AH255" s="41"/>
    </row>
    <row r="256" spans="33:34" x14ac:dyDescent="0.2">
      <c r="AG256" s="40"/>
      <c r="AH256" s="41"/>
    </row>
    <row r="257" spans="33:34" x14ac:dyDescent="0.2">
      <c r="AG257" s="40"/>
      <c r="AH257" s="41"/>
    </row>
    <row r="258" spans="33:34" x14ac:dyDescent="0.2">
      <c r="AG258" s="40"/>
      <c r="AH258" s="41"/>
    </row>
    <row r="259" spans="33:34" x14ac:dyDescent="0.2">
      <c r="AG259" s="40"/>
      <c r="AH259" s="41"/>
    </row>
    <row r="260" spans="33:34" x14ac:dyDescent="0.2">
      <c r="AG260" s="40"/>
      <c r="AH260" s="41"/>
    </row>
    <row r="261" spans="33:34" x14ac:dyDescent="0.2">
      <c r="AG261" s="40"/>
      <c r="AH261" s="41"/>
    </row>
    <row r="262" spans="33:34" x14ac:dyDescent="0.2">
      <c r="AG262" s="40"/>
      <c r="AH262" s="41"/>
    </row>
    <row r="263" spans="33:34" x14ac:dyDescent="0.2">
      <c r="AG263" s="40"/>
      <c r="AH263" s="41"/>
    </row>
    <row r="264" spans="33:34" x14ac:dyDescent="0.2">
      <c r="AG264" s="40"/>
      <c r="AH264" s="41"/>
    </row>
    <row r="265" spans="33:34" x14ac:dyDescent="0.2">
      <c r="AG265" s="40"/>
      <c r="AH265" s="41"/>
    </row>
    <row r="266" spans="33:34" x14ac:dyDescent="0.2">
      <c r="AG266" s="40"/>
      <c r="AH266" s="41"/>
    </row>
    <row r="267" spans="33:34" x14ac:dyDescent="0.2">
      <c r="AG267" s="40"/>
      <c r="AH267" s="41"/>
    </row>
    <row r="268" spans="33:34" x14ac:dyDescent="0.2">
      <c r="AG268" s="40"/>
      <c r="AH268" s="41"/>
    </row>
    <row r="269" spans="33:34" x14ac:dyDescent="0.2">
      <c r="AG269" s="40"/>
      <c r="AH269" s="41"/>
    </row>
    <row r="270" spans="33:34" x14ac:dyDescent="0.2">
      <c r="AG270" s="40"/>
      <c r="AH270" s="41"/>
    </row>
    <row r="271" spans="33:34" x14ac:dyDescent="0.2">
      <c r="AG271" s="40"/>
      <c r="AH271" s="41"/>
    </row>
    <row r="272" spans="33:34" x14ac:dyDescent="0.2">
      <c r="AG272" s="40"/>
      <c r="AH272" s="41"/>
    </row>
    <row r="273" spans="33:34" x14ac:dyDescent="0.2">
      <c r="AG273" s="40"/>
      <c r="AH273" s="41"/>
    </row>
    <row r="274" spans="33:34" x14ac:dyDescent="0.2">
      <c r="AG274" s="40"/>
      <c r="AH274" s="41"/>
    </row>
    <row r="275" spans="33:34" x14ac:dyDescent="0.2">
      <c r="AG275" s="40"/>
      <c r="AH275" s="41"/>
    </row>
    <row r="276" spans="33:34" x14ac:dyDescent="0.2">
      <c r="AG276" s="40"/>
      <c r="AH276" s="41"/>
    </row>
    <row r="277" spans="33:34" x14ac:dyDescent="0.2">
      <c r="AG277" s="40"/>
      <c r="AH277" s="41"/>
    </row>
    <row r="278" spans="33:34" x14ac:dyDescent="0.2">
      <c r="AG278" s="40"/>
      <c r="AH278" s="41"/>
    </row>
    <row r="279" spans="33:34" x14ac:dyDescent="0.2">
      <c r="AG279" s="40"/>
      <c r="AH279" s="41"/>
    </row>
    <row r="280" spans="33:34" x14ac:dyDescent="0.2">
      <c r="AG280" s="40"/>
      <c r="AH280" s="41"/>
    </row>
    <row r="281" spans="33:34" x14ac:dyDescent="0.2">
      <c r="AG281" s="40"/>
      <c r="AH281" s="41"/>
    </row>
    <row r="282" spans="33:34" x14ac:dyDescent="0.2">
      <c r="AG282" s="40"/>
      <c r="AH282" s="41"/>
    </row>
    <row r="283" spans="33:34" x14ac:dyDescent="0.2">
      <c r="AG283" s="40"/>
      <c r="AH283" s="41"/>
    </row>
    <row r="284" spans="33:34" x14ac:dyDescent="0.2">
      <c r="AG284" s="40"/>
      <c r="AH284" s="41"/>
    </row>
    <row r="285" spans="33:34" x14ac:dyDescent="0.2">
      <c r="AG285" s="40"/>
      <c r="AH285" s="41"/>
    </row>
    <row r="286" spans="33:34" x14ac:dyDescent="0.2">
      <c r="AG286" s="40"/>
      <c r="AH286" s="41"/>
    </row>
    <row r="287" spans="33:34" x14ac:dyDescent="0.2">
      <c r="AG287" s="40"/>
      <c r="AH287" s="41"/>
    </row>
    <row r="288" spans="33:34" x14ac:dyDescent="0.2">
      <c r="AG288" s="40"/>
      <c r="AH288" s="41"/>
    </row>
    <row r="289" spans="33:34" x14ac:dyDescent="0.2">
      <c r="AG289" s="40"/>
      <c r="AH289" s="41"/>
    </row>
    <row r="290" spans="33:34" x14ac:dyDescent="0.2">
      <c r="AG290" s="40"/>
      <c r="AH290" s="41"/>
    </row>
    <row r="291" spans="33:34" x14ac:dyDescent="0.2">
      <c r="AG291" s="40"/>
      <c r="AH291" s="41"/>
    </row>
    <row r="292" spans="33:34" x14ac:dyDescent="0.2">
      <c r="AG292" s="40"/>
      <c r="AH292" s="41"/>
    </row>
    <row r="293" spans="33:34" x14ac:dyDescent="0.2">
      <c r="AG293" s="40"/>
      <c r="AH293" s="41"/>
    </row>
    <row r="294" spans="33:34" x14ac:dyDescent="0.2">
      <c r="AG294" s="40"/>
      <c r="AH294" s="41"/>
    </row>
    <row r="295" spans="33:34" x14ac:dyDescent="0.2">
      <c r="AG295" s="40"/>
      <c r="AH295" s="41"/>
    </row>
    <row r="296" spans="33:34" x14ac:dyDescent="0.2">
      <c r="AG296" s="40"/>
      <c r="AH296" s="41"/>
    </row>
    <row r="297" spans="33:34" x14ac:dyDescent="0.2">
      <c r="AG297" s="40"/>
      <c r="AH297" s="41"/>
    </row>
    <row r="298" spans="33:34" x14ac:dyDescent="0.2">
      <c r="AG298" s="40"/>
      <c r="AH298" s="41"/>
    </row>
    <row r="299" spans="33:34" x14ac:dyDescent="0.2">
      <c r="AG299" s="40"/>
      <c r="AH299" s="41"/>
    </row>
    <row r="300" spans="33:34" x14ac:dyDescent="0.2">
      <c r="AG300" s="40"/>
      <c r="AH300" s="41"/>
    </row>
    <row r="301" spans="33:34" x14ac:dyDescent="0.2">
      <c r="AG301" s="40"/>
      <c r="AH301" s="41"/>
    </row>
    <row r="302" spans="33:34" x14ac:dyDescent="0.2">
      <c r="AG302" s="40"/>
      <c r="AH302" s="41"/>
    </row>
    <row r="303" spans="33:34" x14ac:dyDescent="0.2">
      <c r="AG303" s="40"/>
      <c r="AH303" s="41"/>
    </row>
    <row r="304" spans="33:34" x14ac:dyDescent="0.2">
      <c r="AG304" s="40"/>
      <c r="AH304" s="41"/>
    </row>
    <row r="305" spans="33:34" x14ac:dyDescent="0.2">
      <c r="AG305" s="40"/>
      <c r="AH305" s="41"/>
    </row>
    <row r="306" spans="33:34" x14ac:dyDescent="0.2">
      <c r="AG306" s="40"/>
      <c r="AH306" s="41"/>
    </row>
    <row r="307" spans="33:34" x14ac:dyDescent="0.2">
      <c r="AG307" s="40"/>
      <c r="AH307" s="41"/>
    </row>
    <row r="308" spans="33:34" x14ac:dyDescent="0.2">
      <c r="AG308" s="40"/>
      <c r="AH308" s="41"/>
    </row>
    <row r="309" spans="33:34" x14ac:dyDescent="0.2">
      <c r="AG309" s="40"/>
      <c r="AH309" s="41"/>
    </row>
    <row r="310" spans="33:34" x14ac:dyDescent="0.2">
      <c r="AG310" s="40"/>
      <c r="AH310" s="41"/>
    </row>
    <row r="311" spans="33:34" x14ac:dyDescent="0.2">
      <c r="AG311" s="40"/>
      <c r="AH311" s="41"/>
    </row>
    <row r="312" spans="33:34" x14ac:dyDescent="0.2">
      <c r="AG312" s="40"/>
      <c r="AH312" s="41"/>
    </row>
    <row r="313" spans="33:34" x14ac:dyDescent="0.2">
      <c r="AG313" s="40"/>
      <c r="AH313" s="41"/>
    </row>
    <row r="314" spans="33:34" x14ac:dyDescent="0.2">
      <c r="AG314" s="40"/>
      <c r="AH314" s="41"/>
    </row>
    <row r="315" spans="33:34" x14ac:dyDescent="0.2">
      <c r="AG315" s="40"/>
      <c r="AH315" s="41"/>
    </row>
    <row r="316" spans="33:34" x14ac:dyDescent="0.2">
      <c r="AG316" s="40"/>
      <c r="AH316" s="41"/>
    </row>
    <row r="317" spans="33:34" x14ac:dyDescent="0.2">
      <c r="AG317" s="40"/>
      <c r="AH317" s="41"/>
    </row>
    <row r="318" spans="33:34" x14ac:dyDescent="0.2">
      <c r="AG318" s="40"/>
      <c r="AH318" s="41"/>
    </row>
    <row r="319" spans="33:34" x14ac:dyDescent="0.2">
      <c r="AG319" s="40"/>
      <c r="AH319" s="41"/>
    </row>
    <row r="320" spans="33:34" x14ac:dyDescent="0.2">
      <c r="AG320" s="40"/>
      <c r="AH320" s="41"/>
    </row>
    <row r="321" spans="33:34" x14ac:dyDescent="0.2">
      <c r="AG321" s="40"/>
      <c r="AH321" s="41"/>
    </row>
    <row r="322" spans="33:34" x14ac:dyDescent="0.2">
      <c r="AG322" s="40"/>
      <c r="AH322" s="41"/>
    </row>
    <row r="323" spans="33:34" x14ac:dyDescent="0.2">
      <c r="AG323" s="40"/>
      <c r="AH323" s="41"/>
    </row>
    <row r="324" spans="33:34" x14ac:dyDescent="0.2">
      <c r="AG324" s="40"/>
      <c r="AH324" s="41"/>
    </row>
    <row r="325" spans="33:34" x14ac:dyDescent="0.2">
      <c r="AG325" s="40"/>
      <c r="AH325" s="41"/>
    </row>
    <row r="326" spans="33:34" x14ac:dyDescent="0.2">
      <c r="AG326" s="40"/>
      <c r="AH326" s="41"/>
    </row>
    <row r="327" spans="33:34" x14ac:dyDescent="0.2">
      <c r="AG327" s="40"/>
      <c r="AH327" s="41"/>
    </row>
    <row r="328" spans="33:34" x14ac:dyDescent="0.2">
      <c r="AG328" s="40"/>
      <c r="AH328" s="41"/>
    </row>
    <row r="329" spans="33:34" x14ac:dyDescent="0.2">
      <c r="AG329" s="40"/>
      <c r="AH329" s="41"/>
    </row>
    <row r="330" spans="33:34" x14ac:dyDescent="0.2">
      <c r="AG330" s="40"/>
      <c r="AH330" s="41"/>
    </row>
    <row r="331" spans="33:34" x14ac:dyDescent="0.2">
      <c r="AG331" s="40"/>
      <c r="AH331" s="41"/>
    </row>
    <row r="332" spans="33:34" x14ac:dyDescent="0.2">
      <c r="AG332" s="40"/>
      <c r="AH332" s="41"/>
    </row>
    <row r="333" spans="33:34" x14ac:dyDescent="0.2">
      <c r="AG333" s="40"/>
      <c r="AH333" s="41"/>
    </row>
    <row r="334" spans="33:34" x14ac:dyDescent="0.2">
      <c r="AG334" s="40"/>
      <c r="AH334" s="41"/>
    </row>
    <row r="335" spans="33:34" x14ac:dyDescent="0.2">
      <c r="AG335" s="40"/>
      <c r="AH335" s="41"/>
    </row>
    <row r="336" spans="33:34" x14ac:dyDescent="0.2">
      <c r="AG336" s="40"/>
      <c r="AH336" s="41"/>
    </row>
    <row r="337" spans="33:34" x14ac:dyDescent="0.2">
      <c r="AG337" s="40"/>
      <c r="AH337" s="41"/>
    </row>
    <row r="338" spans="33:34" x14ac:dyDescent="0.2">
      <c r="AG338" s="40"/>
      <c r="AH338" s="41"/>
    </row>
    <row r="339" spans="33:34" x14ac:dyDescent="0.2">
      <c r="AG339" s="40"/>
      <c r="AH339" s="41"/>
    </row>
    <row r="340" spans="33:34" x14ac:dyDescent="0.2">
      <c r="AG340" s="40"/>
      <c r="AH340" s="41"/>
    </row>
    <row r="341" spans="33:34" x14ac:dyDescent="0.2">
      <c r="AG341" s="40"/>
      <c r="AH341" s="41"/>
    </row>
    <row r="342" spans="33:34" x14ac:dyDescent="0.2">
      <c r="AG342" s="40"/>
      <c r="AH342" s="41"/>
    </row>
    <row r="343" spans="33:34" x14ac:dyDescent="0.2">
      <c r="AG343" s="40"/>
      <c r="AH343" s="41"/>
    </row>
    <row r="344" spans="33:34" x14ac:dyDescent="0.2">
      <c r="AG344" s="40"/>
      <c r="AH344" s="41"/>
    </row>
    <row r="345" spans="33:34" x14ac:dyDescent="0.2">
      <c r="AG345" s="40"/>
      <c r="AH345" s="41"/>
    </row>
    <row r="346" spans="33:34" x14ac:dyDescent="0.2">
      <c r="AG346" s="40"/>
      <c r="AH346" s="41"/>
    </row>
    <row r="347" spans="33:34" x14ac:dyDescent="0.2">
      <c r="AG347" s="40"/>
      <c r="AH347" s="41"/>
    </row>
    <row r="348" spans="33:34" x14ac:dyDescent="0.2">
      <c r="AG348" s="40"/>
      <c r="AH348" s="41"/>
    </row>
    <row r="349" spans="33:34" x14ac:dyDescent="0.2">
      <c r="AG349" s="40"/>
      <c r="AH349" s="41"/>
    </row>
    <row r="350" spans="33:34" x14ac:dyDescent="0.2">
      <c r="AG350" s="40"/>
      <c r="AH350" s="41"/>
    </row>
    <row r="351" spans="33:34" x14ac:dyDescent="0.2">
      <c r="AG351" s="40"/>
      <c r="AH351" s="41"/>
    </row>
    <row r="352" spans="33:34" x14ac:dyDescent="0.2">
      <c r="AG352" s="40"/>
      <c r="AH352" s="41"/>
    </row>
    <row r="353" spans="33:34" x14ac:dyDescent="0.2">
      <c r="AG353" s="40"/>
      <c r="AH353" s="41"/>
    </row>
    <row r="354" spans="33:34" x14ac:dyDescent="0.2">
      <c r="AG354" s="40"/>
      <c r="AH354" s="41"/>
    </row>
    <row r="355" spans="33:34" x14ac:dyDescent="0.2">
      <c r="AG355" s="40"/>
      <c r="AH355" s="41"/>
    </row>
    <row r="356" spans="33:34" x14ac:dyDescent="0.2">
      <c r="AG356" s="40"/>
      <c r="AH356" s="41"/>
    </row>
    <row r="357" spans="33:34" x14ac:dyDescent="0.2">
      <c r="AG357" s="40"/>
      <c r="AH357" s="41"/>
    </row>
    <row r="358" spans="33:34" x14ac:dyDescent="0.2">
      <c r="AG358" s="40"/>
      <c r="AH358" s="41"/>
    </row>
    <row r="359" spans="33:34" x14ac:dyDescent="0.2">
      <c r="AG359" s="40"/>
      <c r="AH359" s="41"/>
    </row>
    <row r="360" spans="33:34" x14ac:dyDescent="0.2">
      <c r="AG360" s="40"/>
      <c r="AH360" s="41"/>
    </row>
    <row r="361" spans="33:34" x14ac:dyDescent="0.2">
      <c r="AG361" s="40"/>
      <c r="AH361" s="41"/>
    </row>
    <row r="362" spans="33:34" x14ac:dyDescent="0.2">
      <c r="AG362" s="40"/>
      <c r="AH362" s="41"/>
    </row>
    <row r="363" spans="33:34" x14ac:dyDescent="0.2">
      <c r="AG363" s="40"/>
      <c r="AH363" s="41"/>
    </row>
    <row r="364" spans="33:34" x14ac:dyDescent="0.2">
      <c r="AG364" s="40"/>
      <c r="AH364" s="41"/>
    </row>
    <row r="365" spans="33:34" x14ac:dyDescent="0.2">
      <c r="AG365" s="40"/>
      <c r="AH365" s="41"/>
    </row>
    <row r="366" spans="33:34" x14ac:dyDescent="0.2">
      <c r="AG366" s="40"/>
      <c r="AH366" s="41"/>
    </row>
    <row r="367" spans="33:34" x14ac:dyDescent="0.2">
      <c r="AG367" s="40"/>
      <c r="AH367" s="41"/>
    </row>
    <row r="368" spans="33:34" x14ac:dyDescent="0.2">
      <c r="AG368" s="40"/>
      <c r="AH368" s="41"/>
    </row>
    <row r="369" spans="33:34" x14ac:dyDescent="0.2">
      <c r="AG369" s="40"/>
      <c r="AH369" s="41"/>
    </row>
    <row r="370" spans="33:34" x14ac:dyDescent="0.2">
      <c r="AG370" s="40"/>
      <c r="AH370" s="41"/>
    </row>
    <row r="371" spans="33:34" x14ac:dyDescent="0.2">
      <c r="AG371" s="40"/>
      <c r="AH371" s="41"/>
    </row>
    <row r="372" spans="33:34" x14ac:dyDescent="0.2">
      <c r="AG372" s="40"/>
      <c r="AH372" s="41"/>
    </row>
    <row r="373" spans="33:34" x14ac:dyDescent="0.2">
      <c r="AG373" s="40"/>
      <c r="AH373" s="41"/>
    </row>
    <row r="374" spans="33:34" x14ac:dyDescent="0.2">
      <c r="AG374" s="40"/>
      <c r="AH374" s="41"/>
    </row>
    <row r="375" spans="33:34" x14ac:dyDescent="0.2">
      <c r="AG375" s="40"/>
      <c r="AH375" s="41"/>
    </row>
    <row r="376" spans="33:34" x14ac:dyDescent="0.2">
      <c r="AG376" s="40"/>
      <c r="AH376" s="41"/>
    </row>
    <row r="377" spans="33:34" x14ac:dyDescent="0.2">
      <c r="AG377" s="40"/>
      <c r="AH377" s="41"/>
    </row>
    <row r="378" spans="33:34" x14ac:dyDescent="0.2">
      <c r="AG378" s="40"/>
      <c r="AH378" s="41"/>
    </row>
    <row r="379" spans="33:34" x14ac:dyDescent="0.2">
      <c r="AG379" s="40"/>
      <c r="AH379" s="41"/>
    </row>
    <row r="380" spans="33:34" x14ac:dyDescent="0.2">
      <c r="AG380" s="40"/>
      <c r="AH380" s="41"/>
    </row>
    <row r="381" spans="33:34" x14ac:dyDescent="0.2">
      <c r="AG381" s="40"/>
      <c r="AH381" s="41"/>
    </row>
    <row r="382" spans="33:34" x14ac:dyDescent="0.2">
      <c r="AG382" s="40"/>
      <c r="AH382" s="41"/>
    </row>
    <row r="383" spans="33:34" x14ac:dyDescent="0.2">
      <c r="AG383" s="40"/>
      <c r="AH383" s="41"/>
    </row>
    <row r="384" spans="33:34" x14ac:dyDescent="0.2">
      <c r="AG384" s="40"/>
      <c r="AH384" s="41"/>
    </row>
    <row r="385" spans="33:34" x14ac:dyDescent="0.2">
      <c r="AG385" s="40"/>
      <c r="AH385" s="41"/>
    </row>
    <row r="386" spans="33:34" x14ac:dyDescent="0.2">
      <c r="AG386" s="40"/>
      <c r="AH386" s="41"/>
    </row>
    <row r="387" spans="33:34" x14ac:dyDescent="0.2">
      <c r="AG387" s="40"/>
      <c r="AH387" s="41"/>
    </row>
    <row r="388" spans="33:34" x14ac:dyDescent="0.2">
      <c r="AG388" s="40"/>
      <c r="AH388" s="41"/>
    </row>
    <row r="389" spans="33:34" x14ac:dyDescent="0.2">
      <c r="AG389" s="40"/>
      <c r="AH389" s="41"/>
    </row>
    <row r="390" spans="33:34" x14ac:dyDescent="0.2">
      <c r="AG390" s="40"/>
      <c r="AH390" s="41"/>
    </row>
    <row r="391" spans="33:34" x14ac:dyDescent="0.2">
      <c r="AG391" s="40"/>
      <c r="AH391" s="41"/>
    </row>
    <row r="392" spans="33:34" x14ac:dyDescent="0.2">
      <c r="AG392" s="40"/>
      <c r="AH392" s="41"/>
    </row>
    <row r="393" spans="33:34" x14ac:dyDescent="0.2">
      <c r="AG393" s="40"/>
      <c r="AH393" s="41"/>
    </row>
    <row r="394" spans="33:34" x14ac:dyDescent="0.2">
      <c r="AG394" s="40"/>
      <c r="AH394" s="41"/>
    </row>
    <row r="395" spans="33:34" x14ac:dyDescent="0.2">
      <c r="AG395" s="40"/>
      <c r="AH395" s="41"/>
    </row>
    <row r="396" spans="33:34" x14ac:dyDescent="0.2">
      <c r="AG396" s="40"/>
      <c r="AH396" s="41"/>
    </row>
    <row r="397" spans="33:34" x14ac:dyDescent="0.2">
      <c r="AG397" s="40"/>
      <c r="AH397" s="41"/>
    </row>
    <row r="398" spans="33:34" x14ac:dyDescent="0.2">
      <c r="AG398" s="40"/>
      <c r="AH398" s="41"/>
    </row>
    <row r="399" spans="33:34" x14ac:dyDescent="0.2">
      <c r="AG399" s="40"/>
      <c r="AH399" s="41"/>
    </row>
    <row r="400" spans="33:34" x14ac:dyDescent="0.2">
      <c r="AG400" s="40"/>
      <c r="AH400" s="41"/>
    </row>
    <row r="401" spans="33:34" x14ac:dyDescent="0.2">
      <c r="AG401" s="40"/>
      <c r="AH401" s="41"/>
    </row>
    <row r="402" spans="33:34" x14ac:dyDescent="0.2">
      <c r="AG402" s="40"/>
      <c r="AH402" s="41"/>
    </row>
    <row r="403" spans="33:34" x14ac:dyDescent="0.2">
      <c r="AG403" s="40"/>
      <c r="AH403" s="41"/>
    </row>
    <row r="404" spans="33:34" x14ac:dyDescent="0.2">
      <c r="AG404" s="40"/>
      <c r="AH404" s="41"/>
    </row>
    <row r="405" spans="33:34" x14ac:dyDescent="0.2">
      <c r="AG405" s="40"/>
      <c r="AH405" s="40"/>
    </row>
    <row r="406" spans="33:34" x14ac:dyDescent="0.2">
      <c r="AG406" s="40"/>
      <c r="AH406" s="40"/>
    </row>
    <row r="407" spans="33:34" x14ac:dyDescent="0.2">
      <c r="AG407" s="40"/>
      <c r="AH407" s="40"/>
    </row>
    <row r="408" spans="33:34" x14ac:dyDescent="0.2">
      <c r="AG408" s="40"/>
      <c r="AH408" s="40"/>
    </row>
    <row r="409" spans="33:34" x14ac:dyDescent="0.2">
      <c r="AG409" s="40"/>
      <c r="AH409" s="40"/>
    </row>
    <row r="410" spans="33:34" x14ac:dyDescent="0.2">
      <c r="AG410" s="40"/>
      <c r="AH410" s="40"/>
    </row>
    <row r="411" spans="33:34" x14ac:dyDescent="0.2">
      <c r="AG411" s="40"/>
      <c r="AH411" s="40"/>
    </row>
    <row r="412" spans="33:34" x14ac:dyDescent="0.2">
      <c r="AG412" s="40"/>
      <c r="AH412" s="40"/>
    </row>
    <row r="413" spans="33:34" x14ac:dyDescent="0.2">
      <c r="AG413" s="40"/>
      <c r="AH413" s="40"/>
    </row>
    <row r="414" spans="33:34" x14ac:dyDescent="0.2">
      <c r="AG414" s="40"/>
      <c r="AH414" s="40"/>
    </row>
    <row r="415" spans="33:34" x14ac:dyDescent="0.2">
      <c r="AG415" s="40"/>
      <c r="AH415" s="40"/>
    </row>
    <row r="416" spans="33:34" x14ac:dyDescent="0.2">
      <c r="AG416" s="40"/>
      <c r="AH416" s="40"/>
    </row>
    <row r="417" spans="33:34" x14ac:dyDescent="0.2">
      <c r="AG417" s="40"/>
      <c r="AH417" s="40"/>
    </row>
    <row r="418" spans="33:34" x14ac:dyDescent="0.2">
      <c r="AG418" s="40"/>
      <c r="AH418" s="40"/>
    </row>
    <row r="419" spans="33:34" x14ac:dyDescent="0.2">
      <c r="AG419" s="40"/>
      <c r="AH419" s="40"/>
    </row>
    <row r="420" spans="33:34" x14ac:dyDescent="0.2">
      <c r="AG420" s="40"/>
      <c r="AH420" s="40"/>
    </row>
    <row r="421" spans="33:34" x14ac:dyDescent="0.2">
      <c r="AG421" s="40"/>
      <c r="AH421" s="40"/>
    </row>
    <row r="422" spans="33:34" x14ac:dyDescent="0.2">
      <c r="AG422" s="40"/>
      <c r="AH422" s="40"/>
    </row>
    <row r="423" spans="33:34" x14ac:dyDescent="0.2">
      <c r="AG423" s="40"/>
      <c r="AH423" s="40"/>
    </row>
    <row r="424" spans="33:34" x14ac:dyDescent="0.2">
      <c r="AG424" s="40"/>
      <c r="AH424" s="40"/>
    </row>
    <row r="425" spans="33:34" x14ac:dyDescent="0.2">
      <c r="AG425" s="40"/>
      <c r="AH425" s="40"/>
    </row>
    <row r="426" spans="33:34" x14ac:dyDescent="0.2">
      <c r="AG426" s="40"/>
      <c r="AH426" s="40"/>
    </row>
    <row r="427" spans="33:34" x14ac:dyDescent="0.2">
      <c r="AG427" s="40"/>
      <c r="AH427" s="40"/>
    </row>
    <row r="428" spans="33:34" x14ac:dyDescent="0.2">
      <c r="AG428" s="40"/>
      <c r="AH428" s="40"/>
    </row>
    <row r="429" spans="33:34" x14ac:dyDescent="0.2">
      <c r="AG429" s="40"/>
      <c r="AH429" s="40"/>
    </row>
    <row r="430" spans="33:34" x14ac:dyDescent="0.2">
      <c r="AG430" s="40"/>
      <c r="AH430" s="40"/>
    </row>
    <row r="431" spans="33:34" x14ac:dyDescent="0.2">
      <c r="AG431" s="40"/>
      <c r="AH431" s="40"/>
    </row>
    <row r="432" spans="33:34" x14ac:dyDescent="0.2">
      <c r="AG432" s="40"/>
      <c r="AH432" s="40"/>
    </row>
    <row r="433" spans="33:34" x14ac:dyDescent="0.2">
      <c r="AG433" s="40"/>
      <c r="AH433" s="40"/>
    </row>
    <row r="434" spans="33:34" x14ac:dyDescent="0.2">
      <c r="AG434" s="40"/>
      <c r="AH434" s="40"/>
    </row>
    <row r="435" spans="33:34" x14ac:dyDescent="0.2">
      <c r="AG435" s="40"/>
      <c r="AH435" s="40"/>
    </row>
    <row r="436" spans="33:34" x14ac:dyDescent="0.2">
      <c r="AG436" s="40"/>
      <c r="AH436" s="40"/>
    </row>
    <row r="437" spans="33:34" x14ac:dyDescent="0.2">
      <c r="AG437" s="40"/>
      <c r="AH437" s="40"/>
    </row>
    <row r="438" spans="33:34" x14ac:dyDescent="0.2">
      <c r="AG438" s="40"/>
      <c r="AH438" s="40"/>
    </row>
    <row r="439" spans="33:34" x14ac:dyDescent="0.2">
      <c r="AG439" s="40"/>
      <c r="AH439" s="40"/>
    </row>
    <row r="440" spans="33:34" x14ac:dyDescent="0.2">
      <c r="AG440" s="40"/>
      <c r="AH440" s="40"/>
    </row>
    <row r="441" spans="33:34" x14ac:dyDescent="0.2">
      <c r="AG441" s="40"/>
      <c r="AH441" s="40"/>
    </row>
    <row r="442" spans="33:34" x14ac:dyDescent="0.2">
      <c r="AG442" s="40"/>
      <c r="AH442" s="40"/>
    </row>
    <row r="443" spans="33:34" x14ac:dyDescent="0.2">
      <c r="AG443" s="40"/>
      <c r="AH443" s="40"/>
    </row>
    <row r="444" spans="33:34" x14ac:dyDescent="0.2">
      <c r="AG444" s="40"/>
      <c r="AH444" s="40"/>
    </row>
    <row r="445" spans="33:34" x14ac:dyDescent="0.2">
      <c r="AG445" s="40"/>
      <c r="AH445" s="40"/>
    </row>
    <row r="446" spans="33:34" x14ac:dyDescent="0.2">
      <c r="AG446" s="40"/>
      <c r="AH446" s="40"/>
    </row>
    <row r="447" spans="33:34" x14ac:dyDescent="0.2">
      <c r="AG447" s="40"/>
      <c r="AH447" s="40"/>
    </row>
    <row r="448" spans="33:34" x14ac:dyDescent="0.2">
      <c r="AG448" s="40"/>
      <c r="AH448" s="40"/>
    </row>
    <row r="449" spans="33:34" x14ac:dyDescent="0.2">
      <c r="AG449" s="40"/>
      <c r="AH449" s="40"/>
    </row>
    <row r="450" spans="33:34" x14ac:dyDescent="0.2">
      <c r="AG450" s="40"/>
      <c r="AH450" s="40"/>
    </row>
    <row r="451" spans="33:34" x14ac:dyDescent="0.2">
      <c r="AG451" s="40"/>
      <c r="AH451" s="40"/>
    </row>
    <row r="452" spans="33:34" x14ac:dyDescent="0.2">
      <c r="AG452" s="40"/>
      <c r="AH452" s="40"/>
    </row>
    <row r="453" spans="33:34" x14ac:dyDescent="0.2">
      <c r="AG453" s="40"/>
      <c r="AH453" s="40"/>
    </row>
    <row r="454" spans="33:34" x14ac:dyDescent="0.2">
      <c r="AG454" s="40"/>
      <c r="AH454" s="40"/>
    </row>
    <row r="455" spans="33:34" x14ac:dyDescent="0.2">
      <c r="AG455" s="40"/>
      <c r="AH455" s="40"/>
    </row>
    <row r="456" spans="33:34" x14ac:dyDescent="0.2">
      <c r="AG456" s="40"/>
      <c r="AH456" s="40"/>
    </row>
    <row r="457" spans="33:34" x14ac:dyDescent="0.2">
      <c r="AG457" s="40"/>
      <c r="AH457" s="40"/>
    </row>
    <row r="458" spans="33:34" x14ac:dyDescent="0.2">
      <c r="AG458" s="40"/>
      <c r="AH458" s="40"/>
    </row>
    <row r="459" spans="33:34" x14ac:dyDescent="0.2">
      <c r="AG459" s="40"/>
      <c r="AH459" s="40"/>
    </row>
    <row r="460" spans="33:34" x14ac:dyDescent="0.2">
      <c r="AG460" s="40"/>
      <c r="AH460" s="40"/>
    </row>
    <row r="461" spans="33:34" x14ac:dyDescent="0.2">
      <c r="AG461" s="40"/>
      <c r="AH461" s="40"/>
    </row>
    <row r="462" spans="33:34" x14ac:dyDescent="0.2">
      <c r="AG462" s="40"/>
      <c r="AH462" s="40"/>
    </row>
    <row r="463" spans="33:34" x14ac:dyDescent="0.2">
      <c r="AG463" s="40"/>
      <c r="AH463" s="40"/>
    </row>
    <row r="464" spans="33:34" x14ac:dyDescent="0.2">
      <c r="AG464" s="40"/>
      <c r="AH464" s="40"/>
    </row>
    <row r="465" spans="33:34" x14ac:dyDescent="0.2">
      <c r="AG465" s="40"/>
      <c r="AH465" s="40"/>
    </row>
    <row r="466" spans="33:34" x14ac:dyDescent="0.2">
      <c r="AG466" s="40"/>
      <c r="AH466" s="40"/>
    </row>
    <row r="467" spans="33:34" x14ac:dyDescent="0.2">
      <c r="AG467" s="40"/>
      <c r="AH467" s="40"/>
    </row>
    <row r="468" spans="33:34" x14ac:dyDescent="0.2">
      <c r="AG468" s="40"/>
      <c r="AH468" s="40"/>
    </row>
    <row r="469" spans="33:34" x14ac:dyDescent="0.2">
      <c r="AG469" s="40"/>
      <c r="AH469" s="40"/>
    </row>
    <row r="470" spans="33:34" x14ac:dyDescent="0.2">
      <c r="AG470" s="40"/>
      <c r="AH470" s="40"/>
    </row>
    <row r="471" spans="33:34" x14ac:dyDescent="0.2">
      <c r="AG471" s="40"/>
      <c r="AH471" s="40"/>
    </row>
    <row r="472" spans="33:34" x14ac:dyDescent="0.2">
      <c r="AG472" s="40"/>
      <c r="AH472" s="40"/>
    </row>
    <row r="473" spans="33:34" x14ac:dyDescent="0.2">
      <c r="AG473" s="40"/>
      <c r="AH473" s="40"/>
    </row>
    <row r="474" spans="33:34" x14ac:dyDescent="0.2">
      <c r="AG474" s="40"/>
      <c r="AH474" s="40"/>
    </row>
    <row r="475" spans="33:34" x14ac:dyDescent="0.2">
      <c r="AG475" s="40"/>
      <c r="AH475" s="40"/>
    </row>
    <row r="476" spans="33:34" x14ac:dyDescent="0.2">
      <c r="AG476" s="40"/>
      <c r="AH476" s="40"/>
    </row>
    <row r="477" spans="33:34" x14ac:dyDescent="0.2">
      <c r="AG477" s="40"/>
      <c r="AH477" s="40"/>
    </row>
    <row r="478" spans="33:34" x14ac:dyDescent="0.2">
      <c r="AG478" s="40"/>
      <c r="AH478" s="40"/>
    </row>
    <row r="479" spans="33:34" x14ac:dyDescent="0.2">
      <c r="AG479" s="40"/>
      <c r="AH479" s="40"/>
    </row>
    <row r="480" spans="33:34" x14ac:dyDescent="0.2">
      <c r="AG480" s="40"/>
      <c r="AH480" s="40"/>
    </row>
    <row r="481" spans="33:34" x14ac:dyDescent="0.2">
      <c r="AG481" s="40"/>
      <c r="AH481" s="40"/>
    </row>
    <row r="482" spans="33:34" x14ac:dyDescent="0.2">
      <c r="AG482" s="40"/>
      <c r="AH482" s="40"/>
    </row>
    <row r="483" spans="33:34" x14ac:dyDescent="0.2">
      <c r="AG483" s="40"/>
      <c r="AH483" s="40"/>
    </row>
    <row r="484" spans="33:34" x14ac:dyDescent="0.2">
      <c r="AG484" s="40"/>
      <c r="AH484" s="40"/>
    </row>
    <row r="485" spans="33:34" x14ac:dyDescent="0.2">
      <c r="AG485" s="40"/>
      <c r="AH485" s="40"/>
    </row>
    <row r="486" spans="33:34" x14ac:dyDescent="0.2">
      <c r="AG486" s="40"/>
      <c r="AH486" s="40"/>
    </row>
    <row r="487" spans="33:34" x14ac:dyDescent="0.2">
      <c r="AG487" s="40"/>
      <c r="AH487" s="40"/>
    </row>
    <row r="488" spans="33:34" x14ac:dyDescent="0.2">
      <c r="AG488" s="40"/>
      <c r="AH488" s="40"/>
    </row>
    <row r="489" spans="33:34" x14ac:dyDescent="0.2">
      <c r="AG489" s="40"/>
      <c r="AH489" s="40"/>
    </row>
    <row r="490" spans="33:34" x14ac:dyDescent="0.2">
      <c r="AG490" s="40"/>
      <c r="AH490" s="40"/>
    </row>
    <row r="491" spans="33:34" x14ac:dyDescent="0.2">
      <c r="AG491" s="40"/>
      <c r="AH491" s="40"/>
    </row>
    <row r="492" spans="33:34" x14ac:dyDescent="0.2">
      <c r="AG492" s="40"/>
      <c r="AH492" s="40"/>
    </row>
    <row r="493" spans="33:34" x14ac:dyDescent="0.2">
      <c r="AG493" s="40"/>
      <c r="AH493" s="40"/>
    </row>
    <row r="494" spans="33:34" x14ac:dyDescent="0.2">
      <c r="AG494" s="40"/>
      <c r="AH494" s="40"/>
    </row>
    <row r="495" spans="33:34" x14ac:dyDescent="0.2">
      <c r="AG495" s="40"/>
      <c r="AH495" s="40"/>
    </row>
    <row r="496" spans="33:34" x14ac:dyDescent="0.2">
      <c r="AG496" s="40"/>
      <c r="AH496" s="40"/>
    </row>
    <row r="497" spans="33:34" x14ac:dyDescent="0.2">
      <c r="AG497" s="40"/>
      <c r="AH497" s="40"/>
    </row>
    <row r="498" spans="33:34" x14ac:dyDescent="0.2">
      <c r="AG498" s="40"/>
      <c r="AH498" s="40"/>
    </row>
    <row r="499" spans="33:34" x14ac:dyDescent="0.2">
      <c r="AG499" s="40"/>
      <c r="AH499" s="40"/>
    </row>
    <row r="500" spans="33:34" x14ac:dyDescent="0.2">
      <c r="AG500" s="40"/>
      <c r="AH500" s="40"/>
    </row>
    <row r="501" spans="33:34" x14ac:dyDescent="0.2">
      <c r="AG501" s="40"/>
      <c r="AH501" s="40"/>
    </row>
    <row r="502" spans="33:34" x14ac:dyDescent="0.2">
      <c r="AG502" s="40"/>
      <c r="AH502" s="40"/>
    </row>
    <row r="503" spans="33:34" x14ac:dyDescent="0.2">
      <c r="AG503" s="40"/>
      <c r="AH503" s="40"/>
    </row>
    <row r="504" spans="33:34" x14ac:dyDescent="0.2">
      <c r="AG504" s="40"/>
      <c r="AH504" s="40"/>
    </row>
    <row r="505" spans="33:34" x14ac:dyDescent="0.2">
      <c r="AG505" s="40"/>
      <c r="AH505" s="40"/>
    </row>
    <row r="506" spans="33:34" x14ac:dyDescent="0.2">
      <c r="AG506" s="40"/>
      <c r="AH506" s="40"/>
    </row>
    <row r="507" spans="33:34" x14ac:dyDescent="0.2">
      <c r="AG507" s="40"/>
      <c r="AH507" s="40"/>
    </row>
    <row r="508" spans="33:34" x14ac:dyDescent="0.2">
      <c r="AG508" s="40"/>
      <c r="AH508" s="40"/>
    </row>
    <row r="509" spans="33:34" x14ac:dyDescent="0.2">
      <c r="AG509" s="40"/>
      <c r="AH509" s="40"/>
    </row>
    <row r="510" spans="33:34" x14ac:dyDescent="0.2">
      <c r="AG510" s="40"/>
      <c r="AH510" s="40"/>
    </row>
    <row r="511" spans="33:34" x14ac:dyDescent="0.2">
      <c r="AG511" s="40"/>
      <c r="AH511" s="40"/>
    </row>
    <row r="512" spans="33:34" x14ac:dyDescent="0.2">
      <c r="AG512" s="40"/>
      <c r="AH512" s="40"/>
    </row>
    <row r="513" spans="33:34" x14ac:dyDescent="0.2">
      <c r="AG513" s="40"/>
      <c r="AH513" s="40"/>
    </row>
    <row r="514" spans="33:34" x14ac:dyDescent="0.2">
      <c r="AG514" s="40"/>
      <c r="AH514" s="40"/>
    </row>
    <row r="515" spans="33:34" x14ac:dyDescent="0.2">
      <c r="AG515" s="40"/>
      <c r="AH515" s="40"/>
    </row>
    <row r="516" spans="33:34" x14ac:dyDescent="0.2">
      <c r="AG516" s="40"/>
      <c r="AH516" s="40"/>
    </row>
    <row r="517" spans="33:34" x14ac:dyDescent="0.2">
      <c r="AG517" s="40"/>
      <c r="AH517" s="40"/>
    </row>
    <row r="518" spans="33:34" x14ac:dyDescent="0.2">
      <c r="AG518" s="40"/>
      <c r="AH518" s="40"/>
    </row>
    <row r="519" spans="33:34" x14ac:dyDescent="0.2">
      <c r="AG519" s="40"/>
      <c r="AH519" s="40"/>
    </row>
    <row r="520" spans="33:34" x14ac:dyDescent="0.2">
      <c r="AG520" s="40"/>
      <c r="AH520" s="40"/>
    </row>
    <row r="521" spans="33:34" x14ac:dyDescent="0.2">
      <c r="AG521" s="40"/>
      <c r="AH521" s="40"/>
    </row>
    <row r="522" spans="33:34" x14ac:dyDescent="0.2">
      <c r="AG522" s="40"/>
      <c r="AH522" s="40"/>
    </row>
    <row r="523" spans="33:34" x14ac:dyDescent="0.2">
      <c r="AG523" s="40"/>
      <c r="AH523" s="40"/>
    </row>
    <row r="524" spans="33:34" x14ac:dyDescent="0.2">
      <c r="AG524" s="40"/>
      <c r="AH524" s="40"/>
    </row>
    <row r="525" spans="33:34" x14ac:dyDescent="0.2">
      <c r="AG525" s="40"/>
      <c r="AH525" s="40"/>
    </row>
    <row r="526" spans="33:34" x14ac:dyDescent="0.2">
      <c r="AG526" s="40"/>
      <c r="AH526" s="40"/>
    </row>
    <row r="527" spans="33:34" x14ac:dyDescent="0.2">
      <c r="AG527" s="40"/>
      <c r="AH527" s="40"/>
    </row>
    <row r="528" spans="33:34" x14ac:dyDescent="0.2">
      <c r="AG528" s="40"/>
      <c r="AH528" s="40"/>
    </row>
    <row r="529" spans="33:34" x14ac:dyDescent="0.2">
      <c r="AG529" s="40"/>
      <c r="AH529" s="40"/>
    </row>
    <row r="530" spans="33:34" x14ac:dyDescent="0.2">
      <c r="AG530" s="40"/>
      <c r="AH530" s="40"/>
    </row>
    <row r="531" spans="33:34" x14ac:dyDescent="0.2">
      <c r="AG531" s="40"/>
      <c r="AH531" s="40"/>
    </row>
    <row r="532" spans="33:34" x14ac:dyDescent="0.2">
      <c r="AG532" s="40"/>
      <c r="AH532" s="40"/>
    </row>
    <row r="533" spans="33:34" x14ac:dyDescent="0.2">
      <c r="AG533" s="40"/>
      <c r="AH533" s="40"/>
    </row>
    <row r="534" spans="33:34" x14ac:dyDescent="0.2">
      <c r="AG534" s="40"/>
      <c r="AH534" s="40"/>
    </row>
    <row r="535" spans="33:34" x14ac:dyDescent="0.2">
      <c r="AG535" s="40"/>
      <c r="AH535" s="40"/>
    </row>
    <row r="536" spans="33:34" x14ac:dyDescent="0.2">
      <c r="AG536" s="40"/>
      <c r="AH536" s="40"/>
    </row>
    <row r="537" spans="33:34" x14ac:dyDescent="0.2">
      <c r="AG537" s="40"/>
      <c r="AH537" s="40"/>
    </row>
    <row r="538" spans="33:34" x14ac:dyDescent="0.2">
      <c r="AG538" s="40"/>
      <c r="AH538" s="40"/>
    </row>
    <row r="539" spans="33:34" x14ac:dyDescent="0.2">
      <c r="AG539" s="40"/>
      <c r="AH539" s="40"/>
    </row>
    <row r="540" spans="33:34" x14ac:dyDescent="0.2">
      <c r="AG540" s="40"/>
      <c r="AH540" s="40"/>
    </row>
    <row r="541" spans="33:34" x14ac:dyDescent="0.2">
      <c r="AG541" s="40"/>
      <c r="AH541" s="40"/>
    </row>
    <row r="542" spans="33:34" x14ac:dyDescent="0.2">
      <c r="AG542" s="40"/>
      <c r="AH542" s="40"/>
    </row>
    <row r="543" spans="33:34" x14ac:dyDescent="0.2">
      <c r="AG543" s="40"/>
      <c r="AH543" s="40"/>
    </row>
    <row r="544" spans="33:34" x14ac:dyDescent="0.2">
      <c r="AG544" s="40"/>
      <c r="AH544" s="40"/>
    </row>
    <row r="545" spans="33:34" x14ac:dyDescent="0.2">
      <c r="AG545" s="40"/>
      <c r="AH545" s="40"/>
    </row>
    <row r="546" spans="33:34" x14ac:dyDescent="0.2">
      <c r="AG546" s="40"/>
      <c r="AH546" s="40"/>
    </row>
    <row r="547" spans="33:34" x14ac:dyDescent="0.2">
      <c r="AG547" s="40"/>
      <c r="AH547" s="40"/>
    </row>
    <row r="548" spans="33:34" x14ac:dyDescent="0.2">
      <c r="AG548" s="40"/>
      <c r="AH548" s="40"/>
    </row>
    <row r="549" spans="33:34" x14ac:dyDescent="0.2">
      <c r="AG549" s="40"/>
      <c r="AH549" s="40"/>
    </row>
    <row r="550" spans="33:34" x14ac:dyDescent="0.2">
      <c r="AG550" s="40"/>
      <c r="AH550" s="40"/>
    </row>
    <row r="551" spans="33:34" x14ac:dyDescent="0.2">
      <c r="AG551" s="40"/>
      <c r="AH551" s="40"/>
    </row>
    <row r="552" spans="33:34" x14ac:dyDescent="0.2">
      <c r="AG552" s="40"/>
      <c r="AH552" s="40"/>
    </row>
    <row r="553" spans="33:34" x14ac:dyDescent="0.2">
      <c r="AG553" s="40"/>
      <c r="AH553" s="40"/>
    </row>
    <row r="554" spans="33:34" x14ac:dyDescent="0.2">
      <c r="AG554" s="40"/>
      <c r="AH554" s="40"/>
    </row>
    <row r="555" spans="33:34" x14ac:dyDescent="0.2">
      <c r="AG555" s="40"/>
      <c r="AH555" s="40"/>
    </row>
    <row r="556" spans="33:34" x14ac:dyDescent="0.2">
      <c r="AG556" s="40"/>
      <c r="AH556" s="40"/>
    </row>
    <row r="557" spans="33:34" x14ac:dyDescent="0.2">
      <c r="AG557" s="40"/>
      <c r="AH557" s="40"/>
    </row>
    <row r="558" spans="33:34" x14ac:dyDescent="0.2">
      <c r="AG558" s="40"/>
      <c r="AH558" s="40"/>
    </row>
    <row r="559" spans="33:34" x14ac:dyDescent="0.2">
      <c r="AG559" s="40"/>
      <c r="AH559" s="40"/>
    </row>
    <row r="560" spans="33:34" x14ac:dyDescent="0.2">
      <c r="AG560" s="40"/>
      <c r="AH560" s="40"/>
    </row>
    <row r="561" spans="33:34" x14ac:dyDescent="0.2">
      <c r="AG561" s="40"/>
      <c r="AH561" s="40"/>
    </row>
    <row r="562" spans="33:34" x14ac:dyDescent="0.2">
      <c r="AG562" s="40"/>
      <c r="AH562" s="40"/>
    </row>
    <row r="563" spans="33:34" x14ac:dyDescent="0.2">
      <c r="AG563" s="40"/>
      <c r="AH563" s="40"/>
    </row>
    <row r="564" spans="33:34" x14ac:dyDescent="0.2">
      <c r="AG564" s="40"/>
      <c r="AH564" s="40"/>
    </row>
    <row r="565" spans="33:34" x14ac:dyDescent="0.2">
      <c r="AG565" s="40"/>
      <c r="AH565" s="40"/>
    </row>
    <row r="566" spans="33:34" x14ac:dyDescent="0.2">
      <c r="AG566" s="40"/>
      <c r="AH566" s="40"/>
    </row>
    <row r="567" spans="33:34" x14ac:dyDescent="0.2">
      <c r="AG567" s="40"/>
      <c r="AH567" s="40"/>
    </row>
    <row r="568" spans="33:34" x14ac:dyDescent="0.2">
      <c r="AG568" s="40"/>
      <c r="AH568" s="40"/>
    </row>
    <row r="569" spans="33:34" x14ac:dyDescent="0.2">
      <c r="AG569" s="40"/>
      <c r="AH569" s="40"/>
    </row>
    <row r="570" spans="33:34" x14ac:dyDescent="0.2">
      <c r="AG570" s="40"/>
      <c r="AH570" s="40"/>
    </row>
    <row r="571" spans="33:34" x14ac:dyDescent="0.2">
      <c r="AG571" s="40"/>
      <c r="AH571" s="40"/>
    </row>
    <row r="572" spans="33:34" x14ac:dyDescent="0.2">
      <c r="AG572" s="40"/>
      <c r="AH572" s="40"/>
    </row>
    <row r="573" spans="33:34" x14ac:dyDescent="0.2">
      <c r="AG573" s="40"/>
      <c r="AH573" s="40"/>
    </row>
    <row r="574" spans="33:34" x14ac:dyDescent="0.2">
      <c r="AG574" s="40"/>
      <c r="AH574" s="40"/>
    </row>
    <row r="575" spans="33:34" x14ac:dyDescent="0.2">
      <c r="AG575" s="40"/>
      <c r="AH575" s="40"/>
    </row>
    <row r="576" spans="33:34" x14ac:dyDescent="0.2">
      <c r="AG576" s="40"/>
      <c r="AH576" s="40"/>
    </row>
    <row r="577" spans="33:34" x14ac:dyDescent="0.2">
      <c r="AG577" s="40"/>
      <c r="AH577" s="40"/>
    </row>
    <row r="578" spans="33:34" x14ac:dyDescent="0.2">
      <c r="AG578" s="40"/>
      <c r="AH578" s="40"/>
    </row>
    <row r="579" spans="33:34" x14ac:dyDescent="0.2">
      <c r="AG579" s="40"/>
      <c r="AH579" s="40"/>
    </row>
    <row r="580" spans="33:34" x14ac:dyDescent="0.2">
      <c r="AG580" s="40"/>
      <c r="AH580" s="40"/>
    </row>
    <row r="581" spans="33:34" x14ac:dyDescent="0.2">
      <c r="AG581" s="40"/>
      <c r="AH581" s="40"/>
    </row>
    <row r="582" spans="33:34" x14ac:dyDescent="0.2">
      <c r="AG582" s="40"/>
      <c r="AH582" s="40"/>
    </row>
    <row r="583" spans="33:34" x14ac:dyDescent="0.2">
      <c r="AG583" s="40"/>
      <c r="AH583" s="40"/>
    </row>
    <row r="584" spans="33:34" x14ac:dyDescent="0.2">
      <c r="AG584" s="40"/>
      <c r="AH584" s="40"/>
    </row>
    <row r="585" spans="33:34" x14ac:dyDescent="0.2">
      <c r="AG585" s="40"/>
      <c r="AH585" s="40"/>
    </row>
    <row r="586" spans="33:34" x14ac:dyDescent="0.2">
      <c r="AG586" s="40"/>
      <c r="AH586" s="40"/>
    </row>
    <row r="587" spans="33:34" x14ac:dyDescent="0.2">
      <c r="AG587" s="40"/>
      <c r="AH587" s="40"/>
    </row>
    <row r="588" spans="33:34" x14ac:dyDescent="0.2">
      <c r="AG588" s="40"/>
      <c r="AH588" s="40"/>
    </row>
    <row r="589" spans="33:34" x14ac:dyDescent="0.2">
      <c r="AG589" s="40"/>
      <c r="AH589" s="40"/>
    </row>
    <row r="590" spans="33:34" x14ac:dyDescent="0.2">
      <c r="AG590" s="40"/>
      <c r="AH590" s="40"/>
    </row>
    <row r="591" spans="33:34" x14ac:dyDescent="0.2">
      <c r="AG591" s="40"/>
      <c r="AH591" s="40"/>
    </row>
    <row r="592" spans="33:34" x14ac:dyDescent="0.2">
      <c r="AG592" s="40"/>
      <c r="AH592" s="40"/>
    </row>
    <row r="593" spans="33:34" x14ac:dyDescent="0.2">
      <c r="AG593" s="40"/>
      <c r="AH593" s="40"/>
    </row>
    <row r="594" spans="33:34" x14ac:dyDescent="0.2">
      <c r="AG594" s="40"/>
      <c r="AH594" s="40"/>
    </row>
    <row r="595" spans="33:34" x14ac:dyDescent="0.2">
      <c r="AG595" s="40"/>
      <c r="AH595" s="40"/>
    </row>
    <row r="596" spans="33:34" x14ac:dyDescent="0.2">
      <c r="AG596" s="40"/>
      <c r="AH596" s="40"/>
    </row>
    <row r="597" spans="33:34" x14ac:dyDescent="0.2">
      <c r="AG597" s="40"/>
      <c r="AH597" s="40"/>
    </row>
    <row r="598" spans="33:34" x14ac:dyDescent="0.2">
      <c r="AG598" s="40"/>
      <c r="AH598" s="40"/>
    </row>
    <row r="599" spans="33:34" x14ac:dyDescent="0.2">
      <c r="AG599" s="40"/>
      <c r="AH599" s="40"/>
    </row>
    <row r="600" spans="33:34" x14ac:dyDescent="0.2">
      <c r="AG600" s="40"/>
      <c r="AH600" s="40"/>
    </row>
    <row r="601" spans="33:34" x14ac:dyDescent="0.2">
      <c r="AG601" s="40"/>
      <c r="AH601" s="40"/>
    </row>
    <row r="602" spans="33:34" x14ac:dyDescent="0.2">
      <c r="AG602" s="40"/>
      <c r="AH602" s="40"/>
    </row>
    <row r="603" spans="33:34" x14ac:dyDescent="0.2">
      <c r="AG603" s="40"/>
      <c r="AH603" s="40"/>
    </row>
    <row r="604" spans="33:34" x14ac:dyDescent="0.2">
      <c r="AG604" s="40"/>
      <c r="AH604" s="40"/>
    </row>
    <row r="605" spans="33:34" x14ac:dyDescent="0.2">
      <c r="AG605" s="40"/>
      <c r="AH605" s="40"/>
    </row>
    <row r="606" spans="33:34" x14ac:dyDescent="0.2">
      <c r="AG606" s="40"/>
      <c r="AH606" s="40"/>
    </row>
    <row r="607" spans="33:34" x14ac:dyDescent="0.2">
      <c r="AG607" s="40"/>
      <c r="AH607" s="40"/>
    </row>
    <row r="608" spans="33:34" x14ac:dyDescent="0.2">
      <c r="AG608" s="40"/>
      <c r="AH608" s="40"/>
    </row>
    <row r="609" spans="33:34" x14ac:dyDescent="0.2">
      <c r="AG609" s="40"/>
      <c r="AH609" s="40"/>
    </row>
    <row r="610" spans="33:34" x14ac:dyDescent="0.2">
      <c r="AG610" s="40"/>
      <c r="AH610" s="40"/>
    </row>
    <row r="611" spans="33:34" x14ac:dyDescent="0.2">
      <c r="AG611" s="40"/>
      <c r="AH611" s="40"/>
    </row>
    <row r="612" spans="33:34" x14ac:dyDescent="0.2">
      <c r="AG612" s="40"/>
      <c r="AH612" s="40"/>
    </row>
    <row r="613" spans="33:34" x14ac:dyDescent="0.2">
      <c r="AG613" s="40"/>
      <c r="AH613" s="40"/>
    </row>
    <row r="614" spans="33:34" x14ac:dyDescent="0.2">
      <c r="AG614" s="40"/>
      <c r="AH614" s="40"/>
    </row>
    <row r="615" spans="33:34" x14ac:dyDescent="0.2">
      <c r="AG615" s="40"/>
      <c r="AH615" s="40"/>
    </row>
    <row r="616" spans="33:34" x14ac:dyDescent="0.2">
      <c r="AG616" s="40"/>
      <c r="AH616" s="40"/>
    </row>
    <row r="617" spans="33:34" x14ac:dyDescent="0.2">
      <c r="AG617" s="40"/>
      <c r="AH617" s="40"/>
    </row>
    <row r="618" spans="33:34" x14ac:dyDescent="0.2">
      <c r="AG618" s="40"/>
      <c r="AH618" s="40"/>
    </row>
    <row r="619" spans="33:34" x14ac:dyDescent="0.2">
      <c r="AG619" s="40"/>
      <c r="AH619" s="40"/>
    </row>
    <row r="620" spans="33:34" x14ac:dyDescent="0.2">
      <c r="AG620" s="40"/>
      <c r="AH620" s="40"/>
    </row>
    <row r="621" spans="33:34" x14ac:dyDescent="0.2">
      <c r="AG621" s="40"/>
      <c r="AH621" s="40"/>
    </row>
    <row r="622" spans="33:34" x14ac:dyDescent="0.2">
      <c r="AG622" s="40"/>
      <c r="AH622" s="40"/>
    </row>
    <row r="623" spans="33:34" x14ac:dyDescent="0.2">
      <c r="AG623" s="40"/>
      <c r="AH623" s="40"/>
    </row>
    <row r="624" spans="33:34" x14ac:dyDescent="0.2">
      <c r="AG624" s="40"/>
      <c r="AH624" s="40"/>
    </row>
    <row r="625" spans="33:34" x14ac:dyDescent="0.2">
      <c r="AG625" s="40"/>
      <c r="AH625" s="40"/>
    </row>
    <row r="626" spans="33:34" x14ac:dyDescent="0.2">
      <c r="AG626" s="40"/>
      <c r="AH626" s="40"/>
    </row>
    <row r="627" spans="33:34" x14ac:dyDescent="0.2">
      <c r="AG627" s="40"/>
      <c r="AH627" s="40"/>
    </row>
    <row r="628" spans="33:34" x14ac:dyDescent="0.2">
      <c r="AG628" s="40"/>
      <c r="AH628" s="40"/>
    </row>
    <row r="629" spans="33:34" x14ac:dyDescent="0.2">
      <c r="AG629" s="40"/>
      <c r="AH629" s="40"/>
    </row>
    <row r="630" spans="33:34" x14ac:dyDescent="0.2">
      <c r="AG630" s="40"/>
      <c r="AH630" s="40"/>
    </row>
    <row r="631" spans="33:34" x14ac:dyDescent="0.2">
      <c r="AG631" s="40"/>
      <c r="AH631" s="40"/>
    </row>
    <row r="632" spans="33:34" x14ac:dyDescent="0.2">
      <c r="AG632" s="40"/>
      <c r="AH632" s="40"/>
    </row>
    <row r="633" spans="33:34" x14ac:dyDescent="0.2">
      <c r="AG633" s="40"/>
      <c r="AH633" s="40"/>
    </row>
    <row r="634" spans="33:34" x14ac:dyDescent="0.2">
      <c r="AG634" s="40"/>
      <c r="AH634" s="40"/>
    </row>
    <row r="635" spans="33:34" x14ac:dyDescent="0.2">
      <c r="AG635" s="40"/>
      <c r="AH635" s="40"/>
    </row>
    <row r="636" spans="33:34" x14ac:dyDescent="0.2">
      <c r="AG636" s="40"/>
      <c r="AH636" s="40"/>
    </row>
    <row r="637" spans="33:34" x14ac:dyDescent="0.2">
      <c r="AG637" s="40"/>
      <c r="AH637" s="40"/>
    </row>
    <row r="638" spans="33:34" x14ac:dyDescent="0.2">
      <c r="AG638" s="40"/>
      <c r="AH638" s="40"/>
    </row>
    <row r="639" spans="33:34" x14ac:dyDescent="0.2">
      <c r="AG639" s="40"/>
      <c r="AH639" s="40"/>
    </row>
    <row r="640" spans="33:34" x14ac:dyDescent="0.2">
      <c r="AG640" s="40"/>
      <c r="AH640" s="40"/>
    </row>
    <row r="641" spans="33:34" x14ac:dyDescent="0.2">
      <c r="AG641" s="40"/>
      <c r="AH641" s="40"/>
    </row>
    <row r="642" spans="33:34" x14ac:dyDescent="0.2">
      <c r="AG642" s="40"/>
      <c r="AH642" s="40"/>
    </row>
    <row r="643" spans="33:34" x14ac:dyDescent="0.2">
      <c r="AG643" s="40"/>
      <c r="AH643" s="40"/>
    </row>
    <row r="644" spans="33:34" x14ac:dyDescent="0.2">
      <c r="AG644" s="40"/>
      <c r="AH644" s="40"/>
    </row>
    <row r="645" spans="33:34" x14ac:dyDescent="0.2">
      <c r="AG645" s="40"/>
      <c r="AH645" s="40"/>
    </row>
    <row r="646" spans="33:34" x14ac:dyDescent="0.2">
      <c r="AG646" s="40"/>
      <c r="AH646" s="40"/>
    </row>
    <row r="647" spans="33:34" x14ac:dyDescent="0.2">
      <c r="AG647" s="40"/>
      <c r="AH647" s="40"/>
    </row>
    <row r="648" spans="33:34" x14ac:dyDescent="0.2">
      <c r="AG648" s="40"/>
      <c r="AH648" s="40"/>
    </row>
    <row r="649" spans="33:34" x14ac:dyDescent="0.2">
      <c r="AG649" s="40"/>
      <c r="AH649" s="40"/>
    </row>
    <row r="650" spans="33:34" x14ac:dyDescent="0.2">
      <c r="AG650" s="40"/>
      <c r="AH650" s="40"/>
    </row>
    <row r="651" spans="33:34" x14ac:dyDescent="0.2">
      <c r="AG651" s="40"/>
      <c r="AH651" s="40"/>
    </row>
    <row r="652" spans="33:34" x14ac:dyDescent="0.2">
      <c r="AG652" s="40"/>
      <c r="AH652" s="40"/>
    </row>
    <row r="653" spans="33:34" x14ac:dyDescent="0.2">
      <c r="AG653" s="40"/>
      <c r="AH653" s="40"/>
    </row>
    <row r="654" spans="33:34" x14ac:dyDescent="0.2">
      <c r="AG654" s="40"/>
      <c r="AH654" s="40"/>
    </row>
    <row r="655" spans="33:34" x14ac:dyDescent="0.2">
      <c r="AG655" s="40"/>
      <c r="AH655" s="40"/>
    </row>
    <row r="656" spans="33:34" x14ac:dyDescent="0.2">
      <c r="AG656" s="40"/>
      <c r="AH656" s="40"/>
    </row>
    <row r="657" spans="33:34" x14ac:dyDescent="0.2">
      <c r="AG657" s="40"/>
      <c r="AH657" s="40"/>
    </row>
    <row r="658" spans="33:34" x14ac:dyDescent="0.2">
      <c r="AG658" s="40"/>
      <c r="AH658" s="40"/>
    </row>
    <row r="659" spans="33:34" x14ac:dyDescent="0.2">
      <c r="AG659" s="40"/>
      <c r="AH659" s="40"/>
    </row>
    <row r="660" spans="33:34" x14ac:dyDescent="0.2">
      <c r="AG660" s="40"/>
      <c r="AH660" s="40"/>
    </row>
    <row r="661" spans="33:34" x14ac:dyDescent="0.2">
      <c r="AG661" s="40"/>
      <c r="AH661" s="40"/>
    </row>
    <row r="662" spans="33:34" x14ac:dyDescent="0.2">
      <c r="AG662" s="40"/>
      <c r="AH662" s="40"/>
    </row>
    <row r="663" spans="33:34" x14ac:dyDescent="0.2">
      <c r="AG663" s="40"/>
      <c r="AH663" s="40"/>
    </row>
    <row r="664" spans="33:34" x14ac:dyDescent="0.2">
      <c r="AG664" s="40"/>
      <c r="AH664" s="40"/>
    </row>
    <row r="665" spans="33:34" x14ac:dyDescent="0.2">
      <c r="AG665" s="40"/>
      <c r="AH665" s="40"/>
    </row>
    <row r="666" spans="33:34" x14ac:dyDescent="0.2">
      <c r="AG666" s="40"/>
      <c r="AH666" s="40"/>
    </row>
    <row r="667" spans="33:34" x14ac:dyDescent="0.2">
      <c r="AG667" s="40"/>
      <c r="AH667" s="40"/>
    </row>
    <row r="668" spans="33:34" x14ac:dyDescent="0.2">
      <c r="AG668" s="40"/>
      <c r="AH668" s="40"/>
    </row>
    <row r="669" spans="33:34" x14ac:dyDescent="0.2">
      <c r="AG669" s="40"/>
      <c r="AH669" s="40"/>
    </row>
    <row r="670" spans="33:34" x14ac:dyDescent="0.2">
      <c r="AG670" s="40"/>
      <c r="AH670" s="40"/>
    </row>
    <row r="671" spans="33:34" x14ac:dyDescent="0.2">
      <c r="AG671" s="40"/>
      <c r="AH671" s="40"/>
    </row>
    <row r="672" spans="33:34" x14ac:dyDescent="0.2">
      <c r="AG672" s="40"/>
      <c r="AH672" s="40"/>
    </row>
    <row r="673" spans="33:34" x14ac:dyDescent="0.2">
      <c r="AG673" s="40"/>
      <c r="AH673" s="40"/>
    </row>
    <row r="674" spans="33:34" x14ac:dyDescent="0.2">
      <c r="AG674" s="40"/>
      <c r="AH674" s="40"/>
    </row>
    <row r="675" spans="33:34" x14ac:dyDescent="0.2">
      <c r="AG675" s="40"/>
      <c r="AH675" s="40"/>
    </row>
    <row r="676" spans="33:34" x14ac:dyDescent="0.2">
      <c r="AG676" s="40"/>
      <c r="AH676" s="40"/>
    </row>
    <row r="677" spans="33:34" x14ac:dyDescent="0.2">
      <c r="AG677" s="40"/>
      <c r="AH677" s="40"/>
    </row>
    <row r="678" spans="33:34" x14ac:dyDescent="0.2">
      <c r="AG678" s="40"/>
      <c r="AH678" s="40"/>
    </row>
    <row r="679" spans="33:34" x14ac:dyDescent="0.2">
      <c r="AG679" s="40"/>
      <c r="AH679" s="40"/>
    </row>
    <row r="680" spans="33:34" x14ac:dyDescent="0.2">
      <c r="AG680" s="40"/>
      <c r="AH680" s="40"/>
    </row>
    <row r="681" spans="33:34" x14ac:dyDescent="0.2">
      <c r="AG681" s="40"/>
      <c r="AH681" s="40"/>
    </row>
    <row r="682" spans="33:34" x14ac:dyDescent="0.2">
      <c r="AG682" s="40"/>
      <c r="AH682" s="40"/>
    </row>
    <row r="683" spans="33:34" x14ac:dyDescent="0.2">
      <c r="AG683" s="40"/>
      <c r="AH683" s="40"/>
    </row>
    <row r="684" spans="33:34" x14ac:dyDescent="0.2">
      <c r="AG684" s="40"/>
      <c r="AH684" s="40"/>
    </row>
    <row r="685" spans="33:34" x14ac:dyDescent="0.2">
      <c r="AG685" s="40"/>
      <c r="AH685" s="40"/>
    </row>
    <row r="686" spans="33:34" x14ac:dyDescent="0.2">
      <c r="AG686" s="40"/>
      <c r="AH686" s="40"/>
    </row>
    <row r="687" spans="33:34" x14ac:dyDescent="0.2">
      <c r="AG687" s="40"/>
      <c r="AH687" s="40"/>
    </row>
    <row r="688" spans="33:34" x14ac:dyDescent="0.2">
      <c r="AG688" s="40"/>
      <c r="AH688" s="40"/>
    </row>
    <row r="689" spans="33:34" x14ac:dyDescent="0.2">
      <c r="AG689" s="40"/>
      <c r="AH689" s="40"/>
    </row>
    <row r="690" spans="33:34" x14ac:dyDescent="0.2">
      <c r="AG690" s="40"/>
      <c r="AH690" s="40"/>
    </row>
    <row r="691" spans="33:34" x14ac:dyDescent="0.2">
      <c r="AG691" s="40"/>
      <c r="AH691" s="40"/>
    </row>
    <row r="692" spans="33:34" x14ac:dyDescent="0.2">
      <c r="AG692" s="40"/>
      <c r="AH692" s="40"/>
    </row>
    <row r="693" spans="33:34" x14ac:dyDescent="0.2">
      <c r="AG693" s="40"/>
      <c r="AH693" s="40"/>
    </row>
    <row r="694" spans="33:34" x14ac:dyDescent="0.2">
      <c r="AG694" s="40"/>
      <c r="AH694" s="40"/>
    </row>
    <row r="695" spans="33:34" x14ac:dyDescent="0.2">
      <c r="AG695" s="40"/>
      <c r="AH695" s="40"/>
    </row>
    <row r="696" spans="33:34" x14ac:dyDescent="0.2">
      <c r="AG696" s="40"/>
      <c r="AH696" s="40"/>
    </row>
    <row r="697" spans="33:34" x14ac:dyDescent="0.2">
      <c r="AG697" s="40"/>
      <c r="AH697" s="40"/>
    </row>
    <row r="698" spans="33:34" x14ac:dyDescent="0.2">
      <c r="AG698" s="40"/>
      <c r="AH698" s="40"/>
    </row>
    <row r="699" spans="33:34" x14ac:dyDescent="0.2">
      <c r="AG699" s="40"/>
      <c r="AH699" s="40"/>
    </row>
    <row r="700" spans="33:34" x14ac:dyDescent="0.2">
      <c r="AG700" s="40"/>
      <c r="AH700" s="40"/>
    </row>
    <row r="701" spans="33:34" x14ac:dyDescent="0.2">
      <c r="AG701" s="40"/>
      <c r="AH701" s="40"/>
    </row>
    <row r="702" spans="33:34" x14ac:dyDescent="0.2">
      <c r="AG702" s="40"/>
      <c r="AH702" s="40"/>
    </row>
    <row r="703" spans="33:34" x14ac:dyDescent="0.2">
      <c r="AG703" s="40"/>
      <c r="AH703" s="40"/>
    </row>
    <row r="704" spans="33:34" x14ac:dyDescent="0.2">
      <c r="AG704" s="40"/>
      <c r="AH704" s="40"/>
    </row>
    <row r="705" spans="33:34" x14ac:dyDescent="0.2">
      <c r="AG705" s="40"/>
      <c r="AH705" s="40"/>
    </row>
    <row r="706" spans="33:34" x14ac:dyDescent="0.2">
      <c r="AG706" s="40"/>
      <c r="AH706" s="40"/>
    </row>
    <row r="707" spans="33:34" x14ac:dyDescent="0.2">
      <c r="AG707" s="40"/>
      <c r="AH707" s="40"/>
    </row>
    <row r="708" spans="33:34" x14ac:dyDescent="0.2">
      <c r="AG708" s="40"/>
      <c r="AH708" s="40"/>
    </row>
    <row r="709" spans="33:34" x14ac:dyDescent="0.2">
      <c r="AG709" s="40"/>
      <c r="AH709" s="40"/>
    </row>
    <row r="710" spans="33:34" x14ac:dyDescent="0.2">
      <c r="AG710" s="40"/>
      <c r="AH710" s="40"/>
    </row>
    <row r="711" spans="33:34" x14ac:dyDescent="0.2">
      <c r="AG711" s="40"/>
      <c r="AH711" s="40"/>
    </row>
    <row r="712" spans="33:34" x14ac:dyDescent="0.2">
      <c r="AG712" s="40"/>
      <c r="AH712" s="40"/>
    </row>
    <row r="713" spans="33:34" x14ac:dyDescent="0.2">
      <c r="AG713" s="40"/>
      <c r="AH713" s="40"/>
    </row>
    <row r="714" spans="33:34" x14ac:dyDescent="0.2">
      <c r="AG714" s="40"/>
      <c r="AH714" s="40"/>
    </row>
    <row r="715" spans="33:34" x14ac:dyDescent="0.2">
      <c r="AG715" s="40"/>
      <c r="AH715" s="40"/>
    </row>
    <row r="716" spans="33:34" x14ac:dyDescent="0.2">
      <c r="AG716" s="40"/>
      <c r="AH716" s="40"/>
    </row>
    <row r="717" spans="33:34" x14ac:dyDescent="0.2">
      <c r="AG717" s="40"/>
      <c r="AH717" s="40"/>
    </row>
    <row r="718" spans="33:34" x14ac:dyDescent="0.2">
      <c r="AG718" s="40"/>
      <c r="AH718" s="40"/>
    </row>
    <row r="719" spans="33:34" x14ac:dyDescent="0.2">
      <c r="AG719" s="40"/>
      <c r="AH719" s="40"/>
    </row>
    <row r="720" spans="33:34" x14ac:dyDescent="0.2">
      <c r="AG720" s="40"/>
      <c r="AH720" s="40"/>
    </row>
    <row r="721" spans="33:34" x14ac:dyDescent="0.2">
      <c r="AG721" s="40"/>
      <c r="AH721" s="40"/>
    </row>
    <row r="722" spans="33:34" x14ac:dyDescent="0.2">
      <c r="AG722" s="40"/>
      <c r="AH722" s="40"/>
    </row>
    <row r="723" spans="33:34" x14ac:dyDescent="0.2">
      <c r="AG723" s="40"/>
      <c r="AH723" s="40"/>
    </row>
    <row r="724" spans="33:34" x14ac:dyDescent="0.2">
      <c r="AG724" s="40"/>
      <c r="AH724" s="40"/>
    </row>
    <row r="725" spans="33:34" x14ac:dyDescent="0.2">
      <c r="AG725" s="40"/>
      <c r="AH725" s="40"/>
    </row>
    <row r="726" spans="33:34" x14ac:dyDescent="0.2">
      <c r="AG726" s="40"/>
      <c r="AH726" s="40"/>
    </row>
    <row r="727" spans="33:34" x14ac:dyDescent="0.2">
      <c r="AG727" s="40"/>
      <c r="AH727" s="40"/>
    </row>
    <row r="728" spans="33:34" x14ac:dyDescent="0.2">
      <c r="AG728" s="40"/>
      <c r="AH728" s="40"/>
    </row>
    <row r="729" spans="33:34" x14ac:dyDescent="0.2">
      <c r="AG729" s="40"/>
      <c r="AH729" s="40"/>
    </row>
    <row r="730" spans="33:34" x14ac:dyDescent="0.2">
      <c r="AG730" s="40"/>
      <c r="AH730" s="40"/>
    </row>
    <row r="731" spans="33:34" x14ac:dyDescent="0.2">
      <c r="AG731" s="40"/>
      <c r="AH731" s="40"/>
    </row>
    <row r="732" spans="33:34" x14ac:dyDescent="0.2">
      <c r="AG732" s="40"/>
      <c r="AH732" s="40"/>
    </row>
    <row r="733" spans="33:34" x14ac:dyDescent="0.2">
      <c r="AG733" s="40"/>
      <c r="AH733" s="40"/>
    </row>
    <row r="734" spans="33:34" x14ac:dyDescent="0.2">
      <c r="AG734" s="40"/>
      <c r="AH734" s="40"/>
    </row>
    <row r="735" spans="33:34" x14ac:dyDescent="0.2">
      <c r="AG735" s="40"/>
      <c r="AH735" s="40"/>
    </row>
    <row r="736" spans="33:34" x14ac:dyDescent="0.2">
      <c r="AG736" s="40"/>
      <c r="AH736" s="40"/>
    </row>
    <row r="737" spans="33:34" x14ac:dyDescent="0.2">
      <c r="AG737" s="40"/>
      <c r="AH737" s="40"/>
    </row>
    <row r="738" spans="33:34" x14ac:dyDescent="0.2">
      <c r="AG738" s="40"/>
      <c r="AH738" s="40"/>
    </row>
    <row r="739" spans="33:34" x14ac:dyDescent="0.2">
      <c r="AG739" s="40"/>
      <c r="AH739" s="40"/>
    </row>
    <row r="740" spans="33:34" x14ac:dyDescent="0.2">
      <c r="AG740" s="40"/>
      <c r="AH740" s="40"/>
    </row>
    <row r="741" spans="33:34" x14ac:dyDescent="0.2">
      <c r="AG741" s="40"/>
      <c r="AH741" s="40"/>
    </row>
    <row r="742" spans="33:34" x14ac:dyDescent="0.2">
      <c r="AG742" s="40"/>
      <c r="AH742" s="40"/>
    </row>
    <row r="743" spans="33:34" x14ac:dyDescent="0.2">
      <c r="AG743" s="40"/>
      <c r="AH743" s="40"/>
    </row>
    <row r="744" spans="33:34" x14ac:dyDescent="0.2">
      <c r="AG744" s="40"/>
      <c r="AH744" s="40"/>
    </row>
    <row r="745" spans="33:34" x14ac:dyDescent="0.2">
      <c r="AG745" s="40"/>
      <c r="AH745" s="40"/>
    </row>
    <row r="746" spans="33:34" x14ac:dyDescent="0.2">
      <c r="AG746" s="40"/>
      <c r="AH746" s="40"/>
    </row>
    <row r="747" spans="33:34" x14ac:dyDescent="0.2">
      <c r="AG747" s="40"/>
      <c r="AH747" s="40"/>
    </row>
    <row r="748" spans="33:34" x14ac:dyDescent="0.2">
      <c r="AG748" s="40"/>
      <c r="AH748" s="40"/>
    </row>
    <row r="749" spans="33:34" x14ac:dyDescent="0.2">
      <c r="AG749" s="40"/>
      <c r="AH749" s="40"/>
    </row>
    <row r="750" spans="33:34" x14ac:dyDescent="0.2">
      <c r="AG750" s="40"/>
      <c r="AH750" s="40"/>
    </row>
    <row r="751" spans="33:34" x14ac:dyDescent="0.2">
      <c r="AG751" s="40"/>
      <c r="AH751" s="40"/>
    </row>
    <row r="752" spans="33:34" x14ac:dyDescent="0.2">
      <c r="AG752" s="40"/>
      <c r="AH752" s="40"/>
    </row>
    <row r="753" spans="33:34" x14ac:dyDescent="0.2">
      <c r="AG753" s="40"/>
      <c r="AH753" s="40"/>
    </row>
    <row r="754" spans="33:34" x14ac:dyDescent="0.2">
      <c r="AG754" s="40"/>
      <c r="AH754" s="40"/>
    </row>
    <row r="755" spans="33:34" x14ac:dyDescent="0.2">
      <c r="AG755" s="40"/>
      <c r="AH755" s="40"/>
    </row>
    <row r="756" spans="33:34" x14ac:dyDescent="0.2">
      <c r="AG756" s="40"/>
      <c r="AH756" s="40"/>
    </row>
    <row r="757" spans="33:34" x14ac:dyDescent="0.2">
      <c r="AG757" s="40"/>
      <c r="AH757" s="40"/>
    </row>
    <row r="758" spans="33:34" x14ac:dyDescent="0.2">
      <c r="AG758" s="40"/>
      <c r="AH758" s="40"/>
    </row>
    <row r="759" spans="33:34" x14ac:dyDescent="0.2">
      <c r="AG759" s="40"/>
      <c r="AH759" s="40"/>
    </row>
    <row r="760" spans="33:34" x14ac:dyDescent="0.2">
      <c r="AG760" s="40"/>
      <c r="AH760" s="40"/>
    </row>
    <row r="761" spans="33:34" x14ac:dyDescent="0.2">
      <c r="AG761" s="40"/>
      <c r="AH761" s="40"/>
    </row>
    <row r="762" spans="33:34" x14ac:dyDescent="0.2">
      <c r="AG762" s="40"/>
      <c r="AH762" s="40"/>
    </row>
    <row r="763" spans="33:34" x14ac:dyDescent="0.2">
      <c r="AG763" s="40"/>
      <c r="AH763" s="40"/>
    </row>
    <row r="764" spans="33:34" x14ac:dyDescent="0.2">
      <c r="AG764" s="40"/>
      <c r="AH764" s="40"/>
    </row>
    <row r="765" spans="33:34" x14ac:dyDescent="0.2">
      <c r="AG765" s="40"/>
      <c r="AH765" s="40"/>
    </row>
    <row r="766" spans="33:34" x14ac:dyDescent="0.2">
      <c r="AG766" s="40"/>
      <c r="AH766" s="40"/>
    </row>
    <row r="767" spans="33:34" x14ac:dyDescent="0.2">
      <c r="AG767" s="40"/>
      <c r="AH767" s="40"/>
    </row>
    <row r="768" spans="33:34" x14ac:dyDescent="0.2">
      <c r="AG768" s="40"/>
      <c r="AH768" s="40"/>
    </row>
    <row r="769" spans="33:34" x14ac:dyDescent="0.2">
      <c r="AG769" s="40"/>
      <c r="AH769" s="40"/>
    </row>
    <row r="770" spans="33:34" x14ac:dyDescent="0.2">
      <c r="AG770" s="40"/>
      <c r="AH770" s="40"/>
    </row>
    <row r="771" spans="33:34" x14ac:dyDescent="0.2">
      <c r="AG771" s="40"/>
      <c r="AH771" s="40"/>
    </row>
    <row r="772" spans="33:34" x14ac:dyDescent="0.2">
      <c r="AG772" s="40"/>
      <c r="AH772" s="40"/>
    </row>
    <row r="773" spans="33:34" x14ac:dyDescent="0.2">
      <c r="AG773" s="40"/>
      <c r="AH773" s="40"/>
    </row>
    <row r="774" spans="33:34" x14ac:dyDescent="0.2">
      <c r="AG774" s="40"/>
      <c r="AH774" s="40"/>
    </row>
    <row r="775" spans="33:34" x14ac:dyDescent="0.2">
      <c r="AG775" s="40"/>
      <c r="AH775" s="40"/>
    </row>
    <row r="776" spans="33:34" x14ac:dyDescent="0.2">
      <c r="AG776" s="40"/>
      <c r="AH776" s="40"/>
    </row>
    <row r="777" spans="33:34" x14ac:dyDescent="0.2">
      <c r="AG777" s="40"/>
      <c r="AH777" s="40"/>
    </row>
    <row r="778" spans="33:34" x14ac:dyDescent="0.2">
      <c r="AG778" s="40"/>
      <c r="AH778" s="40"/>
    </row>
    <row r="779" spans="33:34" x14ac:dyDescent="0.2">
      <c r="AG779" s="40"/>
      <c r="AH779" s="40"/>
    </row>
    <row r="780" spans="33:34" x14ac:dyDescent="0.2">
      <c r="AG780" s="40"/>
      <c r="AH780" s="40"/>
    </row>
    <row r="781" spans="33:34" x14ac:dyDescent="0.2">
      <c r="AG781" s="40"/>
      <c r="AH781" s="40"/>
    </row>
    <row r="782" spans="33:34" x14ac:dyDescent="0.2">
      <c r="AG782" s="40"/>
      <c r="AH782" s="40"/>
    </row>
    <row r="783" spans="33:34" x14ac:dyDescent="0.2">
      <c r="AG783" s="40"/>
      <c r="AH783" s="40"/>
    </row>
    <row r="784" spans="33:34" x14ac:dyDescent="0.2">
      <c r="AG784" s="40"/>
      <c r="AH784" s="40"/>
    </row>
    <row r="785" spans="33:34" x14ac:dyDescent="0.2">
      <c r="AG785" s="40"/>
      <c r="AH785" s="40"/>
    </row>
    <row r="786" spans="33:34" x14ac:dyDescent="0.2">
      <c r="AG786" s="40"/>
      <c r="AH786" s="40"/>
    </row>
    <row r="787" spans="33:34" x14ac:dyDescent="0.2">
      <c r="AG787" s="40"/>
      <c r="AH787" s="40"/>
    </row>
    <row r="788" spans="33:34" x14ac:dyDescent="0.2">
      <c r="AG788" s="40"/>
      <c r="AH788" s="40"/>
    </row>
    <row r="789" spans="33:34" x14ac:dyDescent="0.2">
      <c r="AG789" s="40"/>
      <c r="AH789" s="40"/>
    </row>
    <row r="790" spans="33:34" x14ac:dyDescent="0.2">
      <c r="AG790" s="40"/>
      <c r="AH790" s="40"/>
    </row>
    <row r="791" spans="33:34" x14ac:dyDescent="0.2">
      <c r="AG791" s="40"/>
      <c r="AH791" s="40"/>
    </row>
    <row r="792" spans="33:34" x14ac:dyDescent="0.2">
      <c r="AG792" s="40"/>
      <c r="AH792" s="40"/>
    </row>
    <row r="793" spans="33:34" x14ac:dyDescent="0.2">
      <c r="AG793" s="40"/>
      <c r="AH793" s="40"/>
    </row>
    <row r="794" spans="33:34" x14ac:dyDescent="0.2">
      <c r="AG794" s="40"/>
      <c r="AH794" s="40"/>
    </row>
    <row r="795" spans="33:34" x14ac:dyDescent="0.2">
      <c r="AG795" s="40"/>
      <c r="AH795" s="40"/>
    </row>
    <row r="796" spans="33:34" x14ac:dyDescent="0.2">
      <c r="AG796" s="40"/>
      <c r="AH796" s="40"/>
    </row>
    <row r="797" spans="33:34" x14ac:dyDescent="0.2">
      <c r="AG797" s="40"/>
      <c r="AH797" s="40"/>
    </row>
    <row r="798" spans="33:34" x14ac:dyDescent="0.2">
      <c r="AG798" s="40"/>
      <c r="AH798" s="40"/>
    </row>
    <row r="799" spans="33:34" x14ac:dyDescent="0.2">
      <c r="AG799" s="40"/>
      <c r="AH799" s="40"/>
    </row>
    <row r="800" spans="33:34" x14ac:dyDescent="0.2">
      <c r="AG800" s="40"/>
      <c r="AH800" s="40"/>
    </row>
    <row r="801" spans="33:34" x14ac:dyDescent="0.2">
      <c r="AG801" s="40"/>
      <c r="AH801" s="40"/>
    </row>
    <row r="802" spans="33:34" x14ac:dyDescent="0.2">
      <c r="AG802" s="40"/>
      <c r="AH802" s="40"/>
    </row>
    <row r="803" spans="33:34" x14ac:dyDescent="0.2">
      <c r="AG803" s="40"/>
      <c r="AH803" s="40"/>
    </row>
    <row r="804" spans="33:34" x14ac:dyDescent="0.2">
      <c r="AG804" s="40"/>
      <c r="AH804" s="40"/>
    </row>
    <row r="805" spans="33:34" x14ac:dyDescent="0.2">
      <c r="AG805" s="40"/>
      <c r="AH805" s="40"/>
    </row>
    <row r="806" spans="33:34" x14ac:dyDescent="0.2">
      <c r="AG806" s="40"/>
      <c r="AH806" s="40"/>
    </row>
    <row r="807" spans="33:34" x14ac:dyDescent="0.2">
      <c r="AG807" s="40"/>
      <c r="AH807" s="40"/>
    </row>
    <row r="808" spans="33:34" x14ac:dyDescent="0.2">
      <c r="AG808" s="40"/>
      <c r="AH808" s="40"/>
    </row>
    <row r="809" spans="33:34" x14ac:dyDescent="0.2">
      <c r="AG809" s="40"/>
      <c r="AH809" s="40"/>
    </row>
    <row r="810" spans="33:34" x14ac:dyDescent="0.2">
      <c r="AG810" s="40"/>
      <c r="AH810" s="40"/>
    </row>
    <row r="811" spans="33:34" x14ac:dyDescent="0.2">
      <c r="AG811" s="40"/>
      <c r="AH811" s="40"/>
    </row>
    <row r="812" spans="33:34" x14ac:dyDescent="0.2">
      <c r="AG812" s="40"/>
      <c r="AH812" s="40"/>
    </row>
    <row r="813" spans="33:34" x14ac:dyDescent="0.2">
      <c r="AG813" s="40"/>
      <c r="AH813" s="40"/>
    </row>
    <row r="814" spans="33:34" x14ac:dyDescent="0.2">
      <c r="AG814" s="40"/>
      <c r="AH814" s="40"/>
    </row>
    <row r="815" spans="33:34" x14ac:dyDescent="0.2">
      <c r="AG815" s="40"/>
      <c r="AH815" s="40"/>
    </row>
    <row r="816" spans="33:34" x14ac:dyDescent="0.2">
      <c r="AG816" s="40"/>
      <c r="AH816" s="40"/>
    </row>
    <row r="817" spans="33:34" x14ac:dyDescent="0.2">
      <c r="AG817" s="40"/>
      <c r="AH817" s="40"/>
    </row>
    <row r="818" spans="33:34" x14ac:dyDescent="0.2">
      <c r="AG818" s="40"/>
      <c r="AH818" s="40"/>
    </row>
    <row r="819" spans="33:34" x14ac:dyDescent="0.2">
      <c r="AG819" s="40"/>
      <c r="AH819" s="40"/>
    </row>
    <row r="820" spans="33:34" x14ac:dyDescent="0.2">
      <c r="AG820" s="40"/>
      <c r="AH820" s="40"/>
    </row>
    <row r="821" spans="33:34" x14ac:dyDescent="0.2">
      <c r="AG821" s="40"/>
      <c r="AH821" s="40"/>
    </row>
    <row r="822" spans="33:34" x14ac:dyDescent="0.2">
      <c r="AG822" s="40"/>
      <c r="AH822" s="40"/>
    </row>
    <row r="823" spans="33:34" x14ac:dyDescent="0.2">
      <c r="AG823" s="40"/>
      <c r="AH823" s="40"/>
    </row>
    <row r="824" spans="33:34" x14ac:dyDescent="0.2">
      <c r="AG824" s="40"/>
      <c r="AH824" s="40"/>
    </row>
    <row r="825" spans="33:34" x14ac:dyDescent="0.2">
      <c r="AG825" s="40"/>
      <c r="AH825" s="40"/>
    </row>
    <row r="826" spans="33:34" x14ac:dyDescent="0.2">
      <c r="AG826" s="40"/>
      <c r="AH826" s="40"/>
    </row>
    <row r="827" spans="33:34" x14ac:dyDescent="0.2">
      <c r="AG827" s="40"/>
      <c r="AH827" s="40"/>
    </row>
    <row r="828" spans="33:34" x14ac:dyDescent="0.2">
      <c r="AG828" s="40"/>
      <c r="AH828" s="40"/>
    </row>
    <row r="829" spans="33:34" x14ac:dyDescent="0.2">
      <c r="AG829" s="40"/>
      <c r="AH829" s="40"/>
    </row>
    <row r="830" spans="33:34" x14ac:dyDescent="0.2">
      <c r="AG830" s="40"/>
      <c r="AH830" s="40"/>
    </row>
    <row r="831" spans="33:34" x14ac:dyDescent="0.2">
      <c r="AG831" s="40"/>
      <c r="AH831" s="40"/>
    </row>
    <row r="832" spans="33:34" x14ac:dyDescent="0.2">
      <c r="AG832" s="40"/>
      <c r="AH832" s="40"/>
    </row>
    <row r="833" spans="33:34" x14ac:dyDescent="0.2">
      <c r="AG833" s="40"/>
      <c r="AH833" s="40"/>
    </row>
    <row r="834" spans="33:34" x14ac:dyDescent="0.2">
      <c r="AG834" s="40"/>
      <c r="AH834" s="40"/>
    </row>
    <row r="835" spans="33:34" x14ac:dyDescent="0.2">
      <c r="AG835" s="40"/>
      <c r="AH835" s="40"/>
    </row>
    <row r="836" spans="33:34" x14ac:dyDescent="0.2">
      <c r="AG836" s="40"/>
      <c r="AH836" s="40"/>
    </row>
    <row r="837" spans="33:34" x14ac:dyDescent="0.2">
      <c r="AG837" s="40"/>
      <c r="AH837" s="40"/>
    </row>
    <row r="838" spans="33:34" x14ac:dyDescent="0.2">
      <c r="AG838" s="40"/>
      <c r="AH838" s="40"/>
    </row>
    <row r="839" spans="33:34" x14ac:dyDescent="0.2">
      <c r="AG839" s="40"/>
      <c r="AH839" s="40"/>
    </row>
    <row r="840" spans="33:34" x14ac:dyDescent="0.2">
      <c r="AG840" s="40"/>
      <c r="AH840" s="40"/>
    </row>
    <row r="841" spans="33:34" x14ac:dyDescent="0.2">
      <c r="AG841" s="40"/>
      <c r="AH841" s="40"/>
    </row>
    <row r="842" spans="33:34" x14ac:dyDescent="0.2">
      <c r="AG842" s="40"/>
      <c r="AH842" s="40"/>
    </row>
    <row r="843" spans="33:34" x14ac:dyDescent="0.2">
      <c r="AG843" s="40"/>
      <c r="AH843" s="40"/>
    </row>
    <row r="844" spans="33:34" x14ac:dyDescent="0.2">
      <c r="AG844" s="40"/>
      <c r="AH844" s="40"/>
    </row>
    <row r="845" spans="33:34" x14ac:dyDescent="0.2">
      <c r="AG845" s="40"/>
      <c r="AH845" s="40"/>
    </row>
    <row r="846" spans="33:34" x14ac:dyDescent="0.2">
      <c r="AG846" s="40"/>
      <c r="AH846" s="40"/>
    </row>
    <row r="847" spans="33:34" x14ac:dyDescent="0.2">
      <c r="AG847" s="40"/>
      <c r="AH847" s="40"/>
    </row>
    <row r="848" spans="33:34" x14ac:dyDescent="0.2">
      <c r="AG848" s="40"/>
      <c r="AH848" s="40"/>
    </row>
    <row r="849" spans="33:34" x14ac:dyDescent="0.2">
      <c r="AG849" s="40"/>
      <c r="AH849" s="40"/>
    </row>
    <row r="850" spans="33:34" x14ac:dyDescent="0.2">
      <c r="AG850" s="40"/>
      <c r="AH850" s="40"/>
    </row>
    <row r="851" spans="33:34" x14ac:dyDescent="0.2">
      <c r="AG851" s="40"/>
      <c r="AH851" s="40"/>
    </row>
    <row r="852" spans="33:34" x14ac:dyDescent="0.2">
      <c r="AG852" s="40"/>
      <c r="AH852" s="40"/>
    </row>
    <row r="853" spans="33:34" x14ac:dyDescent="0.2">
      <c r="AG853" s="40"/>
      <c r="AH853" s="40"/>
    </row>
    <row r="854" spans="33:34" x14ac:dyDescent="0.2">
      <c r="AG854" s="40"/>
      <c r="AH854" s="40"/>
    </row>
    <row r="855" spans="33:34" x14ac:dyDescent="0.2">
      <c r="AG855" s="40"/>
      <c r="AH855" s="40"/>
    </row>
    <row r="856" spans="33:34" x14ac:dyDescent="0.2">
      <c r="AG856" s="40"/>
      <c r="AH856" s="40"/>
    </row>
    <row r="857" spans="33:34" x14ac:dyDescent="0.2">
      <c r="AG857" s="40"/>
      <c r="AH857" s="40"/>
    </row>
    <row r="858" spans="33:34" x14ac:dyDescent="0.2">
      <c r="AG858" s="40"/>
      <c r="AH858" s="40"/>
    </row>
    <row r="859" spans="33:34" x14ac:dyDescent="0.2">
      <c r="AG859" s="40"/>
      <c r="AH859" s="40"/>
    </row>
    <row r="860" spans="33:34" x14ac:dyDescent="0.2">
      <c r="AG860" s="40"/>
      <c r="AH860" s="40"/>
    </row>
    <row r="861" spans="33:34" x14ac:dyDescent="0.2">
      <c r="AG861" s="40"/>
      <c r="AH861" s="40"/>
    </row>
    <row r="862" spans="33:34" x14ac:dyDescent="0.2">
      <c r="AG862" s="40"/>
      <c r="AH862" s="40"/>
    </row>
    <row r="863" spans="33:34" x14ac:dyDescent="0.2">
      <c r="AG863" s="40"/>
      <c r="AH863" s="40"/>
    </row>
    <row r="864" spans="33:34" x14ac:dyDescent="0.2">
      <c r="AG864" s="40"/>
      <c r="AH864" s="40"/>
    </row>
    <row r="865" spans="33:34" x14ac:dyDescent="0.2">
      <c r="AG865" s="40"/>
      <c r="AH865" s="40"/>
    </row>
    <row r="866" spans="33:34" x14ac:dyDescent="0.2">
      <c r="AG866" s="40"/>
      <c r="AH866" s="40"/>
    </row>
    <row r="867" spans="33:34" x14ac:dyDescent="0.2">
      <c r="AG867" s="40"/>
      <c r="AH867" s="40"/>
    </row>
    <row r="868" spans="33:34" x14ac:dyDescent="0.2">
      <c r="AG868" s="40"/>
      <c r="AH868" s="40"/>
    </row>
    <row r="869" spans="33:34" x14ac:dyDescent="0.2">
      <c r="AG869" s="40"/>
      <c r="AH869" s="40"/>
    </row>
    <row r="870" spans="33:34" x14ac:dyDescent="0.2">
      <c r="AG870" s="40"/>
      <c r="AH870" s="40"/>
    </row>
    <row r="871" spans="33:34" x14ac:dyDescent="0.2">
      <c r="AG871" s="40"/>
      <c r="AH871" s="40"/>
    </row>
    <row r="872" spans="33:34" x14ac:dyDescent="0.2">
      <c r="AG872" s="40"/>
      <c r="AH872" s="40"/>
    </row>
    <row r="873" spans="33:34" x14ac:dyDescent="0.2">
      <c r="AG873" s="40"/>
      <c r="AH873" s="40"/>
    </row>
    <row r="874" spans="33:34" x14ac:dyDescent="0.2">
      <c r="AG874" s="40"/>
      <c r="AH874" s="40"/>
    </row>
    <row r="875" spans="33:34" x14ac:dyDescent="0.2">
      <c r="AG875" s="40"/>
      <c r="AH875" s="40"/>
    </row>
    <row r="876" spans="33:34" x14ac:dyDescent="0.2">
      <c r="AG876" s="40"/>
      <c r="AH876" s="40"/>
    </row>
    <row r="877" spans="33:34" x14ac:dyDescent="0.2">
      <c r="AG877" s="40"/>
      <c r="AH877" s="40"/>
    </row>
    <row r="878" spans="33:34" x14ac:dyDescent="0.2">
      <c r="AG878" s="40"/>
      <c r="AH878" s="40"/>
    </row>
    <row r="879" spans="33:34" x14ac:dyDescent="0.2">
      <c r="AG879" s="40"/>
      <c r="AH879" s="40"/>
    </row>
    <row r="880" spans="33:34" x14ac:dyDescent="0.2">
      <c r="AG880" s="40"/>
      <c r="AH880" s="40"/>
    </row>
    <row r="881" spans="33:34" x14ac:dyDescent="0.2">
      <c r="AG881" s="40"/>
      <c r="AH881" s="40"/>
    </row>
    <row r="882" spans="33:34" x14ac:dyDescent="0.2">
      <c r="AG882" s="40"/>
      <c r="AH882" s="40"/>
    </row>
    <row r="883" spans="33:34" x14ac:dyDescent="0.2">
      <c r="AG883" s="40"/>
      <c r="AH883" s="40"/>
    </row>
    <row r="884" spans="33:34" x14ac:dyDescent="0.2">
      <c r="AG884" s="40"/>
      <c r="AH884" s="40"/>
    </row>
    <row r="885" spans="33:34" x14ac:dyDescent="0.2">
      <c r="AG885" s="40"/>
      <c r="AH885" s="40"/>
    </row>
    <row r="886" spans="33:34" x14ac:dyDescent="0.2">
      <c r="AG886" s="40"/>
      <c r="AH886" s="40"/>
    </row>
    <row r="887" spans="33:34" x14ac:dyDescent="0.2">
      <c r="AG887" s="40"/>
      <c r="AH887" s="40"/>
    </row>
    <row r="888" spans="33:34" x14ac:dyDescent="0.2">
      <c r="AG888" s="40"/>
      <c r="AH888" s="40"/>
    </row>
    <row r="889" spans="33:34" x14ac:dyDescent="0.2">
      <c r="AG889" s="40"/>
      <c r="AH889" s="40"/>
    </row>
    <row r="890" spans="33:34" x14ac:dyDescent="0.2">
      <c r="AG890" s="40"/>
      <c r="AH890" s="40"/>
    </row>
    <row r="891" spans="33:34" x14ac:dyDescent="0.2">
      <c r="AG891" s="40"/>
      <c r="AH891" s="40"/>
    </row>
    <row r="892" spans="33:34" x14ac:dyDescent="0.2">
      <c r="AG892" s="40"/>
      <c r="AH892" s="40"/>
    </row>
    <row r="893" spans="33:34" x14ac:dyDescent="0.2">
      <c r="AG893" s="40"/>
      <c r="AH893" s="40"/>
    </row>
    <row r="894" spans="33:34" x14ac:dyDescent="0.2">
      <c r="AG894" s="40"/>
      <c r="AH894" s="40"/>
    </row>
    <row r="895" spans="33:34" x14ac:dyDescent="0.2">
      <c r="AG895" s="40"/>
      <c r="AH895" s="40"/>
    </row>
    <row r="896" spans="33:34" x14ac:dyDescent="0.2">
      <c r="AG896" s="40"/>
      <c r="AH896" s="40"/>
    </row>
    <row r="897" spans="33:34" x14ac:dyDescent="0.2">
      <c r="AG897" s="40"/>
      <c r="AH897" s="40"/>
    </row>
    <row r="898" spans="33:34" x14ac:dyDescent="0.2">
      <c r="AG898" s="40"/>
      <c r="AH898" s="40"/>
    </row>
    <row r="899" spans="33:34" x14ac:dyDescent="0.2">
      <c r="AG899" s="40"/>
      <c r="AH899" s="40"/>
    </row>
    <row r="900" spans="33:34" x14ac:dyDescent="0.2">
      <c r="AG900" s="40"/>
      <c r="AH900" s="40"/>
    </row>
    <row r="901" spans="33:34" x14ac:dyDescent="0.2">
      <c r="AG901" s="40"/>
      <c r="AH901" s="40"/>
    </row>
    <row r="902" spans="33:34" x14ac:dyDescent="0.2">
      <c r="AG902" s="40"/>
      <c r="AH902" s="40"/>
    </row>
    <row r="903" spans="33:34" x14ac:dyDescent="0.2">
      <c r="AG903" s="40"/>
      <c r="AH903" s="40"/>
    </row>
    <row r="904" spans="33:34" x14ac:dyDescent="0.2">
      <c r="AG904" s="40"/>
      <c r="AH904" s="40"/>
    </row>
    <row r="905" spans="33:34" x14ac:dyDescent="0.2">
      <c r="AG905" s="40"/>
      <c r="AH905" s="40"/>
    </row>
    <row r="906" spans="33:34" x14ac:dyDescent="0.2">
      <c r="AG906" s="40"/>
      <c r="AH906" s="40"/>
    </row>
    <row r="907" spans="33:34" x14ac:dyDescent="0.2">
      <c r="AG907" s="40"/>
      <c r="AH907" s="40"/>
    </row>
    <row r="908" spans="33:34" x14ac:dyDescent="0.2">
      <c r="AG908" s="40"/>
      <c r="AH908" s="40"/>
    </row>
    <row r="909" spans="33:34" x14ac:dyDescent="0.2">
      <c r="AG909" s="40"/>
      <c r="AH909" s="40"/>
    </row>
    <row r="910" spans="33:34" x14ac:dyDescent="0.2">
      <c r="AG910" s="40"/>
      <c r="AH910" s="40"/>
    </row>
    <row r="911" spans="33:34" x14ac:dyDescent="0.2">
      <c r="AG911" s="40"/>
      <c r="AH911" s="40"/>
    </row>
    <row r="912" spans="33:34" x14ac:dyDescent="0.2">
      <c r="AG912" s="40"/>
      <c r="AH912" s="40"/>
    </row>
    <row r="913" spans="33:34" x14ac:dyDescent="0.2">
      <c r="AG913" s="40"/>
      <c r="AH913" s="40"/>
    </row>
    <row r="914" spans="33:34" x14ac:dyDescent="0.2">
      <c r="AG914" s="40"/>
      <c r="AH914" s="40"/>
    </row>
    <row r="915" spans="33:34" x14ac:dyDescent="0.2">
      <c r="AG915" s="40"/>
      <c r="AH915" s="40"/>
    </row>
    <row r="916" spans="33:34" x14ac:dyDescent="0.2">
      <c r="AG916" s="40"/>
      <c r="AH916" s="40"/>
    </row>
    <row r="917" spans="33:34" x14ac:dyDescent="0.2">
      <c r="AG917" s="40"/>
      <c r="AH917" s="40"/>
    </row>
    <row r="918" spans="33:34" x14ac:dyDescent="0.2">
      <c r="AG918" s="40"/>
      <c r="AH918" s="40"/>
    </row>
    <row r="919" spans="33:34" x14ac:dyDescent="0.2">
      <c r="AG919" s="40"/>
      <c r="AH919" s="40"/>
    </row>
    <row r="920" spans="33:34" x14ac:dyDescent="0.2">
      <c r="AG920" s="40"/>
      <c r="AH920" s="40"/>
    </row>
    <row r="921" spans="33:34" x14ac:dyDescent="0.2">
      <c r="AG921" s="40"/>
      <c r="AH921" s="40"/>
    </row>
    <row r="922" spans="33:34" x14ac:dyDescent="0.2">
      <c r="AG922" s="40"/>
      <c r="AH922" s="40"/>
    </row>
    <row r="923" spans="33:34" x14ac:dyDescent="0.2">
      <c r="AG923" s="40"/>
      <c r="AH923" s="40"/>
    </row>
    <row r="924" spans="33:34" x14ac:dyDescent="0.2">
      <c r="AG924" s="40"/>
      <c r="AH924" s="40"/>
    </row>
    <row r="925" spans="33:34" x14ac:dyDescent="0.2">
      <c r="AG925" s="40"/>
      <c r="AH925" s="40"/>
    </row>
    <row r="926" spans="33:34" x14ac:dyDescent="0.2">
      <c r="AG926" s="40"/>
      <c r="AH926" s="40"/>
    </row>
    <row r="927" spans="33:34" x14ac:dyDescent="0.2">
      <c r="AG927" s="40"/>
      <c r="AH927" s="40"/>
    </row>
    <row r="928" spans="33:34" x14ac:dyDescent="0.2">
      <c r="AG928" s="40"/>
      <c r="AH928" s="40"/>
    </row>
    <row r="929" spans="33:34" x14ac:dyDescent="0.2">
      <c r="AG929" s="40"/>
      <c r="AH929" s="40"/>
    </row>
    <row r="930" spans="33:34" x14ac:dyDescent="0.2">
      <c r="AG930" s="40"/>
      <c r="AH930" s="40"/>
    </row>
    <row r="931" spans="33:34" x14ac:dyDescent="0.2">
      <c r="AG931" s="40"/>
      <c r="AH931" s="40"/>
    </row>
    <row r="932" spans="33:34" x14ac:dyDescent="0.2">
      <c r="AG932" s="40"/>
      <c r="AH932" s="40"/>
    </row>
    <row r="933" spans="33:34" x14ac:dyDescent="0.2">
      <c r="AG933" s="40"/>
      <c r="AH933" s="40"/>
    </row>
    <row r="934" spans="33:34" x14ac:dyDescent="0.2">
      <c r="AG934" s="40"/>
      <c r="AH934" s="40"/>
    </row>
    <row r="935" spans="33:34" x14ac:dyDescent="0.2">
      <c r="AG935" s="40"/>
      <c r="AH935" s="40"/>
    </row>
    <row r="936" spans="33:34" x14ac:dyDescent="0.2">
      <c r="AG936" s="40"/>
      <c r="AH936" s="40"/>
    </row>
    <row r="937" spans="33:34" x14ac:dyDescent="0.2">
      <c r="AG937" s="40"/>
      <c r="AH937" s="40"/>
    </row>
    <row r="938" spans="33:34" x14ac:dyDescent="0.2">
      <c r="AG938" s="40"/>
      <c r="AH938" s="40"/>
    </row>
    <row r="939" spans="33:34" x14ac:dyDescent="0.2">
      <c r="AG939" s="40"/>
      <c r="AH939" s="40"/>
    </row>
    <row r="940" spans="33:34" x14ac:dyDescent="0.2">
      <c r="AG940" s="40"/>
      <c r="AH940" s="40"/>
    </row>
    <row r="941" spans="33:34" x14ac:dyDescent="0.2">
      <c r="AG941" s="40"/>
      <c r="AH941" s="40"/>
    </row>
    <row r="942" spans="33:34" x14ac:dyDescent="0.2">
      <c r="AG942" s="40"/>
      <c r="AH942" s="40"/>
    </row>
    <row r="943" spans="33:34" x14ac:dyDescent="0.2">
      <c r="AG943" s="40"/>
      <c r="AH943" s="40"/>
    </row>
    <row r="944" spans="33:34" x14ac:dyDescent="0.2">
      <c r="AG944" s="40"/>
      <c r="AH944" s="40"/>
    </row>
    <row r="945" spans="33:34" x14ac:dyDescent="0.2">
      <c r="AG945" s="40"/>
      <c r="AH945" s="40"/>
    </row>
    <row r="946" spans="33:34" x14ac:dyDescent="0.2">
      <c r="AG946" s="40"/>
      <c r="AH946" s="40"/>
    </row>
    <row r="947" spans="33:34" x14ac:dyDescent="0.2">
      <c r="AG947" s="40"/>
      <c r="AH947" s="40"/>
    </row>
    <row r="948" spans="33:34" x14ac:dyDescent="0.2">
      <c r="AG948" s="40"/>
      <c r="AH948" s="40"/>
    </row>
    <row r="949" spans="33:34" x14ac:dyDescent="0.2">
      <c r="AG949" s="40"/>
      <c r="AH949" s="40"/>
    </row>
    <row r="950" spans="33:34" x14ac:dyDescent="0.2">
      <c r="AG950" s="40"/>
      <c r="AH950" s="40"/>
    </row>
    <row r="951" spans="33:34" x14ac:dyDescent="0.2">
      <c r="AG951" s="40"/>
      <c r="AH951" s="40"/>
    </row>
    <row r="952" spans="33:34" x14ac:dyDescent="0.2">
      <c r="AG952" s="40"/>
      <c r="AH952" s="40"/>
    </row>
    <row r="953" spans="33:34" x14ac:dyDescent="0.2">
      <c r="AG953" s="40"/>
      <c r="AH953" s="40"/>
    </row>
    <row r="954" spans="33:34" x14ac:dyDescent="0.2">
      <c r="AG954" s="40"/>
      <c r="AH954" s="40"/>
    </row>
    <row r="955" spans="33:34" x14ac:dyDescent="0.2">
      <c r="AG955" s="40"/>
      <c r="AH955" s="40"/>
    </row>
    <row r="956" spans="33:34" x14ac:dyDescent="0.2">
      <c r="AG956" s="40"/>
      <c r="AH956" s="40"/>
    </row>
    <row r="957" spans="33:34" x14ac:dyDescent="0.2">
      <c r="AG957" s="40"/>
      <c r="AH957" s="40"/>
    </row>
    <row r="958" spans="33:34" x14ac:dyDescent="0.2">
      <c r="AG958" s="40"/>
      <c r="AH958" s="40"/>
    </row>
    <row r="959" spans="33:34" x14ac:dyDescent="0.2">
      <c r="AG959" s="40"/>
      <c r="AH959" s="40"/>
    </row>
    <row r="960" spans="33:34" x14ac:dyDescent="0.2">
      <c r="AG960" s="40"/>
      <c r="AH960" s="40"/>
    </row>
    <row r="961" spans="33:34" x14ac:dyDescent="0.2">
      <c r="AG961" s="40"/>
      <c r="AH961" s="40"/>
    </row>
    <row r="962" spans="33:34" x14ac:dyDescent="0.2">
      <c r="AG962" s="40"/>
      <c r="AH962" s="40"/>
    </row>
    <row r="963" spans="33:34" x14ac:dyDescent="0.2">
      <c r="AG963" s="40"/>
      <c r="AH963" s="40"/>
    </row>
    <row r="964" spans="33:34" x14ac:dyDescent="0.2">
      <c r="AG964" s="40"/>
      <c r="AH964" s="40"/>
    </row>
    <row r="965" spans="33:34" x14ac:dyDescent="0.2">
      <c r="AG965" s="40"/>
      <c r="AH965" s="40"/>
    </row>
    <row r="966" spans="33:34" x14ac:dyDescent="0.2">
      <c r="AG966" s="40"/>
      <c r="AH966" s="40"/>
    </row>
    <row r="967" spans="33:34" x14ac:dyDescent="0.2">
      <c r="AG967" s="40"/>
      <c r="AH967" s="40"/>
    </row>
    <row r="968" spans="33:34" x14ac:dyDescent="0.2">
      <c r="AG968" s="40"/>
      <c r="AH968" s="40"/>
    </row>
    <row r="969" spans="33:34" x14ac:dyDescent="0.2">
      <c r="AG969" s="40"/>
      <c r="AH969" s="40"/>
    </row>
    <row r="970" spans="33:34" x14ac:dyDescent="0.2">
      <c r="AG970" s="40"/>
      <c r="AH970" s="40"/>
    </row>
    <row r="971" spans="33:34" x14ac:dyDescent="0.2">
      <c r="AG971" s="40"/>
      <c r="AH971" s="40"/>
    </row>
    <row r="972" spans="33:34" x14ac:dyDescent="0.2">
      <c r="AG972" s="40"/>
      <c r="AH972" s="40"/>
    </row>
    <row r="973" spans="33:34" x14ac:dyDescent="0.2">
      <c r="AG973" s="40"/>
      <c r="AH973" s="40"/>
    </row>
    <row r="974" spans="33:34" x14ac:dyDescent="0.2">
      <c r="AG974" s="40"/>
      <c r="AH974" s="40"/>
    </row>
    <row r="975" spans="33:34" x14ac:dyDescent="0.2">
      <c r="AG975" s="40"/>
      <c r="AH975" s="40"/>
    </row>
    <row r="976" spans="33:34" x14ac:dyDescent="0.2">
      <c r="AG976" s="40"/>
      <c r="AH976" s="40"/>
    </row>
    <row r="977" spans="33:34" x14ac:dyDescent="0.2">
      <c r="AG977" s="40"/>
      <c r="AH977" s="40"/>
    </row>
    <row r="978" spans="33:34" x14ac:dyDescent="0.2">
      <c r="AG978" s="40"/>
      <c r="AH978" s="40"/>
    </row>
    <row r="979" spans="33:34" x14ac:dyDescent="0.2">
      <c r="AG979" s="40"/>
      <c r="AH979" s="40"/>
    </row>
    <row r="980" spans="33:34" x14ac:dyDescent="0.2">
      <c r="AG980" s="40"/>
      <c r="AH980" s="40"/>
    </row>
    <row r="981" spans="33:34" x14ac:dyDescent="0.2">
      <c r="AG981" s="40"/>
      <c r="AH981" s="40"/>
    </row>
    <row r="982" spans="33:34" x14ac:dyDescent="0.2">
      <c r="AG982" s="40"/>
      <c r="AH982" s="40"/>
    </row>
    <row r="983" spans="33:34" x14ac:dyDescent="0.2">
      <c r="AG983" s="40"/>
      <c r="AH983" s="40"/>
    </row>
    <row r="984" spans="33:34" x14ac:dyDescent="0.2">
      <c r="AG984" s="40"/>
      <c r="AH984" s="40"/>
    </row>
    <row r="985" spans="33:34" x14ac:dyDescent="0.2">
      <c r="AG985" s="40"/>
      <c r="AH985" s="40"/>
    </row>
    <row r="986" spans="33:34" x14ac:dyDescent="0.2">
      <c r="AG986" s="40"/>
      <c r="AH986" s="40"/>
    </row>
    <row r="987" spans="33:34" x14ac:dyDescent="0.2">
      <c r="AG987" s="40"/>
      <c r="AH987" s="40"/>
    </row>
    <row r="988" spans="33:34" x14ac:dyDescent="0.2">
      <c r="AG988" s="40"/>
      <c r="AH988" s="40"/>
    </row>
    <row r="989" spans="33:34" x14ac:dyDescent="0.2">
      <c r="AG989" s="40"/>
      <c r="AH989" s="40"/>
    </row>
    <row r="990" spans="33:34" x14ac:dyDescent="0.2">
      <c r="AG990" s="40"/>
      <c r="AH990" s="40"/>
    </row>
    <row r="991" spans="33:34" x14ac:dyDescent="0.2">
      <c r="AG991" s="40"/>
      <c r="AH991" s="40"/>
    </row>
    <row r="992" spans="33:34" x14ac:dyDescent="0.2">
      <c r="AG992" s="40"/>
      <c r="AH992" s="40"/>
    </row>
    <row r="993" spans="33:34" x14ac:dyDescent="0.2">
      <c r="AG993" s="40"/>
      <c r="AH993" s="40"/>
    </row>
    <row r="994" spans="33:34" x14ac:dyDescent="0.2">
      <c r="AG994" s="40"/>
      <c r="AH994" s="40"/>
    </row>
    <row r="995" spans="33:34" x14ac:dyDescent="0.2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defaultColWidth="10.76171875" defaultRowHeight="15" x14ac:dyDescent="0.2"/>
  <cols>
    <col min="11" max="11" width="13.31640625" bestFit="1" customWidth="1"/>
    <col min="33" max="33" width="11.56640625" style="16"/>
    <col min="34" max="34" width="15.73828125" style="16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2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2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2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2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2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2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2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2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2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2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2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2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2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2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2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2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2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2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2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2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2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2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2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2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2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2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2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2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2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2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2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2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2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2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2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2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2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2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2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2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2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2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2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2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2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2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2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2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2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2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2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2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2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2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2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2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2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2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2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2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2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2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2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2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2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2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2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2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2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2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2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2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2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2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2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2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2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2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2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2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2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2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2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2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2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2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2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2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2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2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2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2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2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2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2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2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2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2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2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2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2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2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2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2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2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2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2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2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2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2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2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2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2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2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2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2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2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2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2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2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2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2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2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2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2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2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2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2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2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2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2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2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2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2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2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2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2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2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2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2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2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2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2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2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2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2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2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2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2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2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2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2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2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2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2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2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2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2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2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2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2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2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2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2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2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2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2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2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2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2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2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2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2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2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2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2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2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2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2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2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2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2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2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2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2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2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2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2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2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2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2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2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2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2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2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2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2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2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2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2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2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2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2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2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2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2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2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2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2">
      <c r="AG210" s="40"/>
      <c r="AH210" s="41"/>
    </row>
    <row r="211" spans="1:35" x14ac:dyDescent="0.2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2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2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2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2">
      <c r="AG215" s="40"/>
      <c r="AH215" s="41"/>
    </row>
    <row r="216" spans="1:35" x14ac:dyDescent="0.2">
      <c r="AG216" s="40"/>
      <c r="AH216" s="41"/>
    </row>
    <row r="217" spans="1:35" x14ac:dyDescent="0.2">
      <c r="AG217" s="40"/>
      <c r="AH217" s="41"/>
    </row>
    <row r="218" spans="1:35" x14ac:dyDescent="0.2">
      <c r="AG218" s="40"/>
      <c r="AH218" s="41"/>
    </row>
    <row r="219" spans="1:35" x14ac:dyDescent="0.2">
      <c r="AG219" s="40"/>
      <c r="AH219" s="41"/>
    </row>
    <row r="220" spans="1:35" x14ac:dyDescent="0.2">
      <c r="AG220" s="40"/>
      <c r="AH220" s="41"/>
    </row>
    <row r="221" spans="1:35" x14ac:dyDescent="0.2">
      <c r="AG221" s="40"/>
      <c r="AH221" s="41"/>
    </row>
    <row r="222" spans="1:35" x14ac:dyDescent="0.2">
      <c r="AG222" s="40"/>
      <c r="AH222" s="41"/>
    </row>
    <row r="223" spans="1:35" x14ac:dyDescent="0.2">
      <c r="AG223" s="40"/>
      <c r="AH223" s="41"/>
    </row>
    <row r="224" spans="1:35" x14ac:dyDescent="0.2">
      <c r="AG224" s="40"/>
      <c r="AH224" s="41"/>
    </row>
    <row r="225" spans="33:34" x14ac:dyDescent="0.2">
      <c r="AG225" s="40"/>
      <c r="AH225" s="41"/>
    </row>
    <row r="226" spans="33:34" x14ac:dyDescent="0.2">
      <c r="AG226" s="40"/>
      <c r="AH226" s="41"/>
    </row>
    <row r="227" spans="33:34" x14ac:dyDescent="0.2">
      <c r="AG227" s="40"/>
      <c r="AH227" s="41"/>
    </row>
    <row r="228" spans="33:34" x14ac:dyDescent="0.2">
      <c r="AG228" s="40"/>
      <c r="AH228" s="41"/>
    </row>
    <row r="229" spans="33:34" x14ac:dyDescent="0.2">
      <c r="AG229" s="40"/>
      <c r="AH229" s="41"/>
    </row>
    <row r="230" spans="33:34" x14ac:dyDescent="0.2">
      <c r="AG230" s="40"/>
      <c r="AH230" s="41"/>
    </row>
    <row r="231" spans="33:34" x14ac:dyDescent="0.2">
      <c r="AG231" s="40"/>
      <c r="AH231" s="41"/>
    </row>
    <row r="232" spans="33:34" x14ac:dyDescent="0.2">
      <c r="AG232" s="40"/>
      <c r="AH232" s="41"/>
    </row>
    <row r="233" spans="33:34" x14ac:dyDescent="0.2">
      <c r="AG233" s="40"/>
      <c r="AH233" s="41"/>
    </row>
    <row r="234" spans="33:34" x14ac:dyDescent="0.2">
      <c r="AG234" s="40"/>
      <c r="AH234" s="41"/>
    </row>
    <row r="235" spans="33:34" x14ac:dyDescent="0.2">
      <c r="AG235" s="40"/>
      <c r="AH235" s="41"/>
    </row>
    <row r="236" spans="33:34" x14ac:dyDescent="0.2">
      <c r="AG236" s="40"/>
      <c r="AH236" s="41"/>
    </row>
    <row r="237" spans="33:34" x14ac:dyDescent="0.2">
      <c r="AG237" s="40"/>
      <c r="AH237" s="41"/>
    </row>
    <row r="238" spans="33:34" x14ac:dyDescent="0.2">
      <c r="AG238" s="40"/>
      <c r="AH238" s="41"/>
    </row>
    <row r="239" spans="33:34" x14ac:dyDescent="0.2">
      <c r="AG239" s="40"/>
      <c r="AH239" s="41"/>
    </row>
    <row r="240" spans="33:34" x14ac:dyDescent="0.2">
      <c r="AG240" s="40"/>
      <c r="AH240" s="41"/>
    </row>
    <row r="241" spans="33:34" x14ac:dyDescent="0.2">
      <c r="AG241" s="40"/>
      <c r="AH241" s="41"/>
    </row>
    <row r="242" spans="33:34" x14ac:dyDescent="0.2">
      <c r="AG242" s="40"/>
      <c r="AH242" s="41"/>
    </row>
    <row r="243" spans="33:34" x14ac:dyDescent="0.2">
      <c r="AG243" s="40"/>
      <c r="AH243" s="41"/>
    </row>
    <row r="244" spans="33:34" x14ac:dyDescent="0.2">
      <c r="AG244" s="40"/>
      <c r="AH244" s="41"/>
    </row>
    <row r="245" spans="33:34" x14ac:dyDescent="0.2">
      <c r="AG245" s="40"/>
      <c r="AH245" s="41"/>
    </row>
    <row r="246" spans="33:34" x14ac:dyDescent="0.2">
      <c r="AG246" s="40"/>
      <c r="AH246" s="41"/>
    </row>
    <row r="247" spans="33:34" x14ac:dyDescent="0.2">
      <c r="AG247" s="40"/>
      <c r="AH247" s="41"/>
    </row>
    <row r="248" spans="33:34" x14ac:dyDescent="0.2">
      <c r="AG248" s="40"/>
      <c r="AH248" s="41"/>
    </row>
    <row r="249" spans="33:34" x14ac:dyDescent="0.2">
      <c r="AG249" s="40"/>
      <c r="AH249" s="41"/>
    </row>
    <row r="250" spans="33:34" x14ac:dyDescent="0.2">
      <c r="AG250" s="40"/>
      <c r="AH250" s="41"/>
    </row>
    <row r="251" spans="33:34" x14ac:dyDescent="0.2">
      <c r="AG251" s="40"/>
      <c r="AH251" s="41"/>
    </row>
    <row r="252" spans="33:34" x14ac:dyDescent="0.2">
      <c r="AG252" s="40"/>
      <c r="AH252" s="41"/>
    </row>
    <row r="253" spans="33:34" x14ac:dyDescent="0.2">
      <c r="AG253" s="40"/>
      <c r="AH253" s="41"/>
    </row>
    <row r="254" spans="33:34" x14ac:dyDescent="0.2">
      <c r="AG254" s="40"/>
      <c r="AH254" s="41"/>
    </row>
    <row r="255" spans="33:34" x14ac:dyDescent="0.2">
      <c r="AG255" s="40"/>
      <c r="AH255" s="41"/>
    </row>
    <row r="256" spans="33:34" x14ac:dyDescent="0.2">
      <c r="AG256" s="40"/>
      <c r="AH256" s="41"/>
    </row>
    <row r="257" spans="33:34" x14ac:dyDescent="0.2">
      <c r="AG257" s="40"/>
      <c r="AH257" s="41"/>
    </row>
    <row r="258" spans="33:34" x14ac:dyDescent="0.2">
      <c r="AG258" s="40"/>
      <c r="AH258" s="41"/>
    </row>
    <row r="259" spans="33:34" x14ac:dyDescent="0.2">
      <c r="AG259" s="40"/>
      <c r="AH259" s="41"/>
    </row>
    <row r="260" spans="33:34" x14ac:dyDescent="0.2">
      <c r="AG260" s="40"/>
      <c r="AH260" s="41"/>
    </row>
    <row r="261" spans="33:34" x14ac:dyDescent="0.2">
      <c r="AG261" s="40"/>
      <c r="AH261" s="41"/>
    </row>
    <row r="262" spans="33:34" x14ac:dyDescent="0.2">
      <c r="AG262" s="40"/>
      <c r="AH262" s="41"/>
    </row>
    <row r="263" spans="33:34" x14ac:dyDescent="0.2">
      <c r="AG263" s="40"/>
      <c r="AH263" s="41"/>
    </row>
    <row r="264" spans="33:34" x14ac:dyDescent="0.2">
      <c r="AG264" s="40"/>
      <c r="AH264" s="41"/>
    </row>
    <row r="265" spans="33:34" x14ac:dyDescent="0.2">
      <c r="AG265" s="40"/>
      <c r="AH265" s="41"/>
    </row>
    <row r="266" spans="33:34" x14ac:dyDescent="0.2">
      <c r="AG266" s="40"/>
      <c r="AH266" s="41"/>
    </row>
    <row r="267" spans="33:34" x14ac:dyDescent="0.2">
      <c r="AG267" s="40"/>
      <c r="AH267" s="41"/>
    </row>
    <row r="268" spans="33:34" x14ac:dyDescent="0.2">
      <c r="AG268" s="40"/>
      <c r="AH268" s="41"/>
    </row>
    <row r="269" spans="33:34" x14ac:dyDescent="0.2">
      <c r="AG269" s="40"/>
      <c r="AH269" s="41"/>
    </row>
    <row r="270" spans="33:34" x14ac:dyDescent="0.2">
      <c r="AG270" s="40"/>
      <c r="AH270" s="41"/>
    </row>
    <row r="271" spans="33:34" x14ac:dyDescent="0.2">
      <c r="AG271" s="40"/>
      <c r="AH271" s="41"/>
    </row>
    <row r="272" spans="33:34" x14ac:dyDescent="0.2">
      <c r="AG272" s="40"/>
      <c r="AH272" s="41"/>
    </row>
    <row r="273" spans="33:34" x14ac:dyDescent="0.2">
      <c r="AG273" s="40"/>
      <c r="AH273" s="41"/>
    </row>
    <row r="274" spans="33:34" x14ac:dyDescent="0.2">
      <c r="AG274" s="40"/>
      <c r="AH274" s="41"/>
    </row>
    <row r="275" spans="33:34" x14ac:dyDescent="0.2">
      <c r="AG275" s="40"/>
      <c r="AH275" s="41"/>
    </row>
    <row r="276" spans="33:34" x14ac:dyDescent="0.2">
      <c r="AG276" s="40"/>
      <c r="AH276" s="41"/>
    </row>
    <row r="277" spans="33:34" x14ac:dyDescent="0.2">
      <c r="AG277" s="40"/>
      <c r="AH277" s="41"/>
    </row>
    <row r="278" spans="33:34" x14ac:dyDescent="0.2">
      <c r="AG278" s="40"/>
      <c r="AH278" s="41"/>
    </row>
    <row r="279" spans="33:34" x14ac:dyDescent="0.2">
      <c r="AG279" s="40"/>
      <c r="AH279" s="41"/>
    </row>
    <row r="280" spans="33:34" x14ac:dyDescent="0.2">
      <c r="AG280" s="40"/>
      <c r="AH280" s="41"/>
    </row>
    <row r="281" spans="33:34" x14ac:dyDescent="0.2">
      <c r="AG281" s="40"/>
      <c r="AH281" s="41"/>
    </row>
    <row r="282" spans="33:34" x14ac:dyDescent="0.2">
      <c r="AG282" s="40"/>
      <c r="AH282" s="41"/>
    </row>
    <row r="283" spans="33:34" x14ac:dyDescent="0.2">
      <c r="AG283" s="40"/>
      <c r="AH283" s="41"/>
    </row>
    <row r="284" spans="33:34" x14ac:dyDescent="0.2">
      <c r="AG284" s="40"/>
      <c r="AH284" s="41"/>
    </row>
    <row r="285" spans="33:34" x14ac:dyDescent="0.2">
      <c r="AG285" s="40"/>
      <c r="AH285" s="41"/>
    </row>
    <row r="286" spans="33:34" x14ac:dyDescent="0.2">
      <c r="AG286" s="40"/>
      <c r="AH286" s="41"/>
    </row>
    <row r="287" spans="33:34" x14ac:dyDescent="0.2">
      <c r="AG287" s="40"/>
      <c r="AH287" s="41"/>
    </row>
    <row r="288" spans="33:34" x14ac:dyDescent="0.2">
      <c r="AG288" s="40"/>
      <c r="AH288" s="41"/>
    </row>
    <row r="289" spans="33:34" x14ac:dyDescent="0.2">
      <c r="AG289" s="40"/>
      <c r="AH289" s="41"/>
    </row>
    <row r="290" spans="33:34" x14ac:dyDescent="0.2">
      <c r="AG290" s="40"/>
      <c r="AH290" s="41"/>
    </row>
    <row r="291" spans="33:34" x14ac:dyDescent="0.2">
      <c r="AG291" s="40"/>
      <c r="AH291" s="41"/>
    </row>
    <row r="292" spans="33:34" x14ac:dyDescent="0.2">
      <c r="AG292" s="40"/>
      <c r="AH292" s="41"/>
    </row>
    <row r="293" spans="33:34" x14ac:dyDescent="0.2">
      <c r="AG293" s="40"/>
      <c r="AH293" s="41"/>
    </row>
    <row r="294" spans="33:34" x14ac:dyDescent="0.2">
      <c r="AG294" s="40"/>
      <c r="AH294" s="41"/>
    </row>
    <row r="295" spans="33:34" x14ac:dyDescent="0.2">
      <c r="AG295" s="40"/>
      <c r="AH295" s="41"/>
    </row>
    <row r="296" spans="33:34" x14ac:dyDescent="0.2">
      <c r="AG296" s="40"/>
      <c r="AH296" s="41"/>
    </row>
    <row r="297" spans="33:34" x14ac:dyDescent="0.2">
      <c r="AG297" s="40"/>
      <c r="AH297" s="41"/>
    </row>
    <row r="298" spans="33:34" x14ac:dyDescent="0.2">
      <c r="AG298" s="40"/>
      <c r="AH298" s="41"/>
    </row>
    <row r="299" spans="33:34" x14ac:dyDescent="0.2">
      <c r="AG299" s="40"/>
      <c r="AH299" s="41"/>
    </row>
    <row r="300" spans="33:34" x14ac:dyDescent="0.2">
      <c r="AG300" s="40"/>
      <c r="AH300" s="41"/>
    </row>
    <row r="301" spans="33:34" x14ac:dyDescent="0.2">
      <c r="AG301" s="40"/>
      <c r="AH301" s="41"/>
    </row>
    <row r="302" spans="33:34" x14ac:dyDescent="0.2">
      <c r="AG302" s="40"/>
      <c r="AH302" s="41"/>
    </row>
    <row r="303" spans="33:34" x14ac:dyDescent="0.2">
      <c r="AG303" s="40"/>
      <c r="AH303" s="41"/>
    </row>
    <row r="304" spans="33:34" x14ac:dyDescent="0.2">
      <c r="AG304" s="40"/>
      <c r="AH304" s="41"/>
    </row>
    <row r="305" spans="33:34" x14ac:dyDescent="0.2">
      <c r="AG305" s="40"/>
      <c r="AH305" s="41"/>
    </row>
    <row r="306" spans="33:34" x14ac:dyDescent="0.2">
      <c r="AG306" s="40"/>
      <c r="AH306" s="41"/>
    </row>
    <row r="307" spans="33:34" x14ac:dyDescent="0.2">
      <c r="AG307" s="40"/>
      <c r="AH307" s="41"/>
    </row>
    <row r="308" spans="33:34" x14ac:dyDescent="0.2">
      <c r="AG308" s="40"/>
      <c r="AH308" s="41"/>
    </row>
    <row r="309" spans="33:34" x14ac:dyDescent="0.2">
      <c r="AG309" s="40"/>
      <c r="AH309" s="41"/>
    </row>
    <row r="310" spans="33:34" x14ac:dyDescent="0.2">
      <c r="AG310" s="40"/>
      <c r="AH310" s="41"/>
    </row>
    <row r="311" spans="33:34" x14ac:dyDescent="0.2">
      <c r="AG311" s="40"/>
      <c r="AH311" s="41"/>
    </row>
    <row r="312" spans="33:34" x14ac:dyDescent="0.2">
      <c r="AG312" s="40"/>
      <c r="AH312" s="41"/>
    </row>
    <row r="313" spans="33:34" x14ac:dyDescent="0.2">
      <c r="AG313" s="40"/>
      <c r="AH313" s="41"/>
    </row>
    <row r="314" spans="33:34" x14ac:dyDescent="0.2">
      <c r="AG314" s="40"/>
      <c r="AH314" s="41"/>
    </row>
    <row r="315" spans="33:34" x14ac:dyDescent="0.2">
      <c r="AG315" s="40"/>
      <c r="AH315" s="41"/>
    </row>
    <row r="316" spans="33:34" x14ac:dyDescent="0.2">
      <c r="AG316" s="40"/>
      <c r="AH316" s="41"/>
    </row>
    <row r="317" spans="33:34" x14ac:dyDescent="0.2">
      <c r="AG317" s="40"/>
      <c r="AH317" s="41"/>
    </row>
    <row r="318" spans="33:34" x14ac:dyDescent="0.2">
      <c r="AG318" s="40"/>
      <c r="AH318" s="41"/>
    </row>
    <row r="319" spans="33:34" x14ac:dyDescent="0.2">
      <c r="AG319" s="40"/>
      <c r="AH319" s="41"/>
    </row>
    <row r="320" spans="33:34" x14ac:dyDescent="0.2">
      <c r="AG320" s="40"/>
      <c r="AH320" s="41"/>
    </row>
    <row r="321" spans="33:34" x14ac:dyDescent="0.2">
      <c r="AG321" s="40"/>
      <c r="AH321" s="41"/>
    </row>
    <row r="322" spans="33:34" x14ac:dyDescent="0.2">
      <c r="AG322" s="40"/>
      <c r="AH322" s="41"/>
    </row>
    <row r="323" spans="33:34" x14ac:dyDescent="0.2">
      <c r="AG323" s="40"/>
      <c r="AH323" s="41"/>
    </row>
    <row r="324" spans="33:34" x14ac:dyDescent="0.2">
      <c r="AG324" s="40"/>
      <c r="AH324" s="41"/>
    </row>
    <row r="325" spans="33:34" x14ac:dyDescent="0.2">
      <c r="AG325" s="40"/>
      <c r="AH325" s="41"/>
    </row>
    <row r="326" spans="33:34" x14ac:dyDescent="0.2">
      <c r="AG326" s="40"/>
      <c r="AH326" s="41"/>
    </row>
    <row r="327" spans="33:34" x14ac:dyDescent="0.2">
      <c r="AG327" s="40"/>
      <c r="AH327" s="41"/>
    </row>
    <row r="328" spans="33:34" x14ac:dyDescent="0.2">
      <c r="AG328" s="40"/>
      <c r="AH328" s="41"/>
    </row>
    <row r="329" spans="33:34" x14ac:dyDescent="0.2">
      <c r="AG329" s="40"/>
      <c r="AH329" s="41"/>
    </row>
    <row r="330" spans="33:34" x14ac:dyDescent="0.2">
      <c r="AG330" s="40"/>
      <c r="AH330" s="41"/>
    </row>
    <row r="331" spans="33:34" x14ac:dyDescent="0.2">
      <c r="AG331" s="40"/>
      <c r="AH331" s="41"/>
    </row>
    <row r="332" spans="33:34" x14ac:dyDescent="0.2">
      <c r="AG332" s="40"/>
      <c r="AH332" s="41"/>
    </row>
    <row r="333" spans="33:34" x14ac:dyDescent="0.2">
      <c r="AG333" s="40"/>
      <c r="AH333" s="41"/>
    </row>
    <row r="334" spans="33:34" x14ac:dyDescent="0.2">
      <c r="AG334" s="40"/>
      <c r="AH334" s="41"/>
    </row>
    <row r="335" spans="33:34" x14ac:dyDescent="0.2">
      <c r="AG335" s="40"/>
      <c r="AH335" s="41"/>
    </row>
    <row r="336" spans="33:34" x14ac:dyDescent="0.2">
      <c r="AG336" s="40"/>
      <c r="AH336" s="41"/>
    </row>
    <row r="337" spans="33:34" x14ac:dyDescent="0.2">
      <c r="AG337" s="40"/>
      <c r="AH337" s="41"/>
    </row>
    <row r="338" spans="33:34" x14ac:dyDescent="0.2">
      <c r="AG338" s="40"/>
      <c r="AH338" s="41"/>
    </row>
    <row r="339" spans="33:34" x14ac:dyDescent="0.2">
      <c r="AG339" s="40"/>
      <c r="AH339" s="41"/>
    </row>
    <row r="340" spans="33:34" x14ac:dyDescent="0.2">
      <c r="AG340" s="40"/>
      <c r="AH340" s="41"/>
    </row>
    <row r="341" spans="33:34" x14ac:dyDescent="0.2">
      <c r="AG341" s="40"/>
      <c r="AH341" s="41"/>
    </row>
    <row r="342" spans="33:34" x14ac:dyDescent="0.2">
      <c r="AG342" s="40"/>
      <c r="AH342" s="41"/>
    </row>
    <row r="343" spans="33:34" x14ac:dyDescent="0.2">
      <c r="AG343" s="40"/>
      <c r="AH343" s="41"/>
    </row>
    <row r="344" spans="33:34" x14ac:dyDescent="0.2">
      <c r="AG344" s="40"/>
      <c r="AH344" s="41"/>
    </row>
    <row r="345" spans="33:34" x14ac:dyDescent="0.2">
      <c r="AG345" s="40"/>
      <c r="AH345" s="41"/>
    </row>
    <row r="346" spans="33:34" x14ac:dyDescent="0.2">
      <c r="AG346" s="40"/>
      <c r="AH346" s="41"/>
    </row>
    <row r="347" spans="33:34" x14ac:dyDescent="0.2">
      <c r="AG347" s="40"/>
      <c r="AH347" s="41"/>
    </row>
    <row r="348" spans="33:34" x14ac:dyDescent="0.2">
      <c r="AG348" s="40"/>
      <c r="AH348" s="41"/>
    </row>
    <row r="349" spans="33:34" x14ac:dyDescent="0.2">
      <c r="AG349" s="40"/>
      <c r="AH349" s="41"/>
    </row>
    <row r="350" spans="33:34" x14ac:dyDescent="0.2">
      <c r="AG350" s="40"/>
      <c r="AH350" s="41"/>
    </row>
    <row r="351" spans="33:34" x14ac:dyDescent="0.2">
      <c r="AG351" s="40"/>
      <c r="AH351" s="41"/>
    </row>
    <row r="352" spans="33:34" x14ac:dyDescent="0.2">
      <c r="AG352" s="40"/>
      <c r="AH352" s="41"/>
    </row>
    <row r="353" spans="33:34" x14ac:dyDescent="0.2">
      <c r="AG353" s="40"/>
      <c r="AH353" s="41"/>
    </row>
    <row r="354" spans="33:34" x14ac:dyDescent="0.2">
      <c r="AG354" s="40"/>
      <c r="AH354" s="41"/>
    </row>
    <row r="355" spans="33:34" x14ac:dyDescent="0.2">
      <c r="AG355" s="40"/>
      <c r="AH355" s="41"/>
    </row>
    <row r="356" spans="33:34" x14ac:dyDescent="0.2">
      <c r="AG356" s="40"/>
      <c r="AH356" s="41"/>
    </row>
    <row r="357" spans="33:34" x14ac:dyDescent="0.2">
      <c r="AG357" s="40"/>
      <c r="AH357" s="41"/>
    </row>
    <row r="358" spans="33:34" x14ac:dyDescent="0.2">
      <c r="AG358" s="40"/>
      <c r="AH358" s="41"/>
    </row>
    <row r="359" spans="33:34" x14ac:dyDescent="0.2">
      <c r="AG359" s="40"/>
      <c r="AH359" s="41"/>
    </row>
    <row r="360" spans="33:34" x14ac:dyDescent="0.2">
      <c r="AG360" s="40"/>
      <c r="AH360" s="41"/>
    </row>
    <row r="361" spans="33:34" x14ac:dyDescent="0.2">
      <c r="AG361" s="40"/>
      <c r="AH361" s="41"/>
    </row>
    <row r="362" spans="33:34" x14ac:dyDescent="0.2">
      <c r="AG362" s="40"/>
      <c r="AH362" s="41"/>
    </row>
    <row r="363" spans="33:34" x14ac:dyDescent="0.2">
      <c r="AG363" s="40"/>
      <c r="AH363" s="41"/>
    </row>
    <row r="364" spans="33:34" x14ac:dyDescent="0.2">
      <c r="AG364" s="40"/>
      <c r="AH364" s="41"/>
    </row>
    <row r="365" spans="33:34" x14ac:dyDescent="0.2">
      <c r="AG365" s="40"/>
      <c r="AH365" s="41"/>
    </row>
    <row r="366" spans="33:34" x14ac:dyDescent="0.2">
      <c r="AG366" s="40"/>
      <c r="AH366" s="41"/>
    </row>
    <row r="367" spans="33:34" x14ac:dyDescent="0.2">
      <c r="AG367" s="40"/>
      <c r="AH367" s="41"/>
    </row>
    <row r="368" spans="33:34" x14ac:dyDescent="0.2">
      <c r="AG368" s="40"/>
      <c r="AH368" s="41"/>
    </row>
    <row r="369" spans="33:34" x14ac:dyDescent="0.2">
      <c r="AG369" s="40"/>
      <c r="AH369" s="41"/>
    </row>
    <row r="370" spans="33:34" x14ac:dyDescent="0.2">
      <c r="AG370" s="40"/>
      <c r="AH370" s="41"/>
    </row>
    <row r="371" spans="33:34" x14ac:dyDescent="0.2">
      <c r="AG371" s="40"/>
      <c r="AH371" s="41"/>
    </row>
    <row r="372" spans="33:34" x14ac:dyDescent="0.2">
      <c r="AG372" s="40"/>
      <c r="AH372" s="41"/>
    </row>
    <row r="373" spans="33:34" x14ac:dyDescent="0.2">
      <c r="AG373" s="40"/>
      <c r="AH373" s="41"/>
    </row>
    <row r="374" spans="33:34" x14ac:dyDescent="0.2">
      <c r="AG374" s="40"/>
      <c r="AH374" s="41"/>
    </row>
    <row r="375" spans="33:34" x14ac:dyDescent="0.2">
      <c r="AG375" s="40"/>
      <c r="AH375" s="41"/>
    </row>
    <row r="376" spans="33:34" x14ac:dyDescent="0.2">
      <c r="AG376" s="40"/>
      <c r="AH376" s="41"/>
    </row>
    <row r="377" spans="33:34" x14ac:dyDescent="0.2">
      <c r="AG377" s="40"/>
      <c r="AH377" s="41"/>
    </row>
    <row r="378" spans="33:34" x14ac:dyDescent="0.2">
      <c r="AG378" s="40"/>
      <c r="AH378" s="41"/>
    </row>
    <row r="379" spans="33:34" x14ac:dyDescent="0.2">
      <c r="AG379" s="40"/>
      <c r="AH379" s="41"/>
    </row>
    <row r="380" spans="33:34" x14ac:dyDescent="0.2">
      <c r="AG380" s="40"/>
      <c r="AH380" s="41"/>
    </row>
    <row r="381" spans="33:34" x14ac:dyDescent="0.2">
      <c r="AG381" s="40"/>
      <c r="AH381" s="41"/>
    </row>
    <row r="382" spans="33:34" x14ac:dyDescent="0.2">
      <c r="AG382" s="40"/>
      <c r="AH382" s="41"/>
    </row>
    <row r="383" spans="33:34" x14ac:dyDescent="0.2">
      <c r="AG383" s="40"/>
      <c r="AH383" s="41"/>
    </row>
    <row r="384" spans="33:34" x14ac:dyDescent="0.2">
      <c r="AG384" s="40"/>
      <c r="AH384" s="41"/>
    </row>
    <row r="385" spans="33:34" x14ac:dyDescent="0.2">
      <c r="AG385" s="40"/>
      <c r="AH385" s="41"/>
    </row>
    <row r="386" spans="33:34" x14ac:dyDescent="0.2">
      <c r="AG386" s="40"/>
      <c r="AH386" s="41"/>
    </row>
    <row r="387" spans="33:34" x14ac:dyDescent="0.2">
      <c r="AG387" s="40"/>
      <c r="AH387" s="41"/>
    </row>
    <row r="388" spans="33:34" x14ac:dyDescent="0.2">
      <c r="AG388" s="40"/>
      <c r="AH388" s="41"/>
    </row>
    <row r="389" spans="33:34" x14ac:dyDescent="0.2">
      <c r="AG389" s="40"/>
      <c r="AH389" s="41"/>
    </row>
    <row r="390" spans="33:34" x14ac:dyDescent="0.2">
      <c r="AG390" s="40"/>
      <c r="AH390" s="41"/>
    </row>
    <row r="391" spans="33:34" x14ac:dyDescent="0.2">
      <c r="AG391" s="40"/>
      <c r="AH391" s="41"/>
    </row>
    <row r="392" spans="33:34" x14ac:dyDescent="0.2">
      <c r="AG392" s="40"/>
      <c r="AH392" s="41"/>
    </row>
    <row r="393" spans="33:34" x14ac:dyDescent="0.2">
      <c r="AG393" s="40"/>
      <c r="AH393" s="41"/>
    </row>
    <row r="394" spans="33:34" x14ac:dyDescent="0.2">
      <c r="AG394" s="40"/>
      <c r="AH394" s="41"/>
    </row>
    <row r="395" spans="33:34" x14ac:dyDescent="0.2">
      <c r="AG395" s="40"/>
      <c r="AH395" s="41"/>
    </row>
    <row r="396" spans="33:34" x14ac:dyDescent="0.2">
      <c r="AG396" s="40"/>
      <c r="AH396" s="41"/>
    </row>
    <row r="397" spans="33:34" x14ac:dyDescent="0.2">
      <c r="AG397" s="40"/>
      <c r="AH397" s="41"/>
    </row>
    <row r="398" spans="33:34" x14ac:dyDescent="0.2">
      <c r="AG398" s="40"/>
      <c r="AH398" s="41"/>
    </row>
    <row r="399" spans="33:34" x14ac:dyDescent="0.2">
      <c r="AG399" s="40"/>
      <c r="AH399" s="41"/>
    </row>
    <row r="400" spans="33:34" x14ac:dyDescent="0.2">
      <c r="AG400" s="40"/>
      <c r="AH400" s="41"/>
    </row>
    <row r="401" spans="33:34" x14ac:dyDescent="0.2">
      <c r="AG401" s="40"/>
      <c r="AH401" s="41"/>
    </row>
    <row r="402" spans="33:34" x14ac:dyDescent="0.2">
      <c r="AG402" s="40"/>
      <c r="AH402" s="41"/>
    </row>
    <row r="403" spans="33:34" x14ac:dyDescent="0.2">
      <c r="AG403" s="40"/>
      <c r="AH403" s="41"/>
    </row>
    <row r="404" spans="33:34" x14ac:dyDescent="0.2">
      <c r="AG404" s="40"/>
      <c r="AH404" s="41"/>
    </row>
    <row r="405" spans="33:34" x14ac:dyDescent="0.2">
      <c r="AG405" s="40"/>
      <c r="AH405" s="41"/>
    </row>
    <row r="406" spans="33:34" x14ac:dyDescent="0.2">
      <c r="AG406" s="40"/>
      <c r="AH406" s="41"/>
    </row>
    <row r="407" spans="33:34" x14ac:dyDescent="0.2">
      <c r="AG407" s="40"/>
      <c r="AH407" s="41"/>
    </row>
    <row r="408" spans="33:34" x14ac:dyDescent="0.2">
      <c r="AG408" s="40"/>
      <c r="AH408" s="41"/>
    </row>
    <row r="409" spans="33:34" x14ac:dyDescent="0.2">
      <c r="AG409" s="40"/>
      <c r="AH409" s="40"/>
    </row>
    <row r="410" spans="33:34" x14ac:dyDescent="0.2">
      <c r="AG410" s="40"/>
      <c r="AH410" s="40"/>
    </row>
    <row r="411" spans="33:34" x14ac:dyDescent="0.2">
      <c r="AG411" s="40"/>
      <c r="AH411" s="40"/>
    </row>
    <row r="412" spans="33:34" x14ac:dyDescent="0.2">
      <c r="AG412" s="40"/>
      <c r="AH412" s="40"/>
    </row>
    <row r="413" spans="33:34" x14ac:dyDescent="0.2">
      <c r="AG413" s="40"/>
      <c r="AH413" s="40"/>
    </row>
    <row r="414" spans="33:34" x14ac:dyDescent="0.2">
      <c r="AG414" s="40"/>
      <c r="AH414" s="40"/>
    </row>
    <row r="415" spans="33:34" x14ac:dyDescent="0.2">
      <c r="AG415" s="40"/>
      <c r="AH415" s="40"/>
    </row>
    <row r="416" spans="33:34" x14ac:dyDescent="0.2">
      <c r="AG416" s="40"/>
      <c r="AH416" s="40"/>
    </row>
    <row r="417" spans="33:34" x14ac:dyDescent="0.2">
      <c r="AG417" s="40"/>
      <c r="AH417" s="40"/>
    </row>
    <row r="418" spans="33:34" x14ac:dyDescent="0.2">
      <c r="AG418" s="40"/>
      <c r="AH418" s="40"/>
    </row>
    <row r="419" spans="33:34" x14ac:dyDescent="0.2">
      <c r="AG419" s="40"/>
      <c r="AH419" s="40"/>
    </row>
    <row r="420" spans="33:34" x14ac:dyDescent="0.2">
      <c r="AG420" s="40"/>
      <c r="AH420" s="40"/>
    </row>
    <row r="421" spans="33:34" x14ac:dyDescent="0.2">
      <c r="AG421" s="40"/>
      <c r="AH421" s="40"/>
    </row>
    <row r="422" spans="33:34" x14ac:dyDescent="0.2">
      <c r="AG422" s="40"/>
      <c r="AH422" s="40"/>
    </row>
    <row r="423" spans="33:34" x14ac:dyDescent="0.2">
      <c r="AG423" s="40"/>
      <c r="AH423" s="40"/>
    </row>
    <row r="424" spans="33:34" x14ac:dyDescent="0.2">
      <c r="AG424" s="40"/>
      <c r="AH424" s="40"/>
    </row>
    <row r="425" spans="33:34" x14ac:dyDescent="0.2">
      <c r="AG425" s="40"/>
      <c r="AH425" s="40"/>
    </row>
    <row r="426" spans="33:34" x14ac:dyDescent="0.2">
      <c r="AG426" s="40"/>
      <c r="AH426" s="40"/>
    </row>
    <row r="427" spans="33:34" x14ac:dyDescent="0.2">
      <c r="AG427" s="40"/>
      <c r="AH427" s="40"/>
    </row>
    <row r="428" spans="33:34" x14ac:dyDescent="0.2">
      <c r="AG428" s="40"/>
      <c r="AH428" s="40"/>
    </row>
    <row r="429" spans="33:34" x14ac:dyDescent="0.2">
      <c r="AG429" s="40"/>
      <c r="AH429" s="40"/>
    </row>
    <row r="430" spans="33:34" x14ac:dyDescent="0.2">
      <c r="AG430" s="40"/>
      <c r="AH430" s="40"/>
    </row>
    <row r="431" spans="33:34" x14ac:dyDescent="0.2">
      <c r="AG431" s="40"/>
      <c r="AH431" s="40"/>
    </row>
    <row r="432" spans="33:34" x14ac:dyDescent="0.2">
      <c r="AG432" s="40"/>
      <c r="AH432" s="40"/>
    </row>
    <row r="433" spans="33:34" x14ac:dyDescent="0.2">
      <c r="AG433" s="40"/>
      <c r="AH433" s="40"/>
    </row>
    <row r="434" spans="33:34" x14ac:dyDescent="0.2">
      <c r="AG434" s="40"/>
      <c r="AH434" s="40"/>
    </row>
    <row r="435" spans="33:34" x14ac:dyDescent="0.2">
      <c r="AG435" s="40"/>
      <c r="AH435" s="40"/>
    </row>
    <row r="436" spans="33:34" x14ac:dyDescent="0.2">
      <c r="AG436" s="40"/>
      <c r="AH436" s="40"/>
    </row>
    <row r="437" spans="33:34" x14ac:dyDescent="0.2">
      <c r="AG437" s="40"/>
      <c r="AH437" s="40"/>
    </row>
    <row r="438" spans="33:34" x14ac:dyDescent="0.2">
      <c r="AG438" s="40"/>
      <c r="AH438" s="40"/>
    </row>
    <row r="439" spans="33:34" x14ac:dyDescent="0.2">
      <c r="AG439" s="40"/>
      <c r="AH439" s="40"/>
    </row>
    <row r="440" spans="33:34" x14ac:dyDescent="0.2">
      <c r="AG440" s="40"/>
      <c r="AH440" s="40"/>
    </row>
    <row r="441" spans="33:34" x14ac:dyDescent="0.2">
      <c r="AG441" s="40"/>
      <c r="AH441" s="40"/>
    </row>
    <row r="442" spans="33:34" x14ac:dyDescent="0.2">
      <c r="AG442" s="40"/>
      <c r="AH442" s="40"/>
    </row>
    <row r="443" spans="33:34" x14ac:dyDescent="0.2">
      <c r="AG443" s="40"/>
      <c r="AH443" s="40"/>
    </row>
    <row r="444" spans="33:34" x14ac:dyDescent="0.2">
      <c r="AG444" s="40"/>
      <c r="AH444" s="40"/>
    </row>
    <row r="445" spans="33:34" x14ac:dyDescent="0.2">
      <c r="AG445" s="40"/>
      <c r="AH445" s="40"/>
    </row>
    <row r="446" spans="33:34" x14ac:dyDescent="0.2">
      <c r="AG446" s="40"/>
      <c r="AH446" s="40"/>
    </row>
    <row r="447" spans="33:34" x14ac:dyDescent="0.2">
      <c r="AG447" s="40"/>
      <c r="AH447" s="40"/>
    </row>
    <row r="448" spans="33:34" x14ac:dyDescent="0.2">
      <c r="AG448" s="40"/>
      <c r="AH448" s="40"/>
    </row>
    <row r="449" spans="33:34" x14ac:dyDescent="0.2">
      <c r="AG449" s="40"/>
      <c r="AH449" s="40"/>
    </row>
    <row r="450" spans="33:34" x14ac:dyDescent="0.2">
      <c r="AG450" s="40"/>
      <c r="AH450" s="40"/>
    </row>
    <row r="451" spans="33:34" x14ac:dyDescent="0.2">
      <c r="AG451" s="40"/>
      <c r="AH451" s="40"/>
    </row>
    <row r="452" spans="33:34" x14ac:dyDescent="0.2">
      <c r="AG452" s="40"/>
      <c r="AH452" s="40"/>
    </row>
    <row r="453" spans="33:34" x14ac:dyDescent="0.2">
      <c r="AG453" s="40"/>
      <c r="AH453" s="40"/>
    </row>
    <row r="454" spans="33:34" x14ac:dyDescent="0.2">
      <c r="AG454" s="40"/>
      <c r="AH454" s="40"/>
    </row>
    <row r="455" spans="33:34" x14ac:dyDescent="0.2">
      <c r="AG455" s="40"/>
      <c r="AH455" s="40"/>
    </row>
    <row r="456" spans="33:34" x14ac:dyDescent="0.2">
      <c r="AG456" s="40"/>
      <c r="AH456" s="40"/>
    </row>
    <row r="457" spans="33:34" x14ac:dyDescent="0.2">
      <c r="AG457" s="40"/>
      <c r="AH457" s="40"/>
    </row>
    <row r="458" spans="33:34" x14ac:dyDescent="0.2">
      <c r="AG458" s="40"/>
      <c r="AH458" s="40"/>
    </row>
    <row r="459" spans="33:34" x14ac:dyDescent="0.2">
      <c r="AG459" s="40"/>
      <c r="AH459" s="40"/>
    </row>
    <row r="460" spans="33:34" x14ac:dyDescent="0.2">
      <c r="AG460" s="40"/>
      <c r="AH460" s="40"/>
    </row>
    <row r="461" spans="33:34" x14ac:dyDescent="0.2">
      <c r="AG461" s="40"/>
      <c r="AH461" s="40"/>
    </row>
    <row r="462" spans="33:34" x14ac:dyDescent="0.2">
      <c r="AG462" s="40"/>
      <c r="AH462" s="40"/>
    </row>
    <row r="463" spans="33:34" x14ac:dyDescent="0.2">
      <c r="AG463" s="40"/>
      <c r="AH463" s="40"/>
    </row>
    <row r="464" spans="33:34" x14ac:dyDescent="0.2">
      <c r="AG464" s="40"/>
      <c r="AH464" s="40"/>
    </row>
    <row r="465" spans="33:34" x14ac:dyDescent="0.2">
      <c r="AG465" s="40"/>
      <c r="AH465" s="40"/>
    </row>
    <row r="466" spans="33:34" x14ac:dyDescent="0.2">
      <c r="AG466" s="40"/>
      <c r="AH466" s="40"/>
    </row>
    <row r="467" spans="33:34" x14ac:dyDescent="0.2">
      <c r="AG467" s="40"/>
      <c r="AH467" s="40"/>
    </row>
    <row r="468" spans="33:34" x14ac:dyDescent="0.2">
      <c r="AG468" s="40"/>
      <c r="AH468" s="40"/>
    </row>
    <row r="469" spans="33:34" x14ac:dyDescent="0.2">
      <c r="AG469" s="40"/>
      <c r="AH469" s="40"/>
    </row>
    <row r="470" spans="33:34" x14ac:dyDescent="0.2">
      <c r="AG470" s="40"/>
      <c r="AH470" s="40"/>
    </row>
    <row r="471" spans="33:34" x14ac:dyDescent="0.2">
      <c r="AG471" s="40"/>
      <c r="AH471" s="40"/>
    </row>
    <row r="472" spans="33:34" x14ac:dyDescent="0.2">
      <c r="AG472" s="40"/>
      <c r="AH472" s="40"/>
    </row>
    <row r="473" spans="33:34" x14ac:dyDescent="0.2">
      <c r="AG473" s="40"/>
      <c r="AH473" s="40"/>
    </row>
    <row r="474" spans="33:34" x14ac:dyDescent="0.2">
      <c r="AG474" s="40"/>
      <c r="AH474" s="40"/>
    </row>
    <row r="475" spans="33:34" x14ac:dyDescent="0.2">
      <c r="AG475" s="40"/>
      <c r="AH475" s="40"/>
    </row>
    <row r="476" spans="33:34" x14ac:dyDescent="0.2">
      <c r="AG476" s="40"/>
      <c r="AH476" s="40"/>
    </row>
    <row r="477" spans="33:34" x14ac:dyDescent="0.2">
      <c r="AG477" s="40"/>
      <c r="AH477" s="40"/>
    </row>
    <row r="478" spans="33:34" x14ac:dyDescent="0.2">
      <c r="AG478" s="40"/>
      <c r="AH478" s="40"/>
    </row>
    <row r="479" spans="33:34" x14ac:dyDescent="0.2">
      <c r="AG479" s="40"/>
      <c r="AH479" s="40"/>
    </row>
    <row r="480" spans="33:34" x14ac:dyDescent="0.2">
      <c r="AG480" s="40"/>
      <c r="AH480" s="40"/>
    </row>
    <row r="481" spans="33:34" x14ac:dyDescent="0.2">
      <c r="AG481" s="40"/>
      <c r="AH481" s="40"/>
    </row>
    <row r="482" spans="33:34" x14ac:dyDescent="0.2">
      <c r="AG482" s="40"/>
      <c r="AH482" s="40"/>
    </row>
    <row r="483" spans="33:34" x14ac:dyDescent="0.2">
      <c r="AG483" s="40"/>
      <c r="AH483" s="40"/>
    </row>
    <row r="484" spans="33:34" x14ac:dyDescent="0.2">
      <c r="AG484" s="40"/>
      <c r="AH484" s="40"/>
    </row>
    <row r="485" spans="33:34" x14ac:dyDescent="0.2">
      <c r="AG485" s="40"/>
      <c r="AH485" s="40"/>
    </row>
    <row r="486" spans="33:34" x14ac:dyDescent="0.2">
      <c r="AG486" s="40"/>
      <c r="AH486" s="40"/>
    </row>
    <row r="487" spans="33:34" x14ac:dyDescent="0.2">
      <c r="AG487" s="40"/>
      <c r="AH487" s="40"/>
    </row>
    <row r="488" spans="33:34" x14ac:dyDescent="0.2">
      <c r="AG488" s="40"/>
      <c r="AH488" s="40"/>
    </row>
    <row r="489" spans="33:34" x14ac:dyDescent="0.2">
      <c r="AG489" s="40"/>
      <c r="AH489" s="40"/>
    </row>
    <row r="490" spans="33:34" x14ac:dyDescent="0.2">
      <c r="AG490" s="40"/>
      <c r="AH490" s="40"/>
    </row>
    <row r="491" spans="33:34" x14ac:dyDescent="0.2">
      <c r="AG491" s="40"/>
      <c r="AH491" s="40"/>
    </row>
    <row r="492" spans="33:34" x14ac:dyDescent="0.2">
      <c r="AG492" s="40"/>
      <c r="AH492" s="40"/>
    </row>
    <row r="493" spans="33:34" x14ac:dyDescent="0.2">
      <c r="AG493" s="40"/>
      <c r="AH493" s="40"/>
    </row>
    <row r="494" spans="33:34" x14ac:dyDescent="0.2">
      <c r="AG494" s="40"/>
      <c r="AH494" s="40"/>
    </row>
    <row r="495" spans="33:34" x14ac:dyDescent="0.2">
      <c r="AG495" s="40"/>
      <c r="AH495" s="40"/>
    </row>
    <row r="496" spans="33:34" x14ac:dyDescent="0.2">
      <c r="AG496" s="40"/>
      <c r="AH496" s="40"/>
    </row>
    <row r="497" spans="33:34" x14ac:dyDescent="0.2">
      <c r="AG497" s="40"/>
      <c r="AH497" s="40"/>
    </row>
    <row r="498" spans="33:34" x14ac:dyDescent="0.2">
      <c r="AG498" s="40"/>
      <c r="AH498" s="40"/>
    </row>
    <row r="499" spans="33:34" x14ac:dyDescent="0.2">
      <c r="AG499" s="40"/>
      <c r="AH499" s="40"/>
    </row>
    <row r="500" spans="33:34" x14ac:dyDescent="0.2">
      <c r="AG500" s="40"/>
      <c r="AH500" s="40"/>
    </row>
    <row r="501" spans="33:34" x14ac:dyDescent="0.2">
      <c r="AG501" s="40"/>
      <c r="AH501" s="40"/>
    </row>
    <row r="502" spans="33:34" x14ac:dyDescent="0.2">
      <c r="AG502" s="40"/>
      <c r="AH502" s="40"/>
    </row>
    <row r="503" spans="33:34" x14ac:dyDescent="0.2">
      <c r="AG503" s="40"/>
      <c r="AH503" s="40"/>
    </row>
    <row r="504" spans="33:34" x14ac:dyDescent="0.2">
      <c r="AG504" s="40"/>
      <c r="AH504" s="40"/>
    </row>
    <row r="505" spans="33:34" x14ac:dyDescent="0.2">
      <c r="AG505" s="40"/>
      <c r="AH505" s="40"/>
    </row>
    <row r="506" spans="33:34" x14ac:dyDescent="0.2">
      <c r="AG506" s="40"/>
      <c r="AH506" s="40"/>
    </row>
    <row r="507" spans="33:34" x14ac:dyDescent="0.2">
      <c r="AG507" s="40"/>
      <c r="AH507" s="40"/>
    </row>
    <row r="508" spans="33:34" x14ac:dyDescent="0.2">
      <c r="AG508" s="40"/>
      <c r="AH508" s="40"/>
    </row>
    <row r="509" spans="33:34" x14ac:dyDescent="0.2">
      <c r="AG509" s="40"/>
      <c r="AH509" s="40"/>
    </row>
    <row r="510" spans="33:34" x14ac:dyDescent="0.2">
      <c r="AG510" s="40"/>
      <c r="AH510" s="40"/>
    </row>
    <row r="511" spans="33:34" x14ac:dyDescent="0.2">
      <c r="AG511" s="40"/>
      <c r="AH511" s="40"/>
    </row>
    <row r="512" spans="33:34" x14ac:dyDescent="0.2">
      <c r="AG512" s="40"/>
      <c r="AH512" s="40"/>
    </row>
    <row r="513" spans="33:34" x14ac:dyDescent="0.2">
      <c r="AG513" s="40"/>
      <c r="AH513" s="40"/>
    </row>
    <row r="514" spans="33:34" x14ac:dyDescent="0.2">
      <c r="AG514" s="40"/>
      <c r="AH514" s="40"/>
    </row>
    <row r="515" spans="33:34" x14ac:dyDescent="0.2">
      <c r="AG515" s="40"/>
      <c r="AH515" s="40"/>
    </row>
    <row r="516" spans="33:34" x14ac:dyDescent="0.2">
      <c r="AG516" s="40"/>
      <c r="AH516" s="40"/>
    </row>
    <row r="517" spans="33:34" x14ac:dyDescent="0.2">
      <c r="AG517" s="40"/>
      <c r="AH517" s="40"/>
    </row>
    <row r="518" spans="33:34" x14ac:dyDescent="0.2">
      <c r="AG518" s="40"/>
      <c r="AH518" s="40"/>
    </row>
    <row r="519" spans="33:34" x14ac:dyDescent="0.2">
      <c r="AG519" s="40"/>
      <c r="AH519" s="40"/>
    </row>
    <row r="520" spans="33:34" x14ac:dyDescent="0.2">
      <c r="AG520" s="40"/>
      <c r="AH520" s="40"/>
    </row>
    <row r="521" spans="33:34" x14ac:dyDescent="0.2">
      <c r="AG521" s="40"/>
      <c r="AH521" s="40"/>
    </row>
    <row r="522" spans="33:34" x14ac:dyDescent="0.2">
      <c r="AG522" s="40"/>
      <c r="AH522" s="40"/>
    </row>
    <row r="523" spans="33:34" x14ac:dyDescent="0.2">
      <c r="AG523" s="40"/>
      <c r="AH523" s="40"/>
    </row>
    <row r="524" spans="33:34" x14ac:dyDescent="0.2">
      <c r="AG524" s="40"/>
      <c r="AH524" s="40"/>
    </row>
    <row r="525" spans="33:34" x14ac:dyDescent="0.2">
      <c r="AG525" s="40"/>
      <c r="AH525" s="40"/>
    </row>
    <row r="526" spans="33:34" x14ac:dyDescent="0.2">
      <c r="AG526" s="40"/>
      <c r="AH526" s="40"/>
    </row>
    <row r="527" spans="33:34" x14ac:dyDescent="0.2">
      <c r="AG527" s="40"/>
      <c r="AH527" s="40"/>
    </row>
    <row r="528" spans="33:34" x14ac:dyDescent="0.2">
      <c r="AG528" s="40"/>
      <c r="AH528" s="40"/>
    </row>
    <row r="529" spans="33:34" x14ac:dyDescent="0.2">
      <c r="AG529" s="40"/>
      <c r="AH529" s="40"/>
    </row>
    <row r="530" spans="33:34" x14ac:dyDescent="0.2">
      <c r="AG530" s="40"/>
      <c r="AH530" s="40"/>
    </row>
    <row r="531" spans="33:34" x14ac:dyDescent="0.2">
      <c r="AG531" s="40"/>
      <c r="AH531" s="40"/>
    </row>
    <row r="532" spans="33:34" x14ac:dyDescent="0.2">
      <c r="AG532" s="40"/>
      <c r="AH532" s="40"/>
    </row>
    <row r="533" spans="33:34" x14ac:dyDescent="0.2">
      <c r="AG533" s="40"/>
      <c r="AH533" s="40"/>
    </row>
    <row r="534" spans="33:34" x14ac:dyDescent="0.2">
      <c r="AG534" s="40"/>
      <c r="AH534" s="40"/>
    </row>
    <row r="535" spans="33:34" x14ac:dyDescent="0.2">
      <c r="AG535" s="40"/>
      <c r="AH535" s="40"/>
    </row>
    <row r="536" spans="33:34" x14ac:dyDescent="0.2">
      <c r="AG536" s="40"/>
      <c r="AH536" s="40"/>
    </row>
    <row r="537" spans="33:34" x14ac:dyDescent="0.2">
      <c r="AG537" s="40"/>
      <c r="AH537" s="40"/>
    </row>
    <row r="538" spans="33:34" x14ac:dyDescent="0.2">
      <c r="AG538" s="40"/>
      <c r="AH538" s="40"/>
    </row>
    <row r="539" spans="33:34" x14ac:dyDescent="0.2">
      <c r="AG539" s="40"/>
      <c r="AH539" s="40"/>
    </row>
    <row r="540" spans="33:34" x14ac:dyDescent="0.2">
      <c r="AG540" s="40"/>
      <c r="AH540" s="40"/>
    </row>
    <row r="541" spans="33:34" x14ac:dyDescent="0.2">
      <c r="AG541" s="40"/>
      <c r="AH541" s="40"/>
    </row>
    <row r="542" spans="33:34" x14ac:dyDescent="0.2">
      <c r="AG542" s="40"/>
      <c r="AH542" s="40"/>
    </row>
    <row r="543" spans="33:34" x14ac:dyDescent="0.2">
      <c r="AG543" s="40"/>
      <c r="AH543" s="40"/>
    </row>
    <row r="544" spans="33:34" x14ac:dyDescent="0.2">
      <c r="AG544" s="40"/>
      <c r="AH544" s="40"/>
    </row>
    <row r="545" spans="33:34" x14ac:dyDescent="0.2">
      <c r="AG545" s="40"/>
      <c r="AH545" s="40"/>
    </row>
    <row r="546" spans="33:34" x14ac:dyDescent="0.2">
      <c r="AG546" s="40"/>
      <c r="AH546" s="40"/>
    </row>
    <row r="547" spans="33:34" x14ac:dyDescent="0.2">
      <c r="AG547" s="40"/>
      <c r="AH547" s="40"/>
    </row>
    <row r="548" spans="33:34" x14ac:dyDescent="0.2">
      <c r="AG548" s="40"/>
      <c r="AH548" s="40"/>
    </row>
    <row r="549" spans="33:34" x14ac:dyDescent="0.2">
      <c r="AG549" s="40"/>
      <c r="AH549" s="40"/>
    </row>
    <row r="550" spans="33:34" x14ac:dyDescent="0.2">
      <c r="AG550" s="40"/>
      <c r="AH550" s="40"/>
    </row>
    <row r="551" spans="33:34" x14ac:dyDescent="0.2">
      <c r="AG551" s="40"/>
      <c r="AH551" s="40"/>
    </row>
    <row r="552" spans="33:34" x14ac:dyDescent="0.2">
      <c r="AG552" s="40"/>
      <c r="AH552" s="40"/>
    </row>
    <row r="553" spans="33:34" x14ac:dyDescent="0.2">
      <c r="AG553" s="40"/>
      <c r="AH553" s="40"/>
    </row>
    <row r="554" spans="33:34" x14ac:dyDescent="0.2">
      <c r="AG554" s="40"/>
      <c r="AH554" s="40"/>
    </row>
    <row r="555" spans="33:34" x14ac:dyDescent="0.2">
      <c r="AG555" s="40"/>
      <c r="AH555" s="40"/>
    </row>
    <row r="556" spans="33:34" x14ac:dyDescent="0.2">
      <c r="AG556" s="40"/>
      <c r="AH556" s="40"/>
    </row>
    <row r="557" spans="33:34" x14ac:dyDescent="0.2">
      <c r="AG557" s="40"/>
      <c r="AH557" s="40"/>
    </row>
    <row r="558" spans="33:34" x14ac:dyDescent="0.2">
      <c r="AG558" s="40"/>
      <c r="AH558" s="40"/>
    </row>
    <row r="559" spans="33:34" x14ac:dyDescent="0.2">
      <c r="AG559" s="40"/>
      <c r="AH559" s="40"/>
    </row>
    <row r="560" spans="33:34" x14ac:dyDescent="0.2">
      <c r="AG560" s="40"/>
      <c r="AH560" s="40"/>
    </row>
    <row r="561" spans="33:34" x14ac:dyDescent="0.2">
      <c r="AG561" s="40"/>
      <c r="AH561" s="40"/>
    </row>
    <row r="562" spans="33:34" x14ac:dyDescent="0.2">
      <c r="AG562" s="40"/>
      <c r="AH562" s="40"/>
    </row>
    <row r="563" spans="33:34" x14ac:dyDescent="0.2">
      <c r="AG563" s="40"/>
      <c r="AH563" s="40"/>
    </row>
    <row r="564" spans="33:34" x14ac:dyDescent="0.2">
      <c r="AG564" s="40"/>
      <c r="AH564" s="40"/>
    </row>
    <row r="565" spans="33:34" x14ac:dyDescent="0.2">
      <c r="AG565" s="40"/>
      <c r="AH565" s="40"/>
    </row>
    <row r="566" spans="33:34" x14ac:dyDescent="0.2">
      <c r="AG566" s="40"/>
      <c r="AH566" s="40"/>
    </row>
    <row r="567" spans="33:34" x14ac:dyDescent="0.2">
      <c r="AG567" s="40"/>
      <c r="AH567" s="40"/>
    </row>
    <row r="568" spans="33:34" x14ac:dyDescent="0.2">
      <c r="AG568" s="40"/>
      <c r="AH568" s="40"/>
    </row>
    <row r="569" spans="33:34" x14ac:dyDescent="0.2">
      <c r="AG569" s="40"/>
      <c r="AH569" s="40"/>
    </row>
    <row r="570" spans="33:34" x14ac:dyDescent="0.2">
      <c r="AG570" s="40"/>
      <c r="AH570" s="40"/>
    </row>
    <row r="571" spans="33:34" x14ac:dyDescent="0.2">
      <c r="AG571" s="40"/>
      <c r="AH571" s="40"/>
    </row>
    <row r="572" spans="33:34" x14ac:dyDescent="0.2">
      <c r="AG572" s="40"/>
      <c r="AH572" s="40"/>
    </row>
    <row r="573" spans="33:34" x14ac:dyDescent="0.2">
      <c r="AG573" s="40"/>
      <c r="AH573" s="40"/>
    </row>
    <row r="574" spans="33:34" x14ac:dyDescent="0.2">
      <c r="AG574" s="40"/>
      <c r="AH574" s="40"/>
    </row>
    <row r="575" spans="33:34" x14ac:dyDescent="0.2">
      <c r="AG575" s="40"/>
      <c r="AH575" s="40"/>
    </row>
    <row r="576" spans="33:34" x14ac:dyDescent="0.2">
      <c r="AG576" s="40"/>
      <c r="AH576" s="40"/>
    </row>
    <row r="577" spans="33:34" x14ac:dyDescent="0.2">
      <c r="AG577" s="40"/>
      <c r="AH577" s="40"/>
    </row>
    <row r="578" spans="33:34" x14ac:dyDescent="0.2">
      <c r="AG578" s="40"/>
      <c r="AH578" s="40"/>
    </row>
    <row r="579" spans="33:34" x14ac:dyDescent="0.2">
      <c r="AG579" s="40"/>
      <c r="AH579" s="40"/>
    </row>
    <row r="580" spans="33:34" x14ac:dyDescent="0.2">
      <c r="AG580" s="40"/>
      <c r="AH580" s="40"/>
    </row>
    <row r="581" spans="33:34" x14ac:dyDescent="0.2">
      <c r="AG581" s="40"/>
      <c r="AH581" s="40"/>
    </row>
    <row r="582" spans="33:34" x14ac:dyDescent="0.2">
      <c r="AG582" s="40"/>
      <c r="AH582" s="40"/>
    </row>
    <row r="583" spans="33:34" x14ac:dyDescent="0.2">
      <c r="AG583" s="40"/>
      <c r="AH583" s="40"/>
    </row>
    <row r="584" spans="33:34" x14ac:dyDescent="0.2">
      <c r="AG584" s="40"/>
      <c r="AH584" s="40"/>
    </row>
    <row r="585" spans="33:34" x14ac:dyDescent="0.2">
      <c r="AG585" s="40"/>
      <c r="AH585" s="40"/>
    </row>
    <row r="586" spans="33:34" x14ac:dyDescent="0.2">
      <c r="AG586" s="40"/>
      <c r="AH586" s="40"/>
    </row>
    <row r="587" spans="33:34" x14ac:dyDescent="0.2">
      <c r="AG587" s="40"/>
      <c r="AH587" s="40"/>
    </row>
    <row r="588" spans="33:34" x14ac:dyDescent="0.2">
      <c r="AG588" s="40"/>
      <c r="AH588" s="40"/>
    </row>
    <row r="589" spans="33:34" x14ac:dyDescent="0.2">
      <c r="AG589" s="40"/>
      <c r="AH589" s="40"/>
    </row>
    <row r="590" spans="33:34" x14ac:dyDescent="0.2">
      <c r="AG590" s="40"/>
      <c r="AH590" s="40"/>
    </row>
    <row r="591" spans="33:34" x14ac:dyDescent="0.2">
      <c r="AG591" s="40"/>
      <c r="AH591" s="40"/>
    </row>
    <row r="592" spans="33:34" x14ac:dyDescent="0.2">
      <c r="AG592" s="40"/>
      <c r="AH592" s="40"/>
    </row>
    <row r="593" spans="33:34" x14ac:dyDescent="0.2">
      <c r="AG593" s="40"/>
      <c r="AH593" s="40"/>
    </row>
    <row r="594" spans="33:34" x14ac:dyDescent="0.2">
      <c r="AG594" s="40"/>
      <c r="AH594" s="40"/>
    </row>
    <row r="595" spans="33:34" x14ac:dyDescent="0.2">
      <c r="AG595" s="40"/>
      <c r="AH595" s="40"/>
    </row>
    <row r="596" spans="33:34" x14ac:dyDescent="0.2">
      <c r="AG596" s="40"/>
      <c r="AH596" s="40"/>
    </row>
    <row r="597" spans="33:34" x14ac:dyDescent="0.2">
      <c r="AG597" s="40"/>
      <c r="AH597" s="40"/>
    </row>
    <row r="598" spans="33:34" x14ac:dyDescent="0.2">
      <c r="AG598" s="40"/>
      <c r="AH598" s="40"/>
    </row>
    <row r="599" spans="33:34" x14ac:dyDescent="0.2">
      <c r="AG599" s="40"/>
      <c r="AH599" s="40"/>
    </row>
    <row r="600" spans="33:34" x14ac:dyDescent="0.2">
      <c r="AG600" s="40"/>
      <c r="AH600" s="40"/>
    </row>
    <row r="601" spans="33:34" x14ac:dyDescent="0.2">
      <c r="AG601" s="40"/>
      <c r="AH601" s="40"/>
    </row>
    <row r="602" spans="33:34" x14ac:dyDescent="0.2">
      <c r="AG602" s="40"/>
      <c r="AH602" s="40"/>
    </row>
    <row r="603" spans="33:34" x14ac:dyDescent="0.2">
      <c r="AG603" s="40"/>
      <c r="AH603" s="40"/>
    </row>
    <row r="604" spans="33:34" x14ac:dyDescent="0.2">
      <c r="AG604" s="40"/>
      <c r="AH604" s="40"/>
    </row>
    <row r="605" spans="33:34" x14ac:dyDescent="0.2">
      <c r="AG605" s="40"/>
      <c r="AH605" s="40"/>
    </row>
    <row r="606" spans="33:34" x14ac:dyDescent="0.2">
      <c r="AG606" s="40"/>
      <c r="AH606" s="40"/>
    </row>
    <row r="607" spans="33:34" x14ac:dyDescent="0.2">
      <c r="AG607" s="40"/>
      <c r="AH607" s="40"/>
    </row>
    <row r="608" spans="33:34" x14ac:dyDescent="0.2">
      <c r="AG608" s="40"/>
      <c r="AH608" s="40"/>
    </row>
    <row r="609" spans="33:34" x14ac:dyDescent="0.2">
      <c r="AG609" s="40"/>
      <c r="AH609" s="40"/>
    </row>
    <row r="610" spans="33:34" x14ac:dyDescent="0.2">
      <c r="AG610" s="40"/>
      <c r="AH610" s="40"/>
    </row>
    <row r="611" spans="33:34" x14ac:dyDescent="0.2">
      <c r="AG611" s="40"/>
      <c r="AH611" s="40"/>
    </row>
    <row r="612" spans="33:34" x14ac:dyDescent="0.2">
      <c r="AG612" s="40"/>
      <c r="AH612" s="40"/>
    </row>
    <row r="613" spans="33:34" x14ac:dyDescent="0.2">
      <c r="AG613" s="40"/>
      <c r="AH613" s="40"/>
    </row>
    <row r="614" spans="33:34" x14ac:dyDescent="0.2">
      <c r="AG614" s="40"/>
      <c r="AH614" s="40"/>
    </row>
    <row r="615" spans="33:34" x14ac:dyDescent="0.2">
      <c r="AG615" s="40"/>
      <c r="AH615" s="40"/>
    </row>
    <row r="616" spans="33:34" x14ac:dyDescent="0.2">
      <c r="AG616" s="40"/>
      <c r="AH616" s="40"/>
    </row>
    <row r="617" spans="33:34" x14ac:dyDescent="0.2">
      <c r="AG617" s="40"/>
      <c r="AH617" s="40"/>
    </row>
    <row r="618" spans="33:34" x14ac:dyDescent="0.2">
      <c r="AG618" s="40"/>
      <c r="AH618" s="40"/>
    </row>
    <row r="619" spans="33:34" x14ac:dyDescent="0.2">
      <c r="AG619" s="40"/>
      <c r="AH619" s="40"/>
    </row>
    <row r="620" spans="33:34" x14ac:dyDescent="0.2">
      <c r="AG620" s="40"/>
      <c r="AH620" s="40"/>
    </row>
    <row r="621" spans="33:34" x14ac:dyDescent="0.2">
      <c r="AG621" s="40"/>
      <c r="AH621" s="40"/>
    </row>
    <row r="622" spans="33:34" x14ac:dyDescent="0.2">
      <c r="AG622" s="40"/>
      <c r="AH622" s="40"/>
    </row>
    <row r="623" spans="33:34" x14ac:dyDescent="0.2">
      <c r="AG623" s="40"/>
      <c r="AH623" s="40"/>
    </row>
    <row r="624" spans="33:34" x14ac:dyDescent="0.2">
      <c r="AG624" s="40"/>
      <c r="AH624" s="40"/>
    </row>
    <row r="625" spans="33:34" x14ac:dyDescent="0.2">
      <c r="AG625" s="40"/>
      <c r="AH625" s="40"/>
    </row>
    <row r="626" spans="33:34" x14ac:dyDescent="0.2">
      <c r="AG626" s="40"/>
      <c r="AH626" s="40"/>
    </row>
    <row r="627" spans="33:34" x14ac:dyDescent="0.2">
      <c r="AG627" s="40"/>
      <c r="AH627" s="40"/>
    </row>
    <row r="628" spans="33:34" x14ac:dyDescent="0.2">
      <c r="AG628" s="40"/>
      <c r="AH628" s="40"/>
    </row>
    <row r="629" spans="33:34" x14ac:dyDescent="0.2">
      <c r="AG629" s="40"/>
      <c r="AH629" s="40"/>
    </row>
    <row r="630" spans="33:34" x14ac:dyDescent="0.2">
      <c r="AG630" s="40"/>
      <c r="AH630" s="40"/>
    </row>
    <row r="631" spans="33:34" x14ac:dyDescent="0.2">
      <c r="AG631" s="40"/>
      <c r="AH631" s="40"/>
    </row>
    <row r="632" spans="33:34" x14ac:dyDescent="0.2">
      <c r="AG632" s="40"/>
      <c r="AH632" s="40"/>
    </row>
    <row r="633" spans="33:34" x14ac:dyDescent="0.2">
      <c r="AG633" s="40"/>
      <c r="AH633" s="40"/>
    </row>
    <row r="634" spans="33:34" x14ac:dyDescent="0.2">
      <c r="AG634" s="40"/>
      <c r="AH634" s="40"/>
    </row>
    <row r="635" spans="33:34" x14ac:dyDescent="0.2">
      <c r="AG635" s="40"/>
      <c r="AH635" s="40"/>
    </row>
    <row r="636" spans="33:34" x14ac:dyDescent="0.2">
      <c r="AG636" s="40"/>
      <c r="AH636" s="40"/>
    </row>
    <row r="637" spans="33:34" x14ac:dyDescent="0.2">
      <c r="AG637" s="40"/>
      <c r="AH637" s="40"/>
    </row>
    <row r="638" spans="33:34" x14ac:dyDescent="0.2">
      <c r="AG638" s="40"/>
      <c r="AH638" s="40"/>
    </row>
    <row r="639" spans="33:34" x14ac:dyDescent="0.2">
      <c r="AG639" s="40"/>
      <c r="AH639" s="40"/>
    </row>
    <row r="640" spans="33:34" x14ac:dyDescent="0.2">
      <c r="AG640" s="40"/>
      <c r="AH640" s="40"/>
    </row>
    <row r="641" spans="33:34" x14ac:dyDescent="0.2">
      <c r="AG641" s="40"/>
      <c r="AH641" s="40"/>
    </row>
    <row r="642" spans="33:34" x14ac:dyDescent="0.2">
      <c r="AG642" s="40"/>
      <c r="AH642" s="40"/>
    </row>
    <row r="643" spans="33:34" x14ac:dyDescent="0.2">
      <c r="AG643" s="40"/>
      <c r="AH643" s="40"/>
    </row>
    <row r="644" spans="33:34" x14ac:dyDescent="0.2">
      <c r="AG644" s="40"/>
      <c r="AH644" s="40"/>
    </row>
    <row r="645" spans="33:34" x14ac:dyDescent="0.2">
      <c r="AG645" s="40"/>
      <c r="AH645" s="40"/>
    </row>
    <row r="646" spans="33:34" x14ac:dyDescent="0.2">
      <c r="AG646" s="40"/>
      <c r="AH646" s="40"/>
    </row>
    <row r="647" spans="33:34" x14ac:dyDescent="0.2">
      <c r="AG647" s="40"/>
      <c r="AH647" s="40"/>
    </row>
    <row r="648" spans="33:34" x14ac:dyDescent="0.2">
      <c r="AG648" s="40"/>
      <c r="AH648" s="40"/>
    </row>
    <row r="649" spans="33:34" x14ac:dyDescent="0.2">
      <c r="AG649" s="40"/>
      <c r="AH649" s="40"/>
    </row>
    <row r="650" spans="33:34" x14ac:dyDescent="0.2">
      <c r="AG650" s="40"/>
      <c r="AH650" s="40"/>
    </row>
    <row r="651" spans="33:34" x14ac:dyDescent="0.2">
      <c r="AG651" s="40"/>
      <c r="AH651" s="40"/>
    </row>
    <row r="652" spans="33:34" x14ac:dyDescent="0.2">
      <c r="AG652" s="40"/>
      <c r="AH652" s="40"/>
    </row>
    <row r="653" spans="33:34" x14ac:dyDescent="0.2">
      <c r="AG653" s="40"/>
      <c r="AH653" s="40"/>
    </row>
    <row r="654" spans="33:34" x14ac:dyDescent="0.2">
      <c r="AG654" s="40"/>
      <c r="AH654" s="40"/>
    </row>
    <row r="655" spans="33:34" x14ac:dyDescent="0.2">
      <c r="AG655" s="40"/>
      <c r="AH655" s="40"/>
    </row>
    <row r="656" spans="33:34" x14ac:dyDescent="0.2">
      <c r="AG656" s="40"/>
      <c r="AH656" s="40"/>
    </row>
    <row r="657" spans="33:34" x14ac:dyDescent="0.2">
      <c r="AG657" s="40"/>
      <c r="AH657" s="40"/>
    </row>
    <row r="658" spans="33:34" x14ac:dyDescent="0.2">
      <c r="AG658" s="40"/>
      <c r="AH658" s="40"/>
    </row>
    <row r="659" spans="33:34" x14ac:dyDescent="0.2">
      <c r="AG659" s="40"/>
      <c r="AH659" s="40"/>
    </row>
    <row r="660" spans="33:34" x14ac:dyDescent="0.2">
      <c r="AG660" s="40"/>
      <c r="AH660" s="40"/>
    </row>
    <row r="661" spans="33:34" x14ac:dyDescent="0.2">
      <c r="AG661" s="40"/>
      <c r="AH661" s="40"/>
    </row>
    <row r="662" spans="33:34" x14ac:dyDescent="0.2">
      <c r="AG662" s="40"/>
      <c r="AH662" s="40"/>
    </row>
    <row r="663" spans="33:34" x14ac:dyDescent="0.2">
      <c r="AG663" s="40"/>
      <c r="AH663" s="40"/>
    </row>
    <row r="664" spans="33:34" x14ac:dyDescent="0.2">
      <c r="AG664" s="40"/>
      <c r="AH664" s="40"/>
    </row>
    <row r="665" spans="33:34" x14ac:dyDescent="0.2">
      <c r="AG665" s="40"/>
      <c r="AH665" s="40"/>
    </row>
    <row r="666" spans="33:34" x14ac:dyDescent="0.2">
      <c r="AG666" s="40"/>
      <c r="AH666" s="40"/>
    </row>
    <row r="667" spans="33:34" x14ac:dyDescent="0.2">
      <c r="AG667" s="40"/>
      <c r="AH667" s="40"/>
    </row>
    <row r="668" spans="33:34" x14ac:dyDescent="0.2">
      <c r="AG668" s="40"/>
      <c r="AH668" s="40"/>
    </row>
    <row r="669" spans="33:34" x14ac:dyDescent="0.2">
      <c r="AG669" s="40"/>
      <c r="AH669" s="40"/>
    </row>
    <row r="670" spans="33:34" x14ac:dyDescent="0.2">
      <c r="AG670" s="40"/>
      <c r="AH670" s="40"/>
    </row>
    <row r="671" spans="33:34" x14ac:dyDescent="0.2">
      <c r="AG671" s="40"/>
      <c r="AH671" s="40"/>
    </row>
    <row r="672" spans="33:34" x14ac:dyDescent="0.2">
      <c r="AG672" s="40"/>
      <c r="AH672" s="40"/>
    </row>
    <row r="673" spans="33:34" x14ac:dyDescent="0.2">
      <c r="AG673" s="40"/>
      <c r="AH673" s="40"/>
    </row>
    <row r="674" spans="33:34" x14ac:dyDescent="0.2">
      <c r="AG674" s="40"/>
      <c r="AH674" s="40"/>
    </row>
    <row r="675" spans="33:34" x14ac:dyDescent="0.2">
      <c r="AG675" s="40"/>
      <c r="AH675" s="40"/>
    </row>
    <row r="676" spans="33:34" x14ac:dyDescent="0.2">
      <c r="AG676" s="40"/>
      <c r="AH676" s="40"/>
    </row>
    <row r="677" spans="33:34" x14ac:dyDescent="0.2">
      <c r="AG677" s="40"/>
      <c r="AH677" s="40"/>
    </row>
    <row r="678" spans="33:34" x14ac:dyDescent="0.2">
      <c r="AG678" s="40"/>
      <c r="AH678" s="40"/>
    </row>
    <row r="679" spans="33:34" x14ac:dyDescent="0.2">
      <c r="AG679" s="40"/>
      <c r="AH679" s="40"/>
    </row>
    <row r="680" spans="33:34" x14ac:dyDescent="0.2">
      <c r="AG680" s="40"/>
      <c r="AH680" s="40"/>
    </row>
    <row r="681" spans="33:34" x14ac:dyDescent="0.2">
      <c r="AG681" s="40"/>
      <c r="AH681" s="40"/>
    </row>
    <row r="682" spans="33:34" x14ac:dyDescent="0.2">
      <c r="AG682" s="40"/>
      <c r="AH682" s="40"/>
    </row>
    <row r="683" spans="33:34" x14ac:dyDescent="0.2">
      <c r="AG683" s="40"/>
      <c r="AH683" s="40"/>
    </row>
    <row r="684" spans="33:34" x14ac:dyDescent="0.2">
      <c r="AG684" s="40"/>
      <c r="AH684" s="40"/>
    </row>
    <row r="685" spans="33:34" x14ac:dyDescent="0.2">
      <c r="AG685" s="40"/>
      <c r="AH685" s="40"/>
    </row>
    <row r="686" spans="33:34" x14ac:dyDescent="0.2">
      <c r="AG686" s="40"/>
      <c r="AH686" s="40"/>
    </row>
    <row r="687" spans="33:34" x14ac:dyDescent="0.2">
      <c r="AG687" s="40"/>
      <c r="AH687" s="40"/>
    </row>
    <row r="688" spans="33:34" x14ac:dyDescent="0.2">
      <c r="AG688" s="40"/>
      <c r="AH688" s="40"/>
    </row>
    <row r="689" spans="33:34" x14ac:dyDescent="0.2">
      <c r="AG689" s="40"/>
      <c r="AH689" s="40"/>
    </row>
    <row r="690" spans="33:34" x14ac:dyDescent="0.2">
      <c r="AG690" s="40"/>
      <c r="AH690" s="40"/>
    </row>
    <row r="691" spans="33:34" x14ac:dyDescent="0.2">
      <c r="AG691" s="40"/>
      <c r="AH691" s="40"/>
    </row>
    <row r="692" spans="33:34" x14ac:dyDescent="0.2">
      <c r="AG692" s="40"/>
      <c r="AH692" s="40"/>
    </row>
    <row r="693" spans="33:34" x14ac:dyDescent="0.2">
      <c r="AG693" s="40"/>
      <c r="AH693" s="40"/>
    </row>
    <row r="694" spans="33:34" x14ac:dyDescent="0.2">
      <c r="AG694" s="40"/>
      <c r="AH694" s="40"/>
    </row>
    <row r="695" spans="33:34" x14ac:dyDescent="0.2">
      <c r="AG695" s="40"/>
      <c r="AH695" s="40"/>
    </row>
    <row r="696" spans="33:34" x14ac:dyDescent="0.2">
      <c r="AG696" s="40"/>
      <c r="AH696" s="40"/>
    </row>
    <row r="697" spans="33:34" x14ac:dyDescent="0.2">
      <c r="AG697" s="40"/>
      <c r="AH697" s="40"/>
    </row>
    <row r="698" spans="33:34" x14ac:dyDescent="0.2">
      <c r="AG698" s="40"/>
      <c r="AH698" s="40"/>
    </row>
    <row r="699" spans="33:34" x14ac:dyDescent="0.2">
      <c r="AG699" s="40"/>
      <c r="AH699" s="40"/>
    </row>
    <row r="700" spans="33:34" x14ac:dyDescent="0.2">
      <c r="AG700" s="40"/>
      <c r="AH700" s="40"/>
    </row>
    <row r="701" spans="33:34" x14ac:dyDescent="0.2">
      <c r="AG701" s="40"/>
      <c r="AH701" s="40"/>
    </row>
    <row r="702" spans="33:34" x14ac:dyDescent="0.2">
      <c r="AG702" s="40"/>
      <c r="AH702" s="40"/>
    </row>
    <row r="703" spans="33:34" x14ac:dyDescent="0.2">
      <c r="AG703" s="40"/>
      <c r="AH703" s="40"/>
    </row>
    <row r="704" spans="33:34" x14ac:dyDescent="0.2">
      <c r="AG704" s="40"/>
      <c r="AH704" s="40"/>
    </row>
    <row r="705" spans="33:34" x14ac:dyDescent="0.2">
      <c r="AG705" s="40"/>
      <c r="AH705" s="40"/>
    </row>
    <row r="706" spans="33:34" x14ac:dyDescent="0.2">
      <c r="AG706" s="40"/>
      <c r="AH706" s="40"/>
    </row>
    <row r="707" spans="33:34" x14ac:dyDescent="0.2">
      <c r="AG707" s="40"/>
      <c r="AH707" s="40"/>
    </row>
    <row r="708" spans="33:34" x14ac:dyDescent="0.2">
      <c r="AG708" s="40"/>
      <c r="AH708" s="40"/>
    </row>
    <row r="709" spans="33:34" x14ac:dyDescent="0.2">
      <c r="AG709" s="40"/>
      <c r="AH709" s="40"/>
    </row>
    <row r="710" spans="33:34" x14ac:dyDescent="0.2">
      <c r="AG710" s="40"/>
      <c r="AH710" s="40"/>
    </row>
    <row r="711" spans="33:34" x14ac:dyDescent="0.2">
      <c r="AG711" s="40"/>
      <c r="AH711" s="40"/>
    </row>
    <row r="712" spans="33:34" x14ac:dyDescent="0.2">
      <c r="AG712" s="40"/>
      <c r="AH712" s="40"/>
    </row>
    <row r="713" spans="33:34" x14ac:dyDescent="0.2">
      <c r="AG713" s="40"/>
      <c r="AH713" s="40"/>
    </row>
    <row r="714" spans="33:34" x14ac:dyDescent="0.2">
      <c r="AG714" s="40"/>
      <c r="AH714" s="40"/>
    </row>
    <row r="715" spans="33:34" x14ac:dyDescent="0.2">
      <c r="AG715" s="40"/>
      <c r="AH715" s="40"/>
    </row>
    <row r="716" spans="33:34" x14ac:dyDescent="0.2">
      <c r="AG716" s="40"/>
      <c r="AH716" s="40"/>
    </row>
    <row r="717" spans="33:34" x14ac:dyDescent="0.2">
      <c r="AG717" s="40"/>
      <c r="AH717" s="40"/>
    </row>
    <row r="718" spans="33:34" x14ac:dyDescent="0.2">
      <c r="AG718" s="40"/>
      <c r="AH718" s="40"/>
    </row>
    <row r="719" spans="33:34" x14ac:dyDescent="0.2">
      <c r="AG719" s="40"/>
      <c r="AH719" s="40"/>
    </row>
    <row r="720" spans="33:34" x14ac:dyDescent="0.2">
      <c r="AG720" s="40"/>
      <c r="AH720" s="40"/>
    </row>
    <row r="721" spans="33:34" x14ac:dyDescent="0.2">
      <c r="AG721" s="40"/>
      <c r="AH721" s="40"/>
    </row>
    <row r="722" spans="33:34" x14ac:dyDescent="0.2">
      <c r="AG722" s="40"/>
      <c r="AH722" s="40"/>
    </row>
    <row r="723" spans="33:34" x14ac:dyDescent="0.2">
      <c r="AG723" s="40"/>
      <c r="AH723" s="40"/>
    </row>
    <row r="724" spans="33:34" x14ac:dyDescent="0.2">
      <c r="AG724" s="40"/>
      <c r="AH724" s="40"/>
    </row>
    <row r="725" spans="33:34" x14ac:dyDescent="0.2">
      <c r="AG725" s="40"/>
      <c r="AH725" s="40"/>
    </row>
    <row r="726" spans="33:34" x14ac:dyDescent="0.2">
      <c r="AG726" s="40"/>
      <c r="AH726" s="40"/>
    </row>
    <row r="727" spans="33:34" x14ac:dyDescent="0.2">
      <c r="AG727" s="40"/>
      <c r="AH727" s="40"/>
    </row>
    <row r="728" spans="33:34" x14ac:dyDescent="0.2">
      <c r="AG728" s="40"/>
      <c r="AH728" s="40"/>
    </row>
    <row r="729" spans="33:34" x14ac:dyDescent="0.2">
      <c r="AG729" s="40"/>
      <c r="AH729" s="40"/>
    </row>
    <row r="730" spans="33:34" x14ac:dyDescent="0.2">
      <c r="AG730" s="40"/>
      <c r="AH730" s="40"/>
    </row>
    <row r="731" spans="33:34" x14ac:dyDescent="0.2">
      <c r="AG731" s="40"/>
      <c r="AH731" s="40"/>
    </row>
    <row r="732" spans="33:34" x14ac:dyDescent="0.2">
      <c r="AG732" s="40"/>
      <c r="AH732" s="40"/>
    </row>
    <row r="733" spans="33:34" x14ac:dyDescent="0.2">
      <c r="AG733" s="40"/>
      <c r="AH733" s="40"/>
    </row>
    <row r="734" spans="33:34" x14ac:dyDescent="0.2">
      <c r="AG734" s="40"/>
      <c r="AH734" s="40"/>
    </row>
    <row r="735" spans="33:34" x14ac:dyDescent="0.2">
      <c r="AG735" s="40"/>
      <c r="AH735" s="40"/>
    </row>
    <row r="736" spans="33:34" x14ac:dyDescent="0.2">
      <c r="AG736" s="40"/>
      <c r="AH736" s="40"/>
    </row>
    <row r="737" spans="33:34" x14ac:dyDescent="0.2">
      <c r="AG737" s="40"/>
      <c r="AH737" s="40"/>
    </row>
    <row r="738" spans="33:34" x14ac:dyDescent="0.2">
      <c r="AG738" s="40"/>
      <c r="AH738" s="40"/>
    </row>
    <row r="739" spans="33:34" x14ac:dyDescent="0.2">
      <c r="AG739" s="40"/>
      <c r="AH739" s="40"/>
    </row>
    <row r="740" spans="33:34" x14ac:dyDescent="0.2">
      <c r="AG740" s="40"/>
      <c r="AH740" s="40"/>
    </row>
    <row r="741" spans="33:34" x14ac:dyDescent="0.2">
      <c r="AG741" s="40"/>
      <c r="AH741" s="40"/>
    </row>
    <row r="742" spans="33:34" x14ac:dyDescent="0.2">
      <c r="AG742" s="40"/>
      <c r="AH742" s="40"/>
    </row>
    <row r="743" spans="33:34" x14ac:dyDescent="0.2">
      <c r="AG743" s="40"/>
      <c r="AH743" s="40"/>
    </row>
    <row r="744" spans="33:34" x14ac:dyDescent="0.2">
      <c r="AG744" s="40"/>
      <c r="AH744" s="40"/>
    </row>
    <row r="745" spans="33:34" x14ac:dyDescent="0.2">
      <c r="AG745" s="40"/>
      <c r="AH745" s="40"/>
    </row>
    <row r="746" spans="33:34" x14ac:dyDescent="0.2">
      <c r="AG746" s="40"/>
      <c r="AH746" s="40"/>
    </row>
    <row r="747" spans="33:34" x14ac:dyDescent="0.2">
      <c r="AG747" s="40"/>
      <c r="AH747" s="40"/>
    </row>
    <row r="748" spans="33:34" x14ac:dyDescent="0.2">
      <c r="AG748" s="40"/>
      <c r="AH748" s="40"/>
    </row>
    <row r="749" spans="33:34" x14ac:dyDescent="0.2">
      <c r="AG749" s="40"/>
      <c r="AH749" s="40"/>
    </row>
    <row r="750" spans="33:34" x14ac:dyDescent="0.2">
      <c r="AG750" s="40"/>
      <c r="AH750" s="40"/>
    </row>
    <row r="751" spans="33:34" x14ac:dyDescent="0.2">
      <c r="AG751" s="40"/>
      <c r="AH751" s="40"/>
    </row>
    <row r="752" spans="33:34" x14ac:dyDescent="0.2">
      <c r="AG752" s="40"/>
      <c r="AH752" s="40"/>
    </row>
    <row r="753" spans="33:34" x14ac:dyDescent="0.2">
      <c r="AG753" s="40"/>
      <c r="AH753" s="40"/>
    </row>
    <row r="754" spans="33:34" x14ac:dyDescent="0.2">
      <c r="AG754" s="40"/>
      <c r="AH754" s="40"/>
    </row>
    <row r="755" spans="33:34" x14ac:dyDescent="0.2">
      <c r="AG755" s="40"/>
      <c r="AH755" s="40"/>
    </row>
    <row r="756" spans="33:34" x14ac:dyDescent="0.2">
      <c r="AG756" s="40"/>
      <c r="AH756" s="40"/>
    </row>
    <row r="757" spans="33:34" x14ac:dyDescent="0.2">
      <c r="AG757" s="40"/>
      <c r="AH757" s="40"/>
    </row>
    <row r="758" spans="33:34" x14ac:dyDescent="0.2">
      <c r="AG758" s="40"/>
      <c r="AH758" s="40"/>
    </row>
    <row r="759" spans="33:34" x14ac:dyDescent="0.2">
      <c r="AG759" s="40"/>
      <c r="AH759" s="40"/>
    </row>
    <row r="760" spans="33:34" x14ac:dyDescent="0.2">
      <c r="AG760" s="40"/>
      <c r="AH760" s="40"/>
    </row>
    <row r="761" spans="33:34" x14ac:dyDescent="0.2">
      <c r="AG761" s="40"/>
      <c r="AH761" s="40"/>
    </row>
    <row r="762" spans="33:34" x14ac:dyDescent="0.2">
      <c r="AG762" s="40"/>
      <c r="AH762" s="40"/>
    </row>
    <row r="763" spans="33:34" x14ac:dyDescent="0.2">
      <c r="AG763" s="40"/>
      <c r="AH763" s="40"/>
    </row>
    <row r="764" spans="33:34" x14ac:dyDescent="0.2">
      <c r="AG764" s="40"/>
      <c r="AH764" s="40"/>
    </row>
    <row r="765" spans="33:34" x14ac:dyDescent="0.2">
      <c r="AG765" s="40"/>
      <c r="AH765" s="40"/>
    </row>
    <row r="766" spans="33:34" x14ac:dyDescent="0.2">
      <c r="AG766" s="40"/>
      <c r="AH766" s="40"/>
    </row>
    <row r="767" spans="33:34" x14ac:dyDescent="0.2">
      <c r="AG767" s="40"/>
      <c r="AH767" s="40"/>
    </row>
    <row r="768" spans="33:34" x14ac:dyDescent="0.2">
      <c r="AG768" s="40"/>
      <c r="AH768" s="40"/>
    </row>
    <row r="769" spans="33:34" x14ac:dyDescent="0.2">
      <c r="AG769" s="40"/>
      <c r="AH769" s="40"/>
    </row>
    <row r="770" spans="33:34" x14ac:dyDescent="0.2">
      <c r="AG770" s="40"/>
      <c r="AH770" s="40"/>
    </row>
    <row r="771" spans="33:34" x14ac:dyDescent="0.2">
      <c r="AG771" s="40"/>
      <c r="AH771" s="40"/>
    </row>
    <row r="772" spans="33:34" x14ac:dyDescent="0.2">
      <c r="AG772" s="40"/>
      <c r="AH772" s="40"/>
    </row>
    <row r="773" spans="33:34" x14ac:dyDescent="0.2">
      <c r="AG773" s="40"/>
      <c r="AH773" s="40"/>
    </row>
    <row r="774" spans="33:34" x14ac:dyDescent="0.2">
      <c r="AG774" s="40"/>
      <c r="AH774" s="40"/>
    </row>
    <row r="775" spans="33:34" x14ac:dyDescent="0.2">
      <c r="AG775" s="40"/>
      <c r="AH775" s="40"/>
    </row>
    <row r="776" spans="33:34" x14ac:dyDescent="0.2">
      <c r="AG776" s="40"/>
      <c r="AH776" s="40"/>
    </row>
    <row r="777" spans="33:34" x14ac:dyDescent="0.2">
      <c r="AG777" s="40"/>
      <c r="AH777" s="40"/>
    </row>
    <row r="778" spans="33:34" x14ac:dyDescent="0.2">
      <c r="AG778" s="40"/>
      <c r="AH778" s="40"/>
    </row>
    <row r="779" spans="33:34" x14ac:dyDescent="0.2">
      <c r="AG779" s="40"/>
      <c r="AH779" s="40"/>
    </row>
    <row r="780" spans="33:34" x14ac:dyDescent="0.2">
      <c r="AG780" s="40"/>
      <c r="AH780" s="40"/>
    </row>
    <row r="781" spans="33:34" x14ac:dyDescent="0.2">
      <c r="AG781" s="40"/>
      <c r="AH781" s="40"/>
    </row>
    <row r="782" spans="33:34" x14ac:dyDescent="0.2">
      <c r="AG782" s="40"/>
      <c r="AH782" s="40"/>
    </row>
    <row r="783" spans="33:34" x14ac:dyDescent="0.2">
      <c r="AG783" s="40"/>
      <c r="AH783" s="40"/>
    </row>
    <row r="784" spans="33:34" x14ac:dyDescent="0.2">
      <c r="AG784" s="40"/>
      <c r="AH784" s="40"/>
    </row>
    <row r="785" spans="33:34" x14ac:dyDescent="0.2">
      <c r="AG785" s="40"/>
      <c r="AH785" s="40"/>
    </row>
    <row r="786" spans="33:34" x14ac:dyDescent="0.2">
      <c r="AG786" s="40"/>
      <c r="AH786" s="40"/>
    </row>
    <row r="787" spans="33:34" x14ac:dyDescent="0.2">
      <c r="AG787" s="40"/>
      <c r="AH787" s="40"/>
    </row>
    <row r="788" spans="33:34" x14ac:dyDescent="0.2">
      <c r="AG788" s="40"/>
      <c r="AH788" s="40"/>
    </row>
    <row r="789" spans="33:34" x14ac:dyDescent="0.2">
      <c r="AG789" s="40"/>
      <c r="AH789" s="40"/>
    </row>
    <row r="790" spans="33:34" x14ac:dyDescent="0.2">
      <c r="AG790" s="40"/>
      <c r="AH790" s="40"/>
    </row>
    <row r="791" spans="33:34" x14ac:dyDescent="0.2">
      <c r="AG791" s="40"/>
      <c r="AH791" s="40"/>
    </row>
    <row r="792" spans="33:34" x14ac:dyDescent="0.2">
      <c r="AG792" s="40"/>
      <c r="AH792" s="40"/>
    </row>
    <row r="793" spans="33:34" x14ac:dyDescent="0.2">
      <c r="AG793" s="40"/>
      <c r="AH793" s="40"/>
    </row>
    <row r="794" spans="33:34" x14ac:dyDescent="0.2">
      <c r="AG794" s="40"/>
      <c r="AH794" s="40"/>
    </row>
    <row r="795" spans="33:34" x14ac:dyDescent="0.2">
      <c r="AG795" s="40"/>
      <c r="AH795" s="40"/>
    </row>
    <row r="796" spans="33:34" x14ac:dyDescent="0.2">
      <c r="AG796" s="40"/>
      <c r="AH796" s="40"/>
    </row>
    <row r="797" spans="33:34" x14ac:dyDescent="0.2">
      <c r="AG797" s="40"/>
      <c r="AH797" s="40"/>
    </row>
    <row r="798" spans="33:34" x14ac:dyDescent="0.2">
      <c r="AG798" s="40"/>
      <c r="AH798" s="40"/>
    </row>
    <row r="799" spans="33:34" x14ac:dyDescent="0.2">
      <c r="AG799" s="40"/>
      <c r="AH799" s="40"/>
    </row>
    <row r="800" spans="33:34" x14ac:dyDescent="0.2">
      <c r="AG800" s="40"/>
      <c r="AH800" s="40"/>
    </row>
    <row r="801" spans="33:34" x14ac:dyDescent="0.2">
      <c r="AG801" s="40"/>
      <c r="AH801" s="40"/>
    </row>
    <row r="802" spans="33:34" x14ac:dyDescent="0.2">
      <c r="AG802" s="40"/>
      <c r="AH802" s="40"/>
    </row>
    <row r="803" spans="33:34" x14ac:dyDescent="0.2">
      <c r="AG803" s="40"/>
      <c r="AH803" s="40"/>
    </row>
    <row r="804" spans="33:34" x14ac:dyDescent="0.2">
      <c r="AG804" s="40"/>
      <c r="AH804" s="40"/>
    </row>
    <row r="805" spans="33:34" x14ac:dyDescent="0.2">
      <c r="AG805" s="40"/>
      <c r="AH805" s="40"/>
    </row>
    <row r="806" spans="33:34" x14ac:dyDescent="0.2">
      <c r="AG806" s="40"/>
      <c r="AH806" s="40"/>
    </row>
    <row r="807" spans="33:34" x14ac:dyDescent="0.2">
      <c r="AG807" s="40"/>
      <c r="AH807" s="40"/>
    </row>
    <row r="808" spans="33:34" x14ac:dyDescent="0.2">
      <c r="AG808" s="40"/>
      <c r="AH808" s="40"/>
    </row>
    <row r="809" spans="33:34" x14ac:dyDescent="0.2">
      <c r="AG809" s="40"/>
      <c r="AH809" s="40"/>
    </row>
    <row r="810" spans="33:34" x14ac:dyDescent="0.2">
      <c r="AG810" s="40"/>
      <c r="AH810" s="40"/>
    </row>
    <row r="811" spans="33:34" x14ac:dyDescent="0.2">
      <c r="AG811" s="40"/>
      <c r="AH811" s="40"/>
    </row>
    <row r="812" spans="33:34" x14ac:dyDescent="0.2">
      <c r="AG812" s="40"/>
      <c r="AH812" s="40"/>
    </row>
    <row r="813" spans="33:34" x14ac:dyDescent="0.2">
      <c r="AG813" s="40"/>
      <c r="AH813" s="40"/>
    </row>
    <row r="814" spans="33:34" x14ac:dyDescent="0.2">
      <c r="AG814" s="40"/>
      <c r="AH814" s="40"/>
    </row>
    <row r="815" spans="33:34" x14ac:dyDescent="0.2">
      <c r="AG815" s="40"/>
      <c r="AH815" s="40"/>
    </row>
    <row r="816" spans="33:34" x14ac:dyDescent="0.2">
      <c r="AG816" s="40"/>
      <c r="AH816" s="40"/>
    </row>
    <row r="817" spans="33:34" x14ac:dyDescent="0.2">
      <c r="AG817" s="40"/>
      <c r="AH817" s="40"/>
    </row>
    <row r="818" spans="33:34" x14ac:dyDescent="0.2">
      <c r="AG818" s="40"/>
      <c r="AH818" s="40"/>
    </row>
    <row r="819" spans="33:34" x14ac:dyDescent="0.2">
      <c r="AG819" s="40"/>
      <c r="AH819" s="40"/>
    </row>
    <row r="820" spans="33:34" x14ac:dyDescent="0.2">
      <c r="AG820" s="40"/>
      <c r="AH820" s="40"/>
    </row>
    <row r="821" spans="33:34" x14ac:dyDescent="0.2">
      <c r="AG821" s="40"/>
      <c r="AH821" s="40"/>
    </row>
    <row r="822" spans="33:34" x14ac:dyDescent="0.2">
      <c r="AG822" s="40"/>
      <c r="AH822" s="40"/>
    </row>
    <row r="823" spans="33:34" x14ac:dyDescent="0.2">
      <c r="AG823" s="40"/>
      <c r="AH823" s="40"/>
    </row>
    <row r="824" spans="33:34" x14ac:dyDescent="0.2">
      <c r="AG824" s="40"/>
      <c r="AH824" s="40"/>
    </row>
    <row r="825" spans="33:34" x14ac:dyDescent="0.2">
      <c r="AG825" s="40"/>
      <c r="AH825" s="40"/>
    </row>
    <row r="826" spans="33:34" x14ac:dyDescent="0.2">
      <c r="AG826" s="40"/>
      <c r="AH826" s="40"/>
    </row>
    <row r="827" spans="33:34" x14ac:dyDescent="0.2">
      <c r="AG827" s="40"/>
      <c r="AH827" s="40"/>
    </row>
    <row r="828" spans="33:34" x14ac:dyDescent="0.2">
      <c r="AG828" s="40"/>
      <c r="AH828" s="40"/>
    </row>
    <row r="829" spans="33:34" x14ac:dyDescent="0.2">
      <c r="AG829" s="40"/>
      <c r="AH829" s="40"/>
    </row>
    <row r="830" spans="33:34" x14ac:dyDescent="0.2">
      <c r="AG830" s="40"/>
      <c r="AH830" s="40"/>
    </row>
    <row r="831" spans="33:34" x14ac:dyDescent="0.2">
      <c r="AG831" s="40"/>
      <c r="AH831" s="40"/>
    </row>
    <row r="832" spans="33:34" x14ac:dyDescent="0.2">
      <c r="AG832" s="40"/>
      <c r="AH832" s="40"/>
    </row>
    <row r="833" spans="33:34" x14ac:dyDescent="0.2">
      <c r="AG833" s="40"/>
      <c r="AH833" s="40"/>
    </row>
    <row r="834" spans="33:34" x14ac:dyDescent="0.2">
      <c r="AG834" s="40"/>
      <c r="AH834" s="40"/>
    </row>
    <row r="835" spans="33:34" x14ac:dyDescent="0.2">
      <c r="AG835" s="40"/>
      <c r="AH835" s="40"/>
    </row>
    <row r="836" spans="33:34" x14ac:dyDescent="0.2">
      <c r="AG836" s="40"/>
      <c r="AH836" s="40"/>
    </row>
    <row r="837" spans="33:34" x14ac:dyDescent="0.2">
      <c r="AG837" s="40"/>
      <c r="AH837" s="40"/>
    </row>
    <row r="838" spans="33:34" x14ac:dyDescent="0.2">
      <c r="AG838" s="40"/>
      <c r="AH838" s="40"/>
    </row>
    <row r="839" spans="33:34" x14ac:dyDescent="0.2">
      <c r="AG839" s="40"/>
      <c r="AH839" s="40"/>
    </row>
    <row r="840" spans="33:34" x14ac:dyDescent="0.2">
      <c r="AG840" s="40"/>
      <c r="AH840" s="40"/>
    </row>
    <row r="841" spans="33:34" x14ac:dyDescent="0.2">
      <c r="AG841" s="40"/>
      <c r="AH841" s="40"/>
    </row>
    <row r="842" spans="33:34" x14ac:dyDescent="0.2">
      <c r="AG842" s="40"/>
      <c r="AH842" s="40"/>
    </row>
    <row r="843" spans="33:34" x14ac:dyDescent="0.2">
      <c r="AG843" s="40"/>
      <c r="AH843" s="40"/>
    </row>
    <row r="844" spans="33:34" x14ac:dyDescent="0.2">
      <c r="AG844" s="40"/>
      <c r="AH844" s="40"/>
    </row>
    <row r="845" spans="33:34" x14ac:dyDescent="0.2">
      <c r="AG845" s="40"/>
      <c r="AH845" s="40"/>
    </row>
    <row r="846" spans="33:34" x14ac:dyDescent="0.2">
      <c r="AG846" s="40"/>
      <c r="AH846" s="40"/>
    </row>
    <row r="847" spans="33:34" x14ac:dyDescent="0.2">
      <c r="AG847" s="40"/>
      <c r="AH847" s="40"/>
    </row>
    <row r="848" spans="33:34" x14ac:dyDescent="0.2">
      <c r="AG848" s="40"/>
      <c r="AH848" s="40"/>
    </row>
    <row r="849" spans="33:34" x14ac:dyDescent="0.2">
      <c r="AG849" s="40"/>
      <c r="AH849" s="40"/>
    </row>
    <row r="850" spans="33:34" x14ac:dyDescent="0.2">
      <c r="AG850" s="40"/>
      <c r="AH850" s="40"/>
    </row>
    <row r="851" spans="33:34" x14ac:dyDescent="0.2">
      <c r="AG851" s="40"/>
      <c r="AH851" s="40"/>
    </row>
    <row r="852" spans="33:34" x14ac:dyDescent="0.2">
      <c r="AG852" s="40"/>
      <c r="AH852" s="40"/>
    </row>
    <row r="853" spans="33:34" x14ac:dyDescent="0.2">
      <c r="AG853" s="40"/>
      <c r="AH853" s="40"/>
    </row>
    <row r="854" spans="33:34" x14ac:dyDescent="0.2">
      <c r="AG854" s="40"/>
      <c r="AH854" s="40"/>
    </row>
    <row r="855" spans="33:34" x14ac:dyDescent="0.2">
      <c r="AG855" s="40"/>
      <c r="AH855" s="40"/>
    </row>
    <row r="856" spans="33:34" x14ac:dyDescent="0.2">
      <c r="AG856" s="40"/>
      <c r="AH856" s="40"/>
    </row>
    <row r="857" spans="33:34" x14ac:dyDescent="0.2">
      <c r="AG857" s="40"/>
      <c r="AH857" s="40"/>
    </row>
    <row r="858" spans="33:34" x14ac:dyDescent="0.2">
      <c r="AG858" s="40"/>
      <c r="AH858" s="40"/>
    </row>
    <row r="859" spans="33:34" x14ac:dyDescent="0.2">
      <c r="AG859" s="40"/>
      <c r="AH859" s="40"/>
    </row>
    <row r="860" spans="33:34" x14ac:dyDescent="0.2">
      <c r="AG860" s="40"/>
      <c r="AH860" s="40"/>
    </row>
    <row r="861" spans="33:34" x14ac:dyDescent="0.2">
      <c r="AG861" s="40"/>
      <c r="AH861" s="40"/>
    </row>
    <row r="862" spans="33:34" x14ac:dyDescent="0.2">
      <c r="AG862" s="40"/>
      <c r="AH862" s="40"/>
    </row>
    <row r="863" spans="33:34" x14ac:dyDescent="0.2">
      <c r="AG863" s="40"/>
      <c r="AH863" s="40"/>
    </row>
    <row r="864" spans="33:34" x14ac:dyDescent="0.2">
      <c r="AG864" s="40"/>
      <c r="AH864" s="40"/>
    </row>
    <row r="865" spans="33:34" x14ac:dyDescent="0.2">
      <c r="AG865" s="40"/>
      <c r="AH865" s="40"/>
    </row>
    <row r="866" spans="33:34" x14ac:dyDescent="0.2">
      <c r="AG866" s="40"/>
      <c r="AH866" s="40"/>
    </row>
    <row r="867" spans="33:34" x14ac:dyDescent="0.2">
      <c r="AG867" s="40"/>
      <c r="AH867" s="40"/>
    </row>
    <row r="868" spans="33:34" x14ac:dyDescent="0.2">
      <c r="AG868" s="40"/>
      <c r="AH868" s="40"/>
    </row>
    <row r="869" spans="33:34" x14ac:dyDescent="0.2">
      <c r="AG869" s="40"/>
      <c r="AH869" s="40"/>
    </row>
    <row r="870" spans="33:34" x14ac:dyDescent="0.2">
      <c r="AG870" s="40"/>
      <c r="AH870" s="40"/>
    </row>
    <row r="871" spans="33:34" x14ac:dyDescent="0.2">
      <c r="AG871" s="40"/>
      <c r="AH871" s="40"/>
    </row>
    <row r="872" spans="33:34" x14ac:dyDescent="0.2">
      <c r="AG872" s="40"/>
      <c r="AH872" s="40"/>
    </row>
    <row r="873" spans="33:34" x14ac:dyDescent="0.2">
      <c r="AG873" s="40"/>
      <c r="AH873" s="40"/>
    </row>
    <row r="874" spans="33:34" x14ac:dyDescent="0.2">
      <c r="AG874" s="40"/>
      <c r="AH874" s="40"/>
    </row>
    <row r="875" spans="33:34" x14ac:dyDescent="0.2">
      <c r="AG875" s="40"/>
      <c r="AH875" s="40"/>
    </row>
    <row r="876" spans="33:34" x14ac:dyDescent="0.2">
      <c r="AG876" s="40"/>
      <c r="AH876" s="40"/>
    </row>
    <row r="877" spans="33:34" x14ac:dyDescent="0.2">
      <c r="AG877" s="40"/>
      <c r="AH877" s="40"/>
    </row>
    <row r="878" spans="33:34" x14ac:dyDescent="0.2">
      <c r="AG878" s="40"/>
      <c r="AH878" s="40"/>
    </row>
    <row r="879" spans="33:34" x14ac:dyDescent="0.2">
      <c r="AG879" s="40"/>
      <c r="AH879" s="40"/>
    </row>
    <row r="880" spans="33:34" x14ac:dyDescent="0.2">
      <c r="AG880" s="40"/>
      <c r="AH880" s="40"/>
    </row>
    <row r="881" spans="33:34" x14ac:dyDescent="0.2">
      <c r="AG881" s="40"/>
      <c r="AH881" s="40"/>
    </row>
    <row r="882" spans="33:34" x14ac:dyDescent="0.2">
      <c r="AG882" s="40"/>
      <c r="AH882" s="40"/>
    </row>
    <row r="883" spans="33:34" x14ac:dyDescent="0.2">
      <c r="AG883" s="40"/>
      <c r="AH883" s="40"/>
    </row>
    <row r="884" spans="33:34" x14ac:dyDescent="0.2">
      <c r="AG884" s="40"/>
      <c r="AH884" s="40"/>
    </row>
    <row r="885" spans="33:34" x14ac:dyDescent="0.2">
      <c r="AG885" s="40"/>
      <c r="AH885" s="40"/>
    </row>
    <row r="886" spans="33:34" x14ac:dyDescent="0.2">
      <c r="AG886" s="40"/>
      <c r="AH886" s="40"/>
    </row>
    <row r="887" spans="33:34" x14ac:dyDescent="0.2">
      <c r="AG887" s="40"/>
      <c r="AH887" s="40"/>
    </row>
    <row r="888" spans="33:34" x14ac:dyDescent="0.2">
      <c r="AG888" s="40"/>
      <c r="AH888" s="40"/>
    </row>
    <row r="889" spans="33:34" x14ac:dyDescent="0.2">
      <c r="AG889" s="40"/>
      <c r="AH889" s="40"/>
    </row>
    <row r="890" spans="33:34" x14ac:dyDescent="0.2">
      <c r="AG890" s="40"/>
      <c r="AH890" s="40"/>
    </row>
    <row r="891" spans="33:34" x14ac:dyDescent="0.2">
      <c r="AG891" s="40"/>
      <c r="AH891" s="40"/>
    </row>
    <row r="892" spans="33:34" x14ac:dyDescent="0.2">
      <c r="AG892" s="40"/>
      <c r="AH892" s="40"/>
    </row>
    <row r="893" spans="33:34" x14ac:dyDescent="0.2">
      <c r="AG893" s="40"/>
      <c r="AH893" s="40"/>
    </row>
    <row r="894" spans="33:34" x14ac:dyDescent="0.2">
      <c r="AG894" s="40"/>
      <c r="AH894" s="40"/>
    </row>
    <row r="895" spans="33:34" x14ac:dyDescent="0.2">
      <c r="AG895" s="40"/>
      <c r="AH895" s="40"/>
    </row>
    <row r="896" spans="33:34" x14ac:dyDescent="0.2">
      <c r="AG896" s="40"/>
      <c r="AH896" s="40"/>
    </row>
    <row r="897" spans="33:34" x14ac:dyDescent="0.2">
      <c r="AG897" s="40"/>
      <c r="AH897" s="40"/>
    </row>
    <row r="898" spans="33:34" x14ac:dyDescent="0.2">
      <c r="AG898" s="40"/>
      <c r="AH898" s="40"/>
    </row>
    <row r="899" spans="33:34" x14ac:dyDescent="0.2">
      <c r="AG899" s="40"/>
      <c r="AH899" s="40"/>
    </row>
    <row r="900" spans="33:34" x14ac:dyDescent="0.2">
      <c r="AG900" s="40"/>
      <c r="AH900" s="40"/>
    </row>
    <row r="901" spans="33:34" x14ac:dyDescent="0.2">
      <c r="AG901" s="40"/>
      <c r="AH901" s="40"/>
    </row>
    <row r="902" spans="33:34" x14ac:dyDescent="0.2">
      <c r="AG902" s="40"/>
      <c r="AH902" s="40"/>
    </row>
    <row r="903" spans="33:34" x14ac:dyDescent="0.2">
      <c r="AG903" s="40"/>
      <c r="AH903" s="40"/>
    </row>
    <row r="904" spans="33:34" x14ac:dyDescent="0.2">
      <c r="AG904" s="40"/>
      <c r="AH904" s="40"/>
    </row>
    <row r="905" spans="33:34" x14ac:dyDescent="0.2">
      <c r="AG905" s="40"/>
      <c r="AH905" s="40"/>
    </row>
    <row r="906" spans="33:34" x14ac:dyDescent="0.2">
      <c r="AG906" s="40"/>
      <c r="AH906" s="40"/>
    </row>
    <row r="907" spans="33:34" x14ac:dyDescent="0.2">
      <c r="AG907" s="40"/>
      <c r="AH907" s="40"/>
    </row>
    <row r="908" spans="33:34" x14ac:dyDescent="0.2">
      <c r="AG908" s="40"/>
      <c r="AH908" s="40"/>
    </row>
    <row r="909" spans="33:34" x14ac:dyDescent="0.2">
      <c r="AG909" s="40"/>
      <c r="AH909" s="40"/>
    </row>
    <row r="910" spans="33:34" x14ac:dyDescent="0.2">
      <c r="AG910" s="40"/>
      <c r="AH910" s="40"/>
    </row>
    <row r="911" spans="33:34" x14ac:dyDescent="0.2">
      <c r="AG911" s="40"/>
      <c r="AH911" s="40"/>
    </row>
    <row r="912" spans="33:34" x14ac:dyDescent="0.2">
      <c r="AG912" s="40"/>
      <c r="AH912" s="40"/>
    </row>
    <row r="913" spans="33:34" x14ac:dyDescent="0.2">
      <c r="AG913" s="40"/>
      <c r="AH913" s="40"/>
    </row>
    <row r="914" spans="33:34" x14ac:dyDescent="0.2">
      <c r="AG914" s="40"/>
      <c r="AH914" s="40"/>
    </row>
    <row r="915" spans="33:34" x14ac:dyDescent="0.2">
      <c r="AG915" s="40"/>
      <c r="AH915" s="40"/>
    </row>
    <row r="916" spans="33:34" x14ac:dyDescent="0.2">
      <c r="AG916" s="40"/>
      <c r="AH916" s="40"/>
    </row>
    <row r="917" spans="33:34" x14ac:dyDescent="0.2">
      <c r="AG917" s="40"/>
      <c r="AH917" s="40"/>
    </row>
    <row r="918" spans="33:34" x14ac:dyDescent="0.2">
      <c r="AG918" s="40"/>
      <c r="AH918" s="40"/>
    </row>
    <row r="919" spans="33:34" x14ac:dyDescent="0.2">
      <c r="AG919" s="40"/>
      <c r="AH919" s="40"/>
    </row>
    <row r="920" spans="33:34" x14ac:dyDescent="0.2">
      <c r="AG920" s="40"/>
      <c r="AH920" s="40"/>
    </row>
    <row r="921" spans="33:34" x14ac:dyDescent="0.2">
      <c r="AG921" s="40"/>
      <c r="AH921" s="40"/>
    </row>
    <row r="922" spans="33:34" x14ac:dyDescent="0.2">
      <c r="AG922" s="40"/>
      <c r="AH922" s="40"/>
    </row>
    <row r="923" spans="33:34" x14ac:dyDescent="0.2">
      <c r="AG923" s="40"/>
      <c r="AH923" s="40"/>
    </row>
    <row r="924" spans="33:34" x14ac:dyDescent="0.2">
      <c r="AG924" s="40"/>
      <c r="AH924" s="40"/>
    </row>
    <row r="925" spans="33:34" x14ac:dyDescent="0.2">
      <c r="AG925" s="40"/>
      <c r="AH925" s="40"/>
    </row>
    <row r="926" spans="33:34" x14ac:dyDescent="0.2">
      <c r="AG926" s="40"/>
      <c r="AH926" s="40"/>
    </row>
    <row r="927" spans="33:34" x14ac:dyDescent="0.2">
      <c r="AG927" s="40"/>
      <c r="AH927" s="40"/>
    </row>
    <row r="928" spans="33:34" x14ac:dyDescent="0.2">
      <c r="AG928" s="40"/>
      <c r="AH928" s="40"/>
    </row>
    <row r="929" spans="33:34" x14ac:dyDescent="0.2">
      <c r="AG929" s="40"/>
      <c r="AH929" s="40"/>
    </row>
    <row r="930" spans="33:34" x14ac:dyDescent="0.2">
      <c r="AG930" s="40"/>
      <c r="AH930" s="40"/>
    </row>
    <row r="931" spans="33:34" x14ac:dyDescent="0.2">
      <c r="AG931" s="40"/>
      <c r="AH931" s="40"/>
    </row>
    <row r="932" spans="33:34" x14ac:dyDescent="0.2">
      <c r="AG932" s="40"/>
      <c r="AH932" s="40"/>
    </row>
    <row r="933" spans="33:34" x14ac:dyDescent="0.2">
      <c r="AG933" s="40"/>
      <c r="AH933" s="40"/>
    </row>
    <row r="934" spans="33:34" x14ac:dyDescent="0.2">
      <c r="AG934" s="40"/>
      <c r="AH934" s="40"/>
    </row>
    <row r="935" spans="33:34" x14ac:dyDescent="0.2">
      <c r="AG935" s="40"/>
      <c r="AH935" s="40"/>
    </row>
    <row r="936" spans="33:34" x14ac:dyDescent="0.2">
      <c r="AG936" s="40"/>
      <c r="AH936" s="40"/>
    </row>
    <row r="937" spans="33:34" x14ac:dyDescent="0.2">
      <c r="AG937" s="40"/>
      <c r="AH937" s="40"/>
    </row>
    <row r="938" spans="33:34" x14ac:dyDescent="0.2">
      <c r="AG938" s="40"/>
      <c r="AH938" s="40"/>
    </row>
    <row r="939" spans="33:34" x14ac:dyDescent="0.2">
      <c r="AG939" s="40"/>
      <c r="AH939" s="40"/>
    </row>
    <row r="940" spans="33:34" x14ac:dyDescent="0.2">
      <c r="AG940" s="40"/>
      <c r="AH940" s="40"/>
    </row>
    <row r="941" spans="33:34" x14ac:dyDescent="0.2">
      <c r="AG941" s="40"/>
      <c r="AH941" s="40"/>
    </row>
    <row r="942" spans="33:34" x14ac:dyDescent="0.2">
      <c r="AG942" s="40"/>
      <c r="AH942" s="40"/>
    </row>
    <row r="943" spans="33:34" x14ac:dyDescent="0.2">
      <c r="AG943" s="40"/>
      <c r="AH943" s="40"/>
    </row>
    <row r="944" spans="33:34" x14ac:dyDescent="0.2">
      <c r="AG944" s="40"/>
      <c r="AH944" s="40"/>
    </row>
    <row r="945" spans="33:34" x14ac:dyDescent="0.2">
      <c r="AG945" s="40"/>
      <c r="AH945" s="40"/>
    </row>
    <row r="946" spans="33:34" x14ac:dyDescent="0.2">
      <c r="AG946" s="40"/>
      <c r="AH946" s="40"/>
    </row>
    <row r="947" spans="33:34" x14ac:dyDescent="0.2">
      <c r="AG947" s="40"/>
      <c r="AH947" s="40"/>
    </row>
    <row r="948" spans="33:34" x14ac:dyDescent="0.2">
      <c r="AG948" s="40"/>
      <c r="AH948" s="40"/>
    </row>
    <row r="949" spans="33:34" x14ac:dyDescent="0.2">
      <c r="AG949" s="40"/>
      <c r="AH949" s="40"/>
    </row>
    <row r="950" spans="33:34" x14ac:dyDescent="0.2">
      <c r="AG950" s="40"/>
      <c r="AH950" s="40"/>
    </row>
    <row r="951" spans="33:34" x14ac:dyDescent="0.2">
      <c r="AG951" s="40"/>
      <c r="AH951" s="40"/>
    </row>
    <row r="952" spans="33:34" x14ac:dyDescent="0.2">
      <c r="AG952" s="40"/>
      <c r="AH952" s="40"/>
    </row>
    <row r="953" spans="33:34" x14ac:dyDescent="0.2">
      <c r="AG953" s="40"/>
      <c r="AH953" s="40"/>
    </row>
    <row r="954" spans="33:34" x14ac:dyDescent="0.2">
      <c r="AG954" s="40"/>
      <c r="AH954" s="40"/>
    </row>
    <row r="955" spans="33:34" x14ac:dyDescent="0.2">
      <c r="AG955" s="40"/>
      <c r="AH955" s="40"/>
    </row>
    <row r="956" spans="33:34" x14ac:dyDescent="0.2">
      <c r="AG956" s="40"/>
      <c r="AH956" s="40"/>
    </row>
    <row r="957" spans="33:34" x14ac:dyDescent="0.2">
      <c r="AG957" s="40"/>
      <c r="AH957" s="40"/>
    </row>
    <row r="958" spans="33:34" x14ac:dyDescent="0.2">
      <c r="AG958" s="40"/>
      <c r="AH958" s="40"/>
    </row>
    <row r="959" spans="33:34" x14ac:dyDescent="0.2">
      <c r="AG959" s="40"/>
      <c r="AH959" s="40"/>
    </row>
    <row r="960" spans="33:34" x14ac:dyDescent="0.2">
      <c r="AG960" s="40"/>
      <c r="AH960" s="40"/>
    </row>
    <row r="961" spans="33:34" x14ac:dyDescent="0.2">
      <c r="AG961" s="40"/>
      <c r="AH961" s="40"/>
    </row>
    <row r="962" spans="33:34" x14ac:dyDescent="0.2">
      <c r="AG962" s="40"/>
      <c r="AH962" s="40"/>
    </row>
    <row r="963" spans="33:34" x14ac:dyDescent="0.2">
      <c r="AG963" s="40"/>
      <c r="AH963" s="40"/>
    </row>
    <row r="964" spans="33:34" x14ac:dyDescent="0.2">
      <c r="AG964" s="40"/>
      <c r="AH964" s="40"/>
    </row>
    <row r="965" spans="33:34" x14ac:dyDescent="0.2">
      <c r="AG965" s="40"/>
      <c r="AH965" s="40"/>
    </row>
    <row r="966" spans="33:34" x14ac:dyDescent="0.2">
      <c r="AG966" s="40"/>
      <c r="AH966" s="40"/>
    </row>
    <row r="967" spans="33:34" x14ac:dyDescent="0.2">
      <c r="AG967" s="40"/>
      <c r="AH967" s="40"/>
    </row>
    <row r="968" spans="33:34" x14ac:dyDescent="0.2">
      <c r="AG968" s="40"/>
      <c r="AH968" s="40"/>
    </row>
    <row r="969" spans="33:34" x14ac:dyDescent="0.2">
      <c r="AG969" s="40"/>
      <c r="AH969" s="40"/>
    </row>
    <row r="970" spans="33:34" x14ac:dyDescent="0.2">
      <c r="AG970" s="40"/>
      <c r="AH970" s="40"/>
    </row>
    <row r="971" spans="33:34" x14ac:dyDescent="0.2">
      <c r="AG971" s="40"/>
      <c r="AH971" s="40"/>
    </row>
    <row r="972" spans="33:34" x14ac:dyDescent="0.2">
      <c r="AG972" s="40"/>
      <c r="AH972" s="40"/>
    </row>
    <row r="973" spans="33:34" x14ac:dyDescent="0.2">
      <c r="AG973" s="40"/>
      <c r="AH973" s="40"/>
    </row>
    <row r="974" spans="33:34" x14ac:dyDescent="0.2">
      <c r="AG974" s="40"/>
      <c r="AH974" s="40"/>
    </row>
    <row r="975" spans="33:34" x14ac:dyDescent="0.2">
      <c r="AG975" s="40"/>
      <c r="AH975" s="40"/>
    </row>
    <row r="976" spans="33:34" x14ac:dyDescent="0.2">
      <c r="AG976" s="40"/>
      <c r="AH976" s="40"/>
    </row>
    <row r="977" spans="33:34" x14ac:dyDescent="0.2">
      <c r="AG977" s="40"/>
      <c r="AH977" s="40"/>
    </row>
    <row r="978" spans="33:34" x14ac:dyDescent="0.2">
      <c r="AG978" s="40"/>
      <c r="AH978" s="40"/>
    </row>
    <row r="979" spans="33:34" x14ac:dyDescent="0.2">
      <c r="AG979" s="40"/>
      <c r="AH979" s="40"/>
    </row>
    <row r="980" spans="33:34" x14ac:dyDescent="0.2">
      <c r="AG980" s="40"/>
      <c r="AH980" s="40"/>
    </row>
    <row r="981" spans="33:34" x14ac:dyDescent="0.2">
      <c r="AG981" s="40"/>
      <c r="AH981" s="40"/>
    </row>
    <row r="982" spans="33:34" x14ac:dyDescent="0.2">
      <c r="AG982" s="40"/>
      <c r="AH982" s="40"/>
    </row>
    <row r="983" spans="33:34" x14ac:dyDescent="0.2">
      <c r="AG983" s="40"/>
      <c r="AH983" s="40"/>
    </row>
    <row r="984" spans="33:34" x14ac:dyDescent="0.2">
      <c r="AG984" s="40"/>
      <c r="AH984" s="40"/>
    </row>
    <row r="985" spans="33:34" x14ac:dyDescent="0.2">
      <c r="AG985" s="40"/>
      <c r="AH985" s="40"/>
    </row>
    <row r="986" spans="33:34" x14ac:dyDescent="0.2">
      <c r="AG986" s="40"/>
      <c r="AH986" s="40"/>
    </row>
    <row r="987" spans="33:34" x14ac:dyDescent="0.2">
      <c r="AG987" s="40"/>
      <c r="AH987" s="40"/>
    </row>
    <row r="988" spans="33:34" x14ac:dyDescent="0.2">
      <c r="AG988" s="40"/>
      <c r="AH988" s="40"/>
    </row>
    <row r="989" spans="33:34" x14ac:dyDescent="0.2">
      <c r="AG989" s="40"/>
      <c r="AH989" s="40"/>
    </row>
    <row r="990" spans="33:34" x14ac:dyDescent="0.2">
      <c r="AG990" s="40"/>
      <c r="AH990" s="40"/>
    </row>
    <row r="991" spans="33:34" x14ac:dyDescent="0.2">
      <c r="AG991" s="40"/>
      <c r="AH991" s="40"/>
    </row>
    <row r="992" spans="33:34" x14ac:dyDescent="0.2">
      <c r="AG992" s="40"/>
      <c r="AH992" s="40"/>
    </row>
    <row r="993" spans="33:34" x14ac:dyDescent="0.2">
      <c r="AG993" s="40"/>
      <c r="AH993" s="40"/>
    </row>
    <row r="994" spans="33:34" x14ac:dyDescent="0.2">
      <c r="AG994" s="40"/>
      <c r="AH994" s="40"/>
    </row>
    <row r="995" spans="33:34" x14ac:dyDescent="0.2">
      <c r="AG995" s="40"/>
      <c r="AH995" s="40"/>
    </row>
    <row r="996" spans="33:34" x14ac:dyDescent="0.2">
      <c r="AG996" s="40"/>
      <c r="AH996" s="40"/>
    </row>
    <row r="997" spans="33:34" x14ac:dyDescent="0.2">
      <c r="AG997" s="40"/>
      <c r="AH997" s="40"/>
    </row>
    <row r="998" spans="33:34" x14ac:dyDescent="0.2">
      <c r="AG998" s="40"/>
      <c r="AH998" s="40"/>
    </row>
    <row r="999" spans="33:34" x14ac:dyDescent="0.2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Demo_RE</vt:lpstr>
      <vt:lpstr>Demo_RE_Def</vt:lpstr>
      <vt:lpstr>Juntos_Conducta</vt:lpstr>
      <vt:lpstr>Juntos_AOI</vt:lpstr>
      <vt:lpstr>Costo_TR</vt:lpstr>
      <vt:lpstr>TR_RC_EI</vt:lpstr>
      <vt:lpstr>Base_Ixchel</vt:lpstr>
      <vt:lpstr>D_PRIMA</vt:lpstr>
      <vt:lpstr>EI_DPRIMA_CALCULO</vt:lpstr>
      <vt:lpstr>INDICES</vt:lpstr>
      <vt:lpstr>Correlaciones</vt:lpstr>
      <vt:lpstr>Multiplicacion</vt:lpstr>
      <vt:lpstr>Regresiones</vt:lpstr>
      <vt:lpstr>PuntajeZ</vt:lpstr>
      <vt:lpstr>GpoZ</vt:lpstr>
      <vt:lpstr>IXCHEL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2023-11-08T19:56:32Z</dcterms:modified>
</cp:coreProperties>
</file>