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0429251b9b42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EPISODES" sheetId="1" r:id="Rdca3c6efbc324607"/>
    <x:sheet xmlns:r="http://schemas.openxmlformats.org/officeDocument/2006/relationships" name="02_STATE_COVERAGE" sheetId="2" r:id="R6eba8baa338f428c"/>
    <x:sheet xmlns:r="http://schemas.openxmlformats.org/officeDocument/2006/relationships" name="03_SOURCES" sheetId="3" r:id="Rd57c35eddcb94c25"/>
    <x:sheet xmlns:r="http://schemas.openxmlformats.org/officeDocument/2006/relationships" name="04_EXCLUDED" sheetId="4" r:id="Rd0a8dd12fdb04312"/>
    <x:sheet xmlns:r="http://schemas.openxmlformats.org/officeDocument/2006/relationships" name="README" sheetId="5" r:id="Rb6e8b851cac94d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0.00"/>
    <x:numFmt numFmtId="202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12"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AF2F8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d220fbb5264aae" /><Relationship Type="http://schemas.openxmlformats.org/officeDocument/2006/relationships/theme" Target="/xl/theme/theme1.xml" Id="R76c797b2adb447b7" /><Relationship Type="http://schemas.microsoft.com/office/2022/11/relationships/FeaturePropertyBag" Target="/xl/featurePropertyBag/featurePropertyBag.xml" Id="Reac9e6b109564b12" /><Relationship Type="http://schemas.openxmlformats.org/officeDocument/2006/relationships/sharedStrings" Target="/xl/sharedStrings.xml" Id="Rc0f59ff2be00431e" /><Relationship Type="http://schemas.openxmlformats.org/officeDocument/2006/relationships/worksheet" Target="/xl/worksheets/sheet1.xml" Id="Rdca3c6efbc324607" /><Relationship Type="http://schemas.openxmlformats.org/officeDocument/2006/relationships/worksheet" Target="/xl/worksheets/sheet2.xml" Id="R6eba8baa338f428c" /><Relationship Type="http://schemas.openxmlformats.org/officeDocument/2006/relationships/worksheet" Target="/xl/worksheets/sheet3.xml" Id="Rd57c35eddcb94c25" /><Relationship Type="http://schemas.openxmlformats.org/officeDocument/2006/relationships/worksheet" Target="/xl/worksheets/sheet4.xml" Id="Rd0a8dd12fdb04312" /><Relationship Type="http://schemas.openxmlformats.org/officeDocument/2006/relationships/worksheet" Target="/xl/worksheets/sheet5.xml" Id="Rb6e8b851cac94d1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pisodesTable" displayName="EpisodesTable" ref="A1:P164" headerRowCount="1" totalsRowCount="0" totalsRowShown="0">
  <x:tableColumns count="16">
    <x:tableColumn id="1" name="episode_id"/>
    <x:tableColumn id="2" name="window_id"/>
    <x:tableColumn id="3" name="admin1_iso"/>
    <x:tableColumn id="4" name="state"/>
    <x:tableColumn id="5" name="operator"/>
    <x:tableColumn id="6" name="start_local"/>
    <x:tableColumn id="7" name="end_local"/>
    <x:tableColumn id="8" name="start_utc"/>
    <x:tableColumn id="9" name="end_utc"/>
    <x:tableColumn id="10" name="duration_h"/>
    <x:tableColumn id="11" name="evidence_level"/>
    <x:tableColumn id="12" name="dataset"/>
    <x:tableColumn id="13" name="event_type"/>
    <x:tableColumn id="14" name="final_status"/>
    <x:tableColumn id="15" name="source_id"/>
    <x:tableColumn id="1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verageTable" displayName="CoverageTable" ref="A1:L25" headerRowCount="1" totalsRowCount="0" totalsRowShown="0">
  <x:tableColumns count="12">
    <x:tableColumn id="1" name="admin1_iso"/>
    <x:tableColumn id="2" name="state"/>
    <x:tableColumn id="3" name="months_searched"/>
    <x:tableColumn id="4" name="candidate_n"/>
    <x:tableColumn id="5" name="primary_episode_n"/>
    <x:tableColumn id="6" name="augmented_episode_n"/>
    <x:tableColumn id="7" name="primary_ge_3"/>
    <x:tableColumn id="8" name="augmented_ge_3"/>
    <x:tableColumn id="9" name="first_episode"/>
    <x:tableColumn id="10" name="last_episode"/>
    <x:tableColumn id="11" name="official_sources_checked_n"/>
    <x:tableColumn id="12" name="search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sTable" displayName="SourcesTable" ref="A1:K147" headerRowCount="1" totalsRowCount="0" totalsRowShown="0">
  <x:tableColumns count="11">
    <x:tableColumn id="1" name="source_id"/>
    <x:tableColumn id="2" name="episode_id"/>
    <x:tableColumn id="3" name="source_role"/>
    <x:tableColumn id="4" name="source_authority"/>
    <x:tableColumn id="5" name="publisher"/>
    <x:tableColumn id="6" name="published_at"/>
    <x:tableColumn id="7" name="source_url"/>
    <x:tableColumn id="8" name="archive_url"/>
    <x:tableColumn id="9" name="language"/>
    <x:tableColumn id="10" name="verified"/>
    <x:tableColumn id="11" name="revision_rol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xcludedTable" displayName="ExcludedTable" ref="A1:I38" headerRowCount="1" totalsRowCount="0" totalsRowShown="0">
  <x:tableColumns count="9">
    <x:tableColumn id="1" name="candidate_id"/>
    <x:tableColumn id="2" name="admin1_iso"/>
    <x:tableColumn id="3" name="state"/>
    <x:tableColumn id="4" name="date"/>
    <x:tableColumn id="5" name="candidate_type"/>
    <x:tableColumn id="6" name="best_evidence_level"/>
    <x:tableColumn id="7" name="source_url"/>
    <x:tableColumn id="8" name="exclusion_reason"/>
    <x:tableColumn id="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243f77f63d4455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2dd798d137e46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b97ffa151a7453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4dc4630512f48d9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11" hidden="0" customWidth="1"/>
    <x:col min="4" max="4" width="24" hidden="0" customWidth="1"/>
    <x:col min="5" max="5" width="24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1" hidden="0" customWidth="1"/>
    <x:col min="11" max="11" width="14" hidden="0" customWidth="1"/>
    <x:col min="12" max="12" width="14" hidden="0" customWidth="1"/>
    <x:col min="13" max="13" width="20" hidden="0" customWidth="1"/>
    <x:col min="14" max="14" width="22" hidden="0" customWidth="1"/>
    <x:col min="15" max="15" width="12" hidden="0" customWidth="1"/>
    <x:col min="16" max="16" width="38" hidden="0" customWidth="1"/>
  </x:cols>
  <x:sheetData>
    <x:row r="1">
      <x:c r="A1" s="14" t="str">
        <x:v>episode_id</x:v>
      </x:c>
      <x:c r="B1" s="14" t="str">
        <x:v>window_id</x:v>
      </x:c>
      <x:c r="C1" s="14" t="str">
        <x:v>admin1_iso</x:v>
      </x:c>
      <x:c r="D1" s="14" t="str">
        <x:v>state</x:v>
      </x:c>
      <x:c r="E1" s="14" t="str">
        <x:v>operator</x:v>
      </x:c>
      <x:c r="F1" s="14" t="str">
        <x:v>start_local</x:v>
      </x:c>
      <x:c r="G1" s="14" t="str">
        <x:v>end_local</x:v>
      </x:c>
      <x:c r="H1" s="14" t="str">
        <x:v>start_utc</x:v>
      </x:c>
      <x:c r="I1" s="14" t="str">
        <x:v>end_utc</x:v>
      </x:c>
      <x:c r="J1" s="14" t="str">
        <x:v>duration_h</x:v>
      </x:c>
      <x:c r="K1" s="14" t="str">
        <x:v>evidence_level</x:v>
      </x:c>
      <x:c r="L1" s="14" t="str">
        <x:v>dataset</x:v>
      </x:c>
      <x:c r="M1" s="14" t="str">
        <x:v>event_type</x:v>
      </x:c>
      <x:c r="N1" s="14" t="str">
        <x:v>final_status</x:v>
      </x:c>
      <x:c r="O1" s="14" t="str">
        <x:v>source_id</x:v>
      </x:c>
      <x:c r="P1" s="14" t="str">
        <x:v>notes</x:v>
      </x:c>
    </x:row>
    <x:row r="2">
      <x:c r="A2" s="15" t="str">
        <x:v>EP_UA05_20240717_01</x:v>
      </x:c>
      <x:c r="B2" s="15" t="str">
        <x:v>EP_UA05_20240717_01_W01</x:v>
      </x:c>
      <x:c r="C2" s="15" t="str">
        <x:v>UA-05</x:v>
      </x:c>
      <x:c r="D2" s="15" t="str">
        <x:v>Vinnytsia Oblast</x:v>
      </x:c>
      <x:c r="E2" s="15" t="str">
        <x:v>Vinnytsiaoblenergo</x:v>
      </x:c>
      <x:c r="F2" s="16" t="n">
        <x:v>45490</x:v>
      </x:c>
      <x:c r="G2" s="16" t="n">
        <x:v>45491</x:v>
      </x:c>
      <x:c r="H2" s="16" t="n">
        <x:v>45489.875</x:v>
      </x:c>
      <x:c r="I2" s="16" t="n">
        <x:v>45490.875</x:v>
      </x:c>
      <x:c r="J2" s="17" t="n">
        <x:v>24</x:v>
      </x:c>
      <x:c r="K2" s="15" t="str">
        <x:v>A</x:v>
      </x:c>
      <x:c r="L2" s="15" t="str">
        <x:v>PRIMARY</x:v>
      </x:c>
      <x:c r="M2" s="15" t="str">
        <x:v>HOURLY_SCHEDULE</x:v>
      </x:c>
      <x:c r="N2" s="15" t="str">
        <x:v>EXECUTED</x:v>
      </x:c>
      <x:c r="O2" s="15" t="str">
        <x:v>SRC_0001</x:v>
      </x:c>
      <x:c r="P2" s="15" t="str">
        <x:v>Official Vinnytsiaoblenergo page reverified in final audit.</x:v>
      </x:c>
    </x:row>
    <x:row r="3">
      <x:c r="A3" s="15" t="str">
        <x:v>EP_UA05_20240724_02</x:v>
      </x:c>
      <x:c r="B3" s="15" t="str">
        <x:v>EP_UA05_20240724_02_W01</x:v>
      </x:c>
      <x:c r="C3" s="15" t="str">
        <x:v>UA-05</x:v>
      </x:c>
      <x:c r="D3" s="15" t="str">
        <x:v>Vinnytsia Oblast</x:v>
      </x:c>
      <x:c r="E3" s="15" t="str">
        <x:v>Vinnytsiaoblenergo</x:v>
      </x:c>
      <x:c r="F3" s="16" t="n">
        <x:v>45497</x:v>
      </x:c>
      <x:c r="G3" s="16" t="n">
        <x:v>45498</x:v>
      </x:c>
      <x:c r="H3" s="16" t="n">
        <x:v>45496.875</x:v>
      </x:c>
      <x:c r="I3" s="16" t="n">
        <x:v>45497.875</x:v>
      </x:c>
      <x:c r="J3" s="17" t="n">
        <x:v>24</x:v>
      </x:c>
      <x:c r="K3" s="15" t="str">
        <x:v>A</x:v>
      </x:c>
      <x:c r="L3" s="15" t="str">
        <x:v>PRIMARY</x:v>
      </x:c>
      <x:c r="M3" s="15" t="str">
        <x:v>HOURLY_SCHEDULE</x:v>
      </x:c>
      <x:c r="N3" s="15" t="str">
        <x:v>EXECUTED</x:v>
      </x:c>
      <x:c r="O3" s="15" t="str">
        <x:v>SRC_0002</x:v>
      </x:c>
      <x:c r="P3" s="15" t="str">
        <x:v>Official Vinnytsiaoblenergo page reverified in final audit.</x:v>
      </x:c>
    </x:row>
    <x:row r="4">
      <x:c r="A4" s="15" t="str">
        <x:v>EP_UA07_20240622_01</x:v>
      </x:c>
      <x:c r="B4" s="15" t="str">
        <x:v>EP_UA07_20240622_01_W01</x:v>
      </x:c>
      <x:c r="C4" s="15" t="str">
        <x:v>UA-07</x:v>
      </x:c>
      <x:c r="D4" s="15" t="str">
        <x:v>Volyn Oblast</x:v>
      </x:c>
      <x:c r="E4" s="15" t="str">
        <x:v>Volynoblenergo</x:v>
      </x:c>
      <x:c r="F4" s="16" t="n">
        <x:v>45465.666666666664</x:v>
      </x:c>
      <x:c r="G4" s="16" t="n">
        <x:v>45466</x:v>
      </x:c>
      <x:c r="H4" s="16" t="n">
        <x:v>45465.541666666664</x:v>
      </x:c>
      <x:c r="I4" s="16" t="n">
        <x:v>45465.875</x:v>
      </x:c>
      <x:c r="J4" s="17" t="n">
        <x:v>8</x:v>
      </x:c>
      <x:c r="K4" s="15" t="str">
        <x:v>A</x:v>
      </x:c>
      <x:c r="L4" s="15" t="str">
        <x:v>PRIMARY</x:v>
      </x:c>
      <x:c r="M4" s="15" t="str">
        <x:v>HOURLY_SCHEDULE</x:v>
      </x:c>
      <x:c r="N4" s="15" t="str">
        <x:v>EXECUTED</x:v>
      </x:c>
      <x:c r="O4" s="15" t="str">
        <x:v>SRC_0003</x:v>
      </x:c>
      <x:c r="P4" s="15"/>
    </x:row>
    <x:row r="5">
      <x:c r="A5" s="15" t="str">
        <x:v>EP_UA07_20240623_02</x:v>
      </x:c>
      <x:c r="B5" s="15" t="str">
        <x:v>EP_UA07_20240623_02_W01</x:v>
      </x:c>
      <x:c r="C5" s="15" t="str">
        <x:v>UA-07</x:v>
      </x:c>
      <x:c r="D5" s="15" t="str">
        <x:v>Volyn Oblast</x:v>
      </x:c>
      <x:c r="E5" s="15" t="str">
        <x:v>Volynoblenergo</x:v>
      </x:c>
      <x:c r="F5" s="16" t="n">
        <x:v>45466.791666666664</x:v>
      </x:c>
      <x:c r="G5" s="16" t="n">
        <x:v>45466.958333333336</x:v>
      </x:c>
      <x:c r="H5" s="16" t="n">
        <x:v>45466.666666666664</x:v>
      </x:c>
      <x:c r="I5" s="16" t="n">
        <x:v>45466.833333333336</x:v>
      </x:c>
      <x:c r="J5" s="17" t="n">
        <x:v>4</x:v>
      </x:c>
      <x:c r="K5" s="15" t="str">
        <x:v>A</x:v>
      </x:c>
      <x:c r="L5" s="15" t="str">
        <x:v>PRIMARY</x:v>
      </x:c>
      <x:c r="M5" s="15" t="str">
        <x:v>HOURLY_SCHEDULE</x:v>
      </x:c>
      <x:c r="N5" s="15" t="str">
        <x:v>EXECUTED</x:v>
      </x:c>
      <x:c r="O5" s="15" t="str">
        <x:v>SRC_0004</x:v>
      </x:c>
      <x:c r="P5" s="15"/>
    </x:row>
    <x:row r="6">
      <x:c r="A6" s="15" t="str">
        <x:v>EP_UA07_20240623_02</x:v>
      </x:c>
      <x:c r="B6" s="15" t="str">
        <x:v>EP_UA07_20240623_02_W02</x:v>
      </x:c>
      <x:c r="C6" s="15" t="str">
        <x:v>UA-07</x:v>
      </x:c>
      <x:c r="D6" s="15" t="str">
        <x:v>Volyn Oblast</x:v>
      </x:c>
      <x:c r="E6" s="15" t="str">
        <x:v>Volynoblenergo</x:v>
      </x:c>
      <x:c r="F6" s="16" t="n">
        <x:v>45467</x:v>
      </x:c>
      <x:c r="G6" s="16" t="n">
        <x:v>45468</x:v>
      </x:c>
      <x:c r="H6" s="16" t="n">
        <x:v>45466.875</x:v>
      </x:c>
      <x:c r="I6" s="16" t="n">
        <x:v>45467.875</x:v>
      </x:c>
      <x:c r="J6" s="17" t="n">
        <x:v>24</x:v>
      </x:c>
      <x:c r="K6" s="15" t="str">
        <x:v>A</x:v>
      </x:c>
      <x:c r="L6" s="15" t="str">
        <x:v>PRIMARY</x:v>
      </x:c>
      <x:c r="M6" s="15" t="str">
        <x:v>HOURLY_SCHEDULE</x:v>
      </x:c>
      <x:c r="N6" s="15" t="str">
        <x:v>EXECUTED</x:v>
      </x:c>
      <x:c r="O6" s="15" t="str">
        <x:v>SRC_0004</x:v>
      </x:c>
      <x:c r="P6" s="15"/>
    </x:row>
    <x:row r="7">
      <x:c r="A7" s="15" t="str">
        <x:v>EP_UA07_20240623_02</x:v>
      </x:c>
      <x:c r="B7" s="15" t="str">
        <x:v>EP_UA07_20240623_02_W03</x:v>
      </x:c>
      <x:c r="C7" s="15" t="str">
        <x:v>UA-07</x:v>
      </x:c>
      <x:c r="D7" s="15" t="str">
        <x:v>Volyn Oblast</x:v>
      </x:c>
      <x:c r="E7" s="15" t="str">
        <x:v>Volynoblenergo</x:v>
      </x:c>
      <x:c r="F7" s="16" t="n">
        <x:v>45468</x:v>
      </x:c>
      <x:c r="G7" s="16" t="n">
        <x:v>45469</x:v>
      </x:c>
      <x:c r="H7" s="16" t="n">
        <x:v>45467.875</x:v>
      </x:c>
      <x:c r="I7" s="16" t="n">
        <x:v>45468.875</x:v>
      </x:c>
      <x:c r="J7" s="17" t="n">
        <x:v>24</x:v>
      </x:c>
      <x:c r="K7" s="15" t="str">
        <x:v>A</x:v>
      </x:c>
      <x:c r="L7" s="15" t="str">
        <x:v>PRIMARY</x:v>
      </x:c>
      <x:c r="M7" s="15" t="str">
        <x:v>HOURLY_SCHEDULE</x:v>
      </x:c>
      <x:c r="N7" s="15" t="str">
        <x:v>EXECUTED</x:v>
      </x:c>
      <x:c r="O7" s="15" t="str">
        <x:v>SRC_0004</x:v>
      </x:c>
      <x:c r="P7" s="15"/>
    </x:row>
    <x:row r="8">
      <x:c r="A8" s="15" t="str">
        <x:v>EP_UA07_20240623_02</x:v>
      </x:c>
      <x:c r="B8" s="15" t="str">
        <x:v>EP_UA07_20240623_02_W04</x:v>
      </x:c>
      <x:c r="C8" s="15" t="str">
        <x:v>UA-07</x:v>
      </x:c>
      <x:c r="D8" s="15" t="str">
        <x:v>Volyn Oblast</x:v>
      </x:c>
      <x:c r="E8" s="15" t="str">
        <x:v>Volynoblenergo</x:v>
      </x:c>
      <x:c r="F8" s="16" t="n">
        <x:v>45469</x:v>
      </x:c>
      <x:c r="G8" s="16" t="n">
        <x:v>45470</x:v>
      </x:c>
      <x:c r="H8" s="16" t="n">
        <x:v>45468.875</x:v>
      </x:c>
      <x:c r="I8" s="16" t="n">
        <x:v>45469.875</x:v>
      </x:c>
      <x:c r="J8" s="17" t="n">
        <x:v>24</x:v>
      </x:c>
      <x:c r="K8" s="15" t="str">
        <x:v>A</x:v>
      </x:c>
      <x:c r="L8" s="15" t="str">
        <x:v>PRIMARY</x:v>
      </x:c>
      <x:c r="M8" s="15" t="str">
        <x:v>HOURLY_SCHEDULE</x:v>
      </x:c>
      <x:c r="N8" s="15" t="str">
        <x:v>EXECUTED</x:v>
      </x:c>
      <x:c r="O8" s="15" t="str">
        <x:v>SRC_0004</x:v>
      </x:c>
      <x:c r="P8" s="15"/>
    </x:row>
    <x:row r="9">
      <x:c r="A9" s="15" t="str">
        <x:v>EP_UA07_20240623_02</x:v>
      </x:c>
      <x:c r="B9" s="15" t="str">
        <x:v>EP_UA07_20240623_02_W05</x:v>
      </x:c>
      <x:c r="C9" s="15" t="str">
        <x:v>UA-07</x:v>
      </x:c>
      <x:c r="D9" s="15" t="str">
        <x:v>Volyn Oblast</x:v>
      </x:c>
      <x:c r="E9" s="15" t="str">
        <x:v>Volynoblenergo</x:v>
      </x:c>
      <x:c r="F9" s="16" t="n">
        <x:v>45470</x:v>
      </x:c>
      <x:c r="G9" s="16" t="n">
        <x:v>45471</x:v>
      </x:c>
      <x:c r="H9" s="16" t="n">
        <x:v>45469.875</x:v>
      </x:c>
      <x:c r="I9" s="16" t="n">
        <x:v>45470.875</x:v>
      </x:c>
      <x:c r="J9" s="17" t="n">
        <x:v>24</x:v>
      </x:c>
      <x:c r="K9" s="15" t="str">
        <x:v>A</x:v>
      </x:c>
      <x:c r="L9" s="15" t="str">
        <x:v>PRIMARY</x:v>
      </x:c>
      <x:c r="M9" s="15" t="str">
        <x:v>HOURLY_SCHEDULE</x:v>
      </x:c>
      <x:c r="N9" s="15" t="str">
        <x:v>EXECUTED</x:v>
      </x:c>
      <x:c r="O9" s="15" t="str">
        <x:v>SRC_0004</x:v>
      </x:c>
      <x:c r="P9" s="15"/>
    </x:row>
    <x:row r="10">
      <x:c r="A10" s="15" t="str">
        <x:v>EP_UA07_20240623_02</x:v>
      </x:c>
      <x:c r="B10" s="15" t="str">
        <x:v>EP_UA07_20240623_02_W06</x:v>
      </x:c>
      <x:c r="C10" s="15" t="str">
        <x:v>UA-07</x:v>
      </x:c>
      <x:c r="D10" s="15" t="str">
        <x:v>Volyn Oblast</x:v>
      </x:c>
      <x:c r="E10" s="15" t="str">
        <x:v>Volynoblenergo</x:v>
      </x:c>
      <x:c r="F10" s="16" t="n">
        <x:v>45471</x:v>
      </x:c>
      <x:c r="G10" s="16" t="n">
        <x:v>45472</x:v>
      </x:c>
      <x:c r="H10" s="16" t="n">
        <x:v>45470.875</x:v>
      </x:c>
      <x:c r="I10" s="16" t="n">
        <x:v>45471.875</x:v>
      </x:c>
      <x:c r="J10" s="17" t="n">
        <x:v>24</x:v>
      </x:c>
      <x:c r="K10" s="15" t="str">
        <x:v>A</x:v>
      </x:c>
      <x:c r="L10" s="15" t="str">
        <x:v>PRIMARY</x:v>
      </x:c>
      <x:c r="M10" s="15" t="str">
        <x:v>HOURLY_SCHEDULE</x:v>
      </x:c>
      <x:c r="N10" s="15" t="str">
        <x:v>EXECUTED</x:v>
      </x:c>
      <x:c r="O10" s="15" t="str">
        <x:v>SRC_0004</x:v>
      </x:c>
      <x:c r="P10" s="15"/>
    </x:row>
    <x:row r="11">
      <x:c r="A11" s="15" t="str">
        <x:v>EP_UA07_20240623_02</x:v>
      </x:c>
      <x:c r="B11" s="15" t="str">
        <x:v>EP_UA07_20240623_02_W07</x:v>
      </x:c>
      <x:c r="C11" s="15" t="str">
        <x:v>UA-07</x:v>
      </x:c>
      <x:c r="D11" s="15" t="str">
        <x:v>Volyn Oblast</x:v>
      </x:c>
      <x:c r="E11" s="15" t="str">
        <x:v>Volynoblenergo</x:v>
      </x:c>
      <x:c r="F11" s="16" t="n">
        <x:v>45472</x:v>
      </x:c>
      <x:c r="G11" s="16" t="n">
        <x:v>45473</x:v>
      </x:c>
      <x:c r="H11" s="16" t="n">
        <x:v>45471.875</x:v>
      </x:c>
      <x:c r="I11" s="16" t="n">
        <x:v>45472.875</x:v>
      </x:c>
      <x:c r="J11" s="17" t="n">
        <x:v>24</x:v>
      </x:c>
      <x:c r="K11" s="15" t="str">
        <x:v>A</x:v>
      </x:c>
      <x:c r="L11" s="15" t="str">
        <x:v>PRIMARY</x:v>
      </x:c>
      <x:c r="M11" s="15" t="str">
        <x:v>HOURLY_SCHEDULE</x:v>
      </x:c>
      <x:c r="N11" s="15" t="str">
        <x:v>EXECUTED</x:v>
      </x:c>
      <x:c r="O11" s="15" t="str">
        <x:v>SRC_0004</x:v>
      </x:c>
      <x:c r="P11" s="15"/>
    </x:row>
    <x:row r="12">
      <x:c r="A12" s="15" t="str">
        <x:v>EP_UA07_20240623_02</x:v>
      </x:c>
      <x:c r="B12" s="15" t="str">
        <x:v>EP_UA07_20240623_02_W08</x:v>
      </x:c>
      <x:c r="C12" s="15" t="str">
        <x:v>UA-07</x:v>
      </x:c>
      <x:c r="D12" s="15" t="str">
        <x:v>Volyn Oblast</x:v>
      </x:c>
      <x:c r="E12" s="15" t="str">
        <x:v>Volynoblenergo</x:v>
      </x:c>
      <x:c r="F12" s="16" t="n">
        <x:v>45473</x:v>
      </x:c>
      <x:c r="G12" s="16" t="n">
        <x:v>45474</x:v>
      </x:c>
      <x:c r="H12" s="16" t="n">
        <x:v>45472.875</x:v>
      </x:c>
      <x:c r="I12" s="16" t="n">
        <x:v>45473.875</x:v>
      </x:c>
      <x:c r="J12" s="17" t="n">
        <x:v>24</x:v>
      </x:c>
      <x:c r="K12" s="15" t="str">
        <x:v>A</x:v>
      </x:c>
      <x:c r="L12" s="15" t="str">
        <x:v>PRIMARY</x:v>
      </x:c>
      <x:c r="M12" s="15" t="str">
        <x:v>HOURLY_SCHEDULE</x:v>
      </x:c>
      <x:c r="N12" s="15" t="str">
        <x:v>EXECUTED</x:v>
      </x:c>
      <x:c r="O12" s="15" t="str">
        <x:v>SRC_0004</x:v>
      </x:c>
      <x:c r="P12" s="15"/>
    </x:row>
    <x:row r="13">
      <x:c r="A13" s="15" t="str">
        <x:v>EP_UA07_20240623_02</x:v>
      </x:c>
      <x:c r="B13" s="15" t="str">
        <x:v>EP_UA07_20240623_02_W09</x:v>
      </x:c>
      <x:c r="C13" s="15" t="str">
        <x:v>UA-07</x:v>
      </x:c>
      <x:c r="D13" s="15" t="str">
        <x:v>Volyn Oblast</x:v>
      </x:c>
      <x:c r="E13" s="15" t="str">
        <x:v>Volynoblenergo</x:v>
      </x:c>
      <x:c r="F13" s="16" t="n">
        <x:v>45474</x:v>
      </x:c>
      <x:c r="G13" s="16" t="n">
        <x:v>45475</x:v>
      </x:c>
      <x:c r="H13" s="16" t="n">
        <x:v>45473.875</x:v>
      </x:c>
      <x:c r="I13" s="16" t="n">
        <x:v>45474.875</x:v>
      </x:c>
      <x:c r="J13" s="17" t="n">
        <x:v>24</x:v>
      </x:c>
      <x:c r="K13" s="15" t="str">
        <x:v>A</x:v>
      </x:c>
      <x:c r="L13" s="15" t="str">
        <x:v>PRIMARY</x:v>
      </x:c>
      <x:c r="M13" s="15" t="str">
        <x:v>HOURLY_SCHEDULE</x:v>
      </x:c>
      <x:c r="N13" s="15" t="str">
        <x:v>EXECUTED</x:v>
      </x:c>
      <x:c r="O13" s="15" t="str">
        <x:v>SRC_0004</x:v>
      </x:c>
      <x:c r="P13" s="15"/>
    </x:row>
    <x:row r="14">
      <x:c r="A14" s="15" t="str">
        <x:v>EP_UA07_20240623_02</x:v>
      </x:c>
      <x:c r="B14" s="15" t="str">
        <x:v>EP_UA07_20240623_02_W10</x:v>
      </x:c>
      <x:c r="C14" s="15" t="str">
        <x:v>UA-07</x:v>
      </x:c>
      <x:c r="D14" s="15" t="str">
        <x:v>Volyn Oblast</x:v>
      </x:c>
      <x:c r="E14" s="15" t="str">
        <x:v>Volynoblenergo</x:v>
      </x:c>
      <x:c r="F14" s="16" t="n">
        <x:v>45475</x:v>
      </x:c>
      <x:c r="G14" s="16" t="n">
        <x:v>45476</x:v>
      </x:c>
      <x:c r="H14" s="16" t="n">
        <x:v>45474.875</x:v>
      </x:c>
      <x:c r="I14" s="16" t="n">
        <x:v>45475.875</x:v>
      </x:c>
      <x:c r="J14" s="17" t="n">
        <x:v>24</x:v>
      </x:c>
      <x:c r="K14" s="15" t="str">
        <x:v>A</x:v>
      </x:c>
      <x:c r="L14" s="15" t="str">
        <x:v>PRIMARY</x:v>
      </x:c>
      <x:c r="M14" s="15" t="str">
        <x:v>HOURLY_SCHEDULE</x:v>
      </x:c>
      <x:c r="N14" s="15" t="str">
        <x:v>EXECUTED</x:v>
      </x:c>
      <x:c r="O14" s="15" t="str">
        <x:v>SRC_0004</x:v>
      </x:c>
      <x:c r="P14" s="15"/>
    </x:row>
    <x:row r="15">
      <x:c r="A15" s="15" t="str">
        <x:v>EP_UA07_20240623_02</x:v>
      </x:c>
      <x:c r="B15" s="15" t="str">
        <x:v>EP_UA07_20240623_02_W11</x:v>
      </x:c>
      <x:c r="C15" s="15" t="str">
        <x:v>UA-07</x:v>
      </x:c>
      <x:c r="D15" s="15" t="str">
        <x:v>Volyn Oblast</x:v>
      </x:c>
      <x:c r="E15" s="15" t="str">
        <x:v>Volynoblenergo</x:v>
      </x:c>
      <x:c r="F15" s="16" t="n">
        <x:v>45476</x:v>
      </x:c>
      <x:c r="G15" s="16" t="n">
        <x:v>45477</x:v>
      </x:c>
      <x:c r="H15" s="16" t="n">
        <x:v>45475.875</x:v>
      </x:c>
      <x:c r="I15" s="16" t="n">
        <x:v>45476.875</x:v>
      </x:c>
      <x:c r="J15" s="17" t="n">
        <x:v>24</x:v>
      </x:c>
      <x:c r="K15" s="15" t="str">
        <x:v>A</x:v>
      </x:c>
      <x:c r="L15" s="15" t="str">
        <x:v>PRIMARY</x:v>
      </x:c>
      <x:c r="M15" s="15" t="str">
        <x:v>HOURLY_SCHEDULE</x:v>
      </x:c>
      <x:c r="N15" s="15" t="str">
        <x:v>EXECUTED</x:v>
      </x:c>
      <x:c r="O15" s="15" t="str">
        <x:v>SRC_0004</x:v>
      </x:c>
      <x:c r="P15" s="15"/>
    </x:row>
    <x:row r="16">
      <x:c r="A16" s="15" t="str">
        <x:v>EP_UA07_20240623_02</x:v>
      </x:c>
      <x:c r="B16" s="15" t="str">
        <x:v>EP_UA07_20240623_02_W12</x:v>
      </x:c>
      <x:c r="C16" s="15" t="str">
        <x:v>UA-07</x:v>
      </x:c>
      <x:c r="D16" s="15" t="str">
        <x:v>Volyn Oblast</x:v>
      </x:c>
      <x:c r="E16" s="15" t="str">
        <x:v>Volynoblenergo</x:v>
      </x:c>
      <x:c r="F16" s="16" t="n">
        <x:v>45477</x:v>
      </x:c>
      <x:c r="G16" s="16" t="n">
        <x:v>45478</x:v>
      </x:c>
      <x:c r="H16" s="16" t="n">
        <x:v>45476.875</x:v>
      </x:c>
      <x:c r="I16" s="16" t="n">
        <x:v>45477.875</x:v>
      </x:c>
      <x:c r="J16" s="17" t="n">
        <x:v>24</x:v>
      </x:c>
      <x:c r="K16" s="15" t="str">
        <x:v>A</x:v>
      </x:c>
      <x:c r="L16" s="15" t="str">
        <x:v>PRIMARY</x:v>
      </x:c>
      <x:c r="M16" s="15" t="str">
        <x:v>HOURLY_SCHEDULE</x:v>
      </x:c>
      <x:c r="N16" s="15" t="str">
        <x:v>EXECUTED</x:v>
      </x:c>
      <x:c r="O16" s="15" t="str">
        <x:v>SRC_0004</x:v>
      </x:c>
      <x:c r="P16" s="15"/>
    </x:row>
    <x:row r="17">
      <x:c r="A17" s="15" t="str">
        <x:v>EP_UA07_20240623_02</x:v>
      </x:c>
      <x:c r="B17" s="15" t="str">
        <x:v>EP_UA07_20240623_02_W13</x:v>
      </x:c>
      <x:c r="C17" s="15" t="str">
        <x:v>UA-07</x:v>
      </x:c>
      <x:c r="D17" s="15" t="str">
        <x:v>Volyn Oblast</x:v>
      </x:c>
      <x:c r="E17" s="15" t="str">
        <x:v>Volynoblenergo</x:v>
      </x:c>
      <x:c r="F17" s="16" t="n">
        <x:v>45478</x:v>
      </x:c>
      <x:c r="G17" s="16" t="n">
        <x:v>45479</x:v>
      </x:c>
      <x:c r="H17" s="16" t="n">
        <x:v>45477.875</x:v>
      </x:c>
      <x:c r="I17" s="16" t="n">
        <x:v>45478.875</x:v>
      </x:c>
      <x:c r="J17" s="17" t="n">
        <x:v>24</x:v>
      </x:c>
      <x:c r="K17" s="15" t="str">
        <x:v>A</x:v>
      </x:c>
      <x:c r="L17" s="15" t="str">
        <x:v>PRIMARY</x:v>
      </x:c>
      <x:c r="M17" s="15" t="str">
        <x:v>HOURLY_SCHEDULE</x:v>
      </x:c>
      <x:c r="N17" s="15" t="str">
        <x:v>EXECUTED</x:v>
      </x:c>
      <x:c r="O17" s="15" t="str">
        <x:v>SRC_0004</x:v>
      </x:c>
      <x:c r="P17" s="15"/>
    </x:row>
    <x:row r="18">
      <x:c r="A18" s="15" t="str">
        <x:v>EP_UA07_20240623_02</x:v>
      </x:c>
      <x:c r="B18" s="15" t="str">
        <x:v>EP_UA07_20240623_02_W14</x:v>
      </x:c>
      <x:c r="C18" s="15" t="str">
        <x:v>UA-07</x:v>
      </x:c>
      <x:c r="D18" s="15" t="str">
        <x:v>Volyn Oblast</x:v>
      </x:c>
      <x:c r="E18" s="15" t="str">
        <x:v>Volynoblenergo</x:v>
      </x:c>
      <x:c r="F18" s="16" t="n">
        <x:v>45479</x:v>
      </x:c>
      <x:c r="G18" s="16" t="n">
        <x:v>45479.416666666664</x:v>
      </x:c>
      <x:c r="H18" s="16" t="n">
        <x:v>45478.875</x:v>
      </x:c>
      <x:c r="I18" s="16" t="n">
        <x:v>45479.291666666664</x:v>
      </x:c>
      <x:c r="J18" s="17" t="n">
        <x:v>10</x:v>
      </x:c>
      <x:c r="K18" s="15" t="str">
        <x:v>A</x:v>
      </x:c>
      <x:c r="L18" s="15" t="str">
        <x:v>PRIMARY</x:v>
      </x:c>
      <x:c r="M18" s="15" t="str">
        <x:v>HOURLY_SCHEDULE</x:v>
      </x:c>
      <x:c r="N18" s="15" t="str">
        <x:v>EXECUTED</x:v>
      </x:c>
      <x:c r="O18" s="15" t="str">
        <x:v>SRC_0004</x:v>
      </x:c>
      <x:c r="P18" s="15"/>
    </x:row>
    <x:row r="19">
      <x:c r="A19" s="15" t="str">
        <x:v>EP_UA07_20240706_03</x:v>
      </x:c>
      <x:c r="B19" s="15" t="str">
        <x:v>EP_UA07_20240706_03_W01</x:v>
      </x:c>
      <x:c r="C19" s="15" t="str">
        <x:v>UA-07</x:v>
      </x:c>
      <x:c r="D19" s="15" t="str">
        <x:v>Volyn Oblast</x:v>
      </x:c>
      <x:c r="E19" s="15" t="str">
        <x:v>Volynoblenergo</x:v>
      </x:c>
      <x:c r="F19" s="16" t="n">
        <x:v>45479.625</x:v>
      </x:c>
      <x:c r="G19" s="16" t="n">
        <x:v>45480</x:v>
      </x:c>
      <x:c r="H19" s="16" t="n">
        <x:v>45479.5</x:v>
      </x:c>
      <x:c r="I19" s="16" t="n">
        <x:v>45479.875</x:v>
      </x:c>
      <x:c r="J19" s="17" t="n">
        <x:v>9</x:v>
      </x:c>
      <x:c r="K19" s="15" t="str">
        <x:v>A</x:v>
      </x:c>
      <x:c r="L19" s="15" t="str">
        <x:v>PRIMARY</x:v>
      </x:c>
      <x:c r="M19" s="15" t="str">
        <x:v>HOURLY_SCHEDULE</x:v>
      </x:c>
      <x:c r="N19" s="15" t="str">
        <x:v>EXECUTED</x:v>
      </x:c>
      <x:c r="O19" s="15" t="str">
        <x:v>SRC_0005</x:v>
      </x:c>
      <x:c r="P19" s="15"/>
    </x:row>
    <x:row r="20">
      <x:c r="A20" s="15" t="str">
        <x:v>EP_UA07_20240706_03</x:v>
      </x:c>
      <x:c r="B20" s="15" t="str">
        <x:v>EP_UA07_20240706_03_W02</x:v>
      </x:c>
      <x:c r="C20" s="15" t="str">
        <x:v>UA-07</x:v>
      </x:c>
      <x:c r="D20" s="15" t="str">
        <x:v>Volyn Oblast</x:v>
      </x:c>
      <x:c r="E20" s="15" t="str">
        <x:v>Volynoblenergo</x:v>
      </x:c>
      <x:c r="F20" s="16" t="n">
        <x:v>45480</x:v>
      </x:c>
      <x:c r="G20" s="16" t="n">
        <x:v>45480.291666666664</x:v>
      </x:c>
      <x:c r="H20" s="16" t="n">
        <x:v>45479.875</x:v>
      </x:c>
      <x:c r="I20" s="16" t="n">
        <x:v>45480.166666666664</x:v>
      </x:c>
      <x:c r="J20" s="17" t="n">
        <x:v>7</x:v>
      </x:c>
      <x:c r="K20" s="15" t="str">
        <x:v>A+</x:v>
      </x:c>
      <x:c r="L20" s="15" t="str">
        <x:v>PRIMARY</x:v>
      </x:c>
      <x:c r="M20" s="15" t="str">
        <x:v>HOURLY_SCHEDULE</x:v>
      </x:c>
      <x:c r="N20" s="15" t="str">
        <x:v>REVISED</x:v>
      </x:c>
      <x:c r="O20" s="15" t="str">
        <x:v>SRC_0005</x:v>
      </x:c>
      <x:c r="P20" s="15"/>
    </x:row>
    <x:row r="21">
      <x:c r="A21" s="15" t="str">
        <x:v>EP_UA07_20240707_04</x:v>
      </x:c>
      <x:c r="B21" s="15" t="str">
        <x:v>EP_UA07_20240707_04_W01</x:v>
      </x:c>
      <x:c r="C21" s="15" t="str">
        <x:v>UA-07</x:v>
      </x:c>
      <x:c r="D21" s="15" t="str">
        <x:v>Volyn Oblast</x:v>
      </x:c>
      <x:c r="E21" s="15" t="str">
        <x:v>Volynoblenergo</x:v>
      </x:c>
      <x:c r="F21" s="16" t="n">
        <x:v>45480.708333333336</x:v>
      </x:c>
      <x:c r="G21" s="16" t="n">
        <x:v>45481</x:v>
      </x:c>
      <x:c r="H21" s="16" t="n">
        <x:v>45480.583333333336</x:v>
      </x:c>
      <x:c r="I21" s="16" t="n">
        <x:v>45480.875</x:v>
      </x:c>
      <x:c r="J21" s="17" t="n">
        <x:v>7</x:v>
      </x:c>
      <x:c r="K21" s="15" t="str">
        <x:v>A+</x:v>
      </x:c>
      <x:c r="L21" s="15" t="str">
        <x:v>PRIMARY</x:v>
      </x:c>
      <x:c r="M21" s="15" t="str">
        <x:v>HOURLY_SCHEDULE</x:v>
      </x:c>
      <x:c r="N21" s="15" t="str">
        <x:v>REVISED</x:v>
      </x:c>
      <x:c r="O21" s="15" t="str">
        <x:v>SRC_0007</x:v>
      </x:c>
      <x:c r="P21" s="15"/>
    </x:row>
    <x:row r="22">
      <x:c r="A22" s="15" t="str">
        <x:v>EP_UA07_20240707_04</x:v>
      </x:c>
      <x:c r="B22" s="15" t="str">
        <x:v>EP_UA07_20240707_04_W02</x:v>
      </x:c>
      <x:c r="C22" s="15" t="str">
        <x:v>UA-07</x:v>
      </x:c>
      <x:c r="D22" s="15" t="str">
        <x:v>Volyn Oblast</x:v>
      </x:c>
      <x:c r="E22" s="15" t="str">
        <x:v>Volynoblenergo</x:v>
      </x:c>
      <x:c r="F22" s="16" t="n">
        <x:v>45481</x:v>
      </x:c>
      <x:c r="G22" s="16" t="n">
        <x:v>45481.4375</x:v>
      </x:c>
      <x:c r="H22" s="16" t="n">
        <x:v>45480.875</x:v>
      </x:c>
      <x:c r="I22" s="16" t="n">
        <x:v>45481.3125</x:v>
      </x:c>
      <x:c r="J22" s="17" t="n">
        <x:v>10.5</x:v>
      </x:c>
      <x:c r="K22" s="15" t="str">
        <x:v>A</x:v>
      </x:c>
      <x:c r="L22" s="15" t="str">
        <x:v>PRIMARY</x:v>
      </x:c>
      <x:c r="M22" s="15" t="str">
        <x:v>HOURLY_SCHEDULE</x:v>
      </x:c>
      <x:c r="N22" s="15" t="str">
        <x:v>EXECUTED</x:v>
      </x:c>
      <x:c r="O22" s="15" t="str">
        <x:v>SRC_0007</x:v>
      </x:c>
      <x:c r="P22" s="15"/>
    </x:row>
    <x:row r="23">
      <x:c r="A23" s="15" t="str">
        <x:v>EP_UA07_20240708_05</x:v>
      </x:c>
      <x:c r="B23" s="15" t="str">
        <x:v>EP_UA07_20240708_05_W01</x:v>
      </x:c>
      <x:c r="C23" s="15" t="str">
        <x:v>UA-07</x:v>
      </x:c>
      <x:c r="D23" s="15" t="str">
        <x:v>Volyn Oblast</x:v>
      </x:c>
      <x:c r="E23" s="15" t="str">
        <x:v>Volynoblenergo</x:v>
      </x:c>
      <x:c r="F23" s="16" t="n">
        <x:v>45481.583333333336</x:v>
      </x:c>
      <x:c r="G23" s="16" t="n">
        <x:v>45482</x:v>
      </x:c>
      <x:c r="H23" s="16" t="n">
        <x:v>45481.458333333336</x:v>
      </x:c>
      <x:c r="I23" s="16" t="n">
        <x:v>45481.875</x:v>
      </x:c>
      <x:c r="J23" s="17" t="n">
        <x:v>10</x:v>
      </x:c>
      <x:c r="K23" s="15" t="str">
        <x:v>A</x:v>
      </x:c>
      <x:c r="L23" s="15" t="str">
        <x:v>PRIMARY</x:v>
      </x:c>
      <x:c r="M23" s="15" t="str">
        <x:v>HOURLY_SCHEDULE</x:v>
      </x:c>
      <x:c r="N23" s="15" t="str">
        <x:v>EXECUTED</x:v>
      </x:c>
      <x:c r="O23" s="15" t="str">
        <x:v>SRC_0009</x:v>
      </x:c>
      <x:c r="P23" s="15"/>
    </x:row>
    <x:row r="24">
      <x:c r="A24" s="15" t="str">
        <x:v>EP_UA07_20240708_05</x:v>
      </x:c>
      <x:c r="B24" s="15" t="str">
        <x:v>EP_UA07_20240708_05_W02</x:v>
      </x:c>
      <x:c r="C24" s="15" t="str">
        <x:v>UA-07</x:v>
      </x:c>
      <x:c r="D24" s="15" t="str">
        <x:v>Volyn Oblast</x:v>
      </x:c>
      <x:c r="E24" s="15" t="str">
        <x:v>Volynoblenergo</x:v>
      </x:c>
      <x:c r="F24" s="16" t="n">
        <x:v>45482</x:v>
      </x:c>
      <x:c r="G24" s="16" t="n">
        <x:v>45483</x:v>
      </x:c>
      <x:c r="H24" s="16" t="n">
        <x:v>45481.875</x:v>
      </x:c>
      <x:c r="I24" s="16" t="n">
        <x:v>45482.875</x:v>
      </x:c>
      <x:c r="J24" s="17" t="n">
        <x:v>24</x:v>
      </x:c>
      <x:c r="K24" s="15" t="str">
        <x:v>A</x:v>
      </x:c>
      <x:c r="L24" s="15" t="str">
        <x:v>PRIMARY</x:v>
      </x:c>
      <x:c r="M24" s="15" t="str">
        <x:v>HOURLY_SCHEDULE</x:v>
      </x:c>
      <x:c r="N24" s="15" t="str">
        <x:v>EXECUTED</x:v>
      </x:c>
      <x:c r="O24" s="15" t="str">
        <x:v>SRC_0009</x:v>
      </x:c>
      <x:c r="P24" s="15"/>
    </x:row>
    <x:row r="25">
      <x:c r="A25" s="15" t="str">
        <x:v>EP_UA07_20240708_05</x:v>
      </x:c>
      <x:c r="B25" s="15" t="str">
        <x:v>EP_UA07_20240708_05_W03</x:v>
      </x:c>
      <x:c r="C25" s="15" t="str">
        <x:v>UA-07</x:v>
      </x:c>
      <x:c r="D25" s="15" t="str">
        <x:v>Volyn Oblast</x:v>
      </x:c>
      <x:c r="E25" s="15" t="str">
        <x:v>Volynoblenergo</x:v>
      </x:c>
      <x:c r="F25" s="16" t="n">
        <x:v>45483</x:v>
      </x:c>
      <x:c r="G25" s="16" t="n">
        <x:v>45484</x:v>
      </x:c>
      <x:c r="H25" s="16" t="n">
        <x:v>45482.875</x:v>
      </x:c>
      <x:c r="I25" s="16" t="n">
        <x:v>45483.875</x:v>
      </x:c>
      <x:c r="J25" s="17" t="n">
        <x:v>24</x:v>
      </x:c>
      <x:c r="K25" s="15" t="str">
        <x:v>A</x:v>
      </x:c>
      <x:c r="L25" s="15" t="str">
        <x:v>PRIMARY</x:v>
      </x:c>
      <x:c r="M25" s="15" t="str">
        <x:v>HOURLY_SCHEDULE</x:v>
      </x:c>
      <x:c r="N25" s="15" t="str">
        <x:v>EXECUTED</x:v>
      </x:c>
      <x:c r="O25" s="15" t="str">
        <x:v>SRC_0009</x:v>
      </x:c>
      <x:c r="P25" s="15"/>
    </x:row>
    <x:row r="26">
      <x:c r="A26" s="15" t="str">
        <x:v>EP_UA07_20240708_05</x:v>
      </x:c>
      <x:c r="B26" s="15" t="str">
        <x:v>EP_UA07_20240708_05_W04</x:v>
      </x:c>
      <x:c r="C26" s="15" t="str">
        <x:v>UA-07</x:v>
      </x:c>
      <x:c r="D26" s="15" t="str">
        <x:v>Volyn Oblast</x:v>
      </x:c>
      <x:c r="E26" s="15" t="str">
        <x:v>Volynoblenergo</x:v>
      </x:c>
      <x:c r="F26" s="16" t="n">
        <x:v>45484</x:v>
      </x:c>
      <x:c r="G26" s="16" t="n">
        <x:v>45485</x:v>
      </x:c>
      <x:c r="H26" s="16" t="n">
        <x:v>45483.875</x:v>
      </x:c>
      <x:c r="I26" s="16" t="n">
        <x:v>45484.875</x:v>
      </x:c>
      <x:c r="J26" s="17" t="n">
        <x:v>24</x:v>
      </x:c>
      <x:c r="K26" s="15" t="str">
        <x:v>A</x:v>
      </x:c>
      <x:c r="L26" s="15" t="str">
        <x:v>PRIMARY</x:v>
      </x:c>
      <x:c r="M26" s="15" t="str">
        <x:v>HOURLY_SCHEDULE</x:v>
      </x:c>
      <x:c r="N26" s="15" t="str">
        <x:v>EXECUTED</x:v>
      </x:c>
      <x:c r="O26" s="15" t="str">
        <x:v>SRC_0009</x:v>
      </x:c>
      <x:c r="P26" s="15"/>
    </x:row>
    <x:row r="27">
      <x:c r="A27" s="15" t="str">
        <x:v>EP_UA07_20240708_05</x:v>
      </x:c>
      <x:c r="B27" s="15" t="str">
        <x:v>EP_UA07_20240708_05_W05</x:v>
      </x:c>
      <x:c r="C27" s="15" t="str">
        <x:v>UA-07</x:v>
      </x:c>
      <x:c r="D27" s="15" t="str">
        <x:v>Volyn Oblast</x:v>
      </x:c>
      <x:c r="E27" s="15" t="str">
        <x:v>Volynoblenergo</x:v>
      </x:c>
      <x:c r="F27" s="16" t="n">
        <x:v>45485</x:v>
      </x:c>
      <x:c r="G27" s="16" t="n">
        <x:v>45486</x:v>
      </x:c>
      <x:c r="H27" s="16" t="n">
        <x:v>45484.875</x:v>
      </x:c>
      <x:c r="I27" s="16" t="n">
        <x:v>45485.875</x:v>
      </x:c>
      <x:c r="J27" s="17" t="n">
        <x:v>24</x:v>
      </x:c>
      <x:c r="K27" s="15" t="str">
        <x:v>A</x:v>
      </x:c>
      <x:c r="L27" s="15" t="str">
        <x:v>PRIMARY</x:v>
      </x:c>
      <x:c r="M27" s="15" t="str">
        <x:v>HOURLY_SCHEDULE</x:v>
      </x:c>
      <x:c r="N27" s="15" t="str">
        <x:v>EXECUTED</x:v>
      </x:c>
      <x:c r="O27" s="15" t="str">
        <x:v>SRC_0009</x:v>
      </x:c>
      <x:c r="P27" s="15"/>
    </x:row>
    <x:row r="28">
      <x:c r="A28" s="15" t="str">
        <x:v>EP_UA07_20240708_05</x:v>
      </x:c>
      <x:c r="B28" s="15" t="str">
        <x:v>EP_UA07_20240708_05_W06</x:v>
      </x:c>
      <x:c r="C28" s="15" t="str">
        <x:v>UA-07</x:v>
      </x:c>
      <x:c r="D28" s="15" t="str">
        <x:v>Volyn Oblast</x:v>
      </x:c>
      <x:c r="E28" s="15" t="str">
        <x:v>Volynoblenergo</x:v>
      </x:c>
      <x:c r="F28" s="16" t="n">
        <x:v>45486</x:v>
      </x:c>
      <x:c r="G28" s="16" t="n">
        <x:v>45487</x:v>
      </x:c>
      <x:c r="H28" s="16" t="n">
        <x:v>45485.875</x:v>
      </x:c>
      <x:c r="I28" s="16" t="n">
        <x:v>45486.875</x:v>
      </x:c>
      <x:c r="J28" s="17" t="n">
        <x:v>24</x:v>
      </x:c>
      <x:c r="K28" s="15" t="str">
        <x:v>A</x:v>
      </x:c>
      <x:c r="L28" s="15" t="str">
        <x:v>PRIMARY</x:v>
      </x:c>
      <x:c r="M28" s="15" t="str">
        <x:v>HOURLY_SCHEDULE</x:v>
      </x:c>
      <x:c r="N28" s="15" t="str">
        <x:v>EXECUTED</x:v>
      </x:c>
      <x:c r="O28" s="15" t="str">
        <x:v>SRC_0009</x:v>
      </x:c>
      <x:c r="P28" s="15"/>
    </x:row>
    <x:row r="29">
      <x:c r="A29" s="15" t="str">
        <x:v>EP_UA07_20240708_05</x:v>
      </x:c>
      <x:c r="B29" s="15" t="str">
        <x:v>EP_UA07_20240708_05_W07</x:v>
      </x:c>
      <x:c r="C29" s="15" t="str">
        <x:v>UA-07</x:v>
      </x:c>
      <x:c r="D29" s="15" t="str">
        <x:v>Volyn Oblast</x:v>
      </x:c>
      <x:c r="E29" s="15" t="str">
        <x:v>Volynoblenergo</x:v>
      </x:c>
      <x:c r="F29" s="16" t="n">
        <x:v>45487</x:v>
      </x:c>
      <x:c r="G29" s="16" t="n">
        <x:v>45488</x:v>
      </x:c>
      <x:c r="H29" s="16" t="n">
        <x:v>45486.875</x:v>
      </x:c>
      <x:c r="I29" s="16" t="n">
        <x:v>45487.875</x:v>
      </x:c>
      <x:c r="J29" s="17" t="n">
        <x:v>24</x:v>
      </x:c>
      <x:c r="K29" s="15" t="str">
        <x:v>A</x:v>
      </x:c>
      <x:c r="L29" s="15" t="str">
        <x:v>PRIMARY</x:v>
      </x:c>
      <x:c r="M29" s="15" t="str">
        <x:v>HOURLY_SCHEDULE</x:v>
      </x:c>
      <x:c r="N29" s="15" t="str">
        <x:v>EXECUTED</x:v>
      </x:c>
      <x:c r="O29" s="15" t="str">
        <x:v>SRC_0009</x:v>
      </x:c>
      <x:c r="P29" s="15"/>
    </x:row>
    <x:row r="30">
      <x:c r="A30" s="15" t="str">
        <x:v>EP_UA07_20240708_05</x:v>
      </x:c>
      <x:c r="B30" s="15" t="str">
        <x:v>EP_UA07_20240708_05_W08</x:v>
      </x:c>
      <x:c r="C30" s="15" t="str">
        <x:v>UA-07</x:v>
      </x:c>
      <x:c r="D30" s="15" t="str">
        <x:v>Volyn Oblast</x:v>
      </x:c>
      <x:c r="E30" s="15" t="str">
        <x:v>Volynoblenergo</x:v>
      </x:c>
      <x:c r="F30" s="16" t="n">
        <x:v>45488</x:v>
      </x:c>
      <x:c r="G30" s="16" t="n">
        <x:v>45489</x:v>
      </x:c>
      <x:c r="H30" s="16" t="n">
        <x:v>45487.875</x:v>
      </x:c>
      <x:c r="I30" s="16" t="n">
        <x:v>45488.875</x:v>
      </x:c>
      <x:c r="J30" s="17" t="n">
        <x:v>24</x:v>
      </x:c>
      <x:c r="K30" s="15" t="str">
        <x:v>A</x:v>
      </x:c>
      <x:c r="L30" s="15" t="str">
        <x:v>PRIMARY</x:v>
      </x:c>
      <x:c r="M30" s="15" t="str">
        <x:v>HOURLY_SCHEDULE</x:v>
      </x:c>
      <x:c r="N30" s="15" t="str">
        <x:v>EXECUTED</x:v>
      </x:c>
      <x:c r="O30" s="15" t="str">
        <x:v>SRC_0009</x:v>
      </x:c>
      <x:c r="P30" s="15"/>
    </x:row>
    <x:row r="31">
      <x:c r="A31" s="15" t="str">
        <x:v>EP_UA07_20240708_05</x:v>
      </x:c>
      <x:c r="B31" s="15" t="str">
        <x:v>EP_UA07_20240708_05_W09</x:v>
      </x:c>
      <x:c r="C31" s="15" t="str">
        <x:v>UA-07</x:v>
      </x:c>
      <x:c r="D31" s="15" t="str">
        <x:v>Volyn Oblast</x:v>
      </x:c>
      <x:c r="E31" s="15" t="str">
        <x:v>Volynoblenergo</x:v>
      </x:c>
      <x:c r="F31" s="16" t="n">
        <x:v>45489</x:v>
      </x:c>
      <x:c r="G31" s="16" t="n">
        <x:v>45490</x:v>
      </x:c>
      <x:c r="H31" s="16" t="n">
        <x:v>45488.875</x:v>
      </x:c>
      <x:c r="I31" s="16" t="n">
        <x:v>45489.875</x:v>
      </x:c>
      <x:c r="J31" s="17" t="n">
        <x:v>24</x:v>
      </x:c>
      <x:c r="K31" s="15" t="str">
        <x:v>A</x:v>
      </x:c>
      <x:c r="L31" s="15" t="str">
        <x:v>PRIMARY</x:v>
      </x:c>
      <x:c r="M31" s="15" t="str">
        <x:v>HOURLY_SCHEDULE</x:v>
      </x:c>
      <x:c r="N31" s="15" t="str">
        <x:v>EXECUTED</x:v>
      </x:c>
      <x:c r="O31" s="15" t="str">
        <x:v>SRC_0009</x:v>
      </x:c>
      <x:c r="P31" s="15"/>
    </x:row>
    <x:row r="32">
      <x:c r="A32" s="15" t="str">
        <x:v>EP_UA07_20240708_05</x:v>
      </x:c>
      <x:c r="B32" s="15" t="str">
        <x:v>EP_UA07_20240708_05_W10</x:v>
      </x:c>
      <x:c r="C32" s="15" t="str">
        <x:v>UA-07</x:v>
      </x:c>
      <x:c r="D32" s="15" t="str">
        <x:v>Volyn Oblast</x:v>
      </x:c>
      <x:c r="E32" s="15" t="str">
        <x:v>Volynoblenergo</x:v>
      </x:c>
      <x:c r="F32" s="16" t="n">
        <x:v>45490</x:v>
      </x:c>
      <x:c r="G32" s="16" t="n">
        <x:v>45491</x:v>
      </x:c>
      <x:c r="H32" s="16" t="n">
        <x:v>45489.875</x:v>
      </x:c>
      <x:c r="I32" s="16" t="n">
        <x:v>45490.875</x:v>
      </x:c>
      <x:c r="J32" s="17" t="n">
        <x:v>24</x:v>
      </x:c>
      <x:c r="K32" s="15" t="str">
        <x:v>A</x:v>
      </x:c>
      <x:c r="L32" s="15" t="str">
        <x:v>PRIMARY</x:v>
      </x:c>
      <x:c r="M32" s="15" t="str">
        <x:v>HOURLY_SCHEDULE</x:v>
      </x:c>
      <x:c r="N32" s="15" t="str">
        <x:v>EXECUTED</x:v>
      </x:c>
      <x:c r="O32" s="15" t="str">
        <x:v>SRC_0009</x:v>
      </x:c>
      <x:c r="P32" s="15"/>
    </x:row>
    <x:row r="33">
      <x:c r="A33" s="15" t="str">
        <x:v>EP_UA07_20240708_05</x:v>
      </x:c>
      <x:c r="B33" s="15" t="str">
        <x:v>EP_UA07_20240708_05_W11</x:v>
      </x:c>
      <x:c r="C33" s="15" t="str">
        <x:v>UA-07</x:v>
      </x:c>
      <x:c r="D33" s="15" t="str">
        <x:v>Volyn Oblast</x:v>
      </x:c>
      <x:c r="E33" s="15" t="str">
        <x:v>Volynoblenergo</x:v>
      </x:c>
      <x:c r="F33" s="16" t="n">
        <x:v>45491</x:v>
      </x:c>
      <x:c r="G33" s="16" t="n">
        <x:v>45492</x:v>
      </x:c>
      <x:c r="H33" s="16" t="n">
        <x:v>45490.875</x:v>
      </x:c>
      <x:c r="I33" s="16" t="n">
        <x:v>45491.875</x:v>
      </x:c>
      <x:c r="J33" s="17" t="n">
        <x:v>24</x:v>
      </x:c>
      <x:c r="K33" s="15" t="str">
        <x:v>A</x:v>
      </x:c>
      <x:c r="L33" s="15" t="str">
        <x:v>PRIMARY</x:v>
      </x:c>
      <x:c r="M33" s="15" t="str">
        <x:v>HOURLY_SCHEDULE</x:v>
      </x:c>
      <x:c r="N33" s="15" t="str">
        <x:v>EXECUTED</x:v>
      </x:c>
      <x:c r="O33" s="15" t="str">
        <x:v>SRC_0009</x:v>
      </x:c>
      <x:c r="P33" s="15"/>
    </x:row>
    <x:row r="34">
      <x:c r="A34" s="15" t="str">
        <x:v>EP_UA07_20240708_05</x:v>
      </x:c>
      <x:c r="B34" s="15" t="str">
        <x:v>EP_UA07_20240708_05_W12</x:v>
      </x:c>
      <x:c r="C34" s="15" t="str">
        <x:v>UA-07</x:v>
      </x:c>
      <x:c r="D34" s="15" t="str">
        <x:v>Volyn Oblast</x:v>
      </x:c>
      <x:c r="E34" s="15" t="str">
        <x:v>Volynoblenergo</x:v>
      </x:c>
      <x:c r="F34" s="16" t="n">
        <x:v>45492</x:v>
      </x:c>
      <x:c r="G34" s="16" t="n">
        <x:v>45493</x:v>
      </x:c>
      <x:c r="H34" s="16" t="n">
        <x:v>45491.875</x:v>
      </x:c>
      <x:c r="I34" s="16" t="n">
        <x:v>45492.875</x:v>
      </x:c>
      <x:c r="J34" s="17" t="n">
        <x:v>24</x:v>
      </x:c>
      <x:c r="K34" s="15" t="str">
        <x:v>A</x:v>
      </x:c>
      <x:c r="L34" s="15" t="str">
        <x:v>PRIMARY</x:v>
      </x:c>
      <x:c r="M34" s="15" t="str">
        <x:v>HOURLY_SCHEDULE</x:v>
      </x:c>
      <x:c r="N34" s="15" t="str">
        <x:v>EXECUTED</x:v>
      </x:c>
      <x:c r="O34" s="15" t="str">
        <x:v>SRC_0009</x:v>
      </x:c>
      <x:c r="P34" s="15"/>
    </x:row>
    <x:row r="35">
      <x:c r="A35" s="15" t="str">
        <x:v>EP_UA07_20240708_05</x:v>
      </x:c>
      <x:c r="B35" s="15" t="str">
        <x:v>EP_UA07_20240708_05_W13</x:v>
      </x:c>
      <x:c r="C35" s="15" t="str">
        <x:v>UA-07</x:v>
      </x:c>
      <x:c r="D35" s="15" t="str">
        <x:v>Volyn Oblast</x:v>
      </x:c>
      <x:c r="E35" s="15" t="str">
        <x:v>Volynoblenergo</x:v>
      </x:c>
      <x:c r="F35" s="16" t="n">
        <x:v>45493</x:v>
      </x:c>
      <x:c r="G35" s="16" t="n">
        <x:v>45494</x:v>
      </x:c>
      <x:c r="H35" s="16" t="n">
        <x:v>45492.875</x:v>
      </x:c>
      <x:c r="I35" s="16" t="n">
        <x:v>45493.875</x:v>
      </x:c>
      <x:c r="J35" s="17" t="n">
        <x:v>24</x:v>
      </x:c>
      <x:c r="K35" s="15" t="str">
        <x:v>A</x:v>
      </x:c>
      <x:c r="L35" s="15" t="str">
        <x:v>PRIMARY</x:v>
      </x:c>
      <x:c r="M35" s="15" t="str">
        <x:v>HOURLY_SCHEDULE</x:v>
      </x:c>
      <x:c r="N35" s="15" t="str">
        <x:v>EXECUTED</x:v>
      </x:c>
      <x:c r="O35" s="15" t="str">
        <x:v>SRC_0009</x:v>
      </x:c>
      <x:c r="P35" s="15"/>
    </x:row>
    <x:row r="36">
      <x:c r="A36" s="15" t="str">
        <x:v>EP_UA07_20240708_05</x:v>
      </x:c>
      <x:c r="B36" s="15" t="str">
        <x:v>EP_UA07_20240708_05_W14</x:v>
      </x:c>
      <x:c r="C36" s="15" t="str">
        <x:v>UA-07</x:v>
      </x:c>
      <x:c r="D36" s="15" t="str">
        <x:v>Volyn Oblast</x:v>
      </x:c>
      <x:c r="E36" s="15" t="str">
        <x:v>Volynoblenergo</x:v>
      </x:c>
      <x:c r="F36" s="16" t="n">
        <x:v>45494</x:v>
      </x:c>
      <x:c r="G36" s="16" t="n">
        <x:v>45494.5</x:v>
      </x:c>
      <x:c r="H36" s="16" t="n">
        <x:v>45493.875</x:v>
      </x:c>
      <x:c r="I36" s="16" t="n">
        <x:v>45494.375</x:v>
      </x:c>
      <x:c r="J36" s="17" t="n">
        <x:v>12</x:v>
      </x:c>
      <x:c r="K36" s="15" t="str">
        <x:v>A</x:v>
      </x:c>
      <x:c r="L36" s="15" t="str">
        <x:v>PRIMARY</x:v>
      </x:c>
      <x:c r="M36" s="15" t="str">
        <x:v>HOURLY_SCHEDULE</x:v>
      </x:c>
      <x:c r="N36" s="15" t="str">
        <x:v>EXECUTED</x:v>
      </x:c>
      <x:c r="O36" s="15" t="str">
        <x:v>SRC_0009</x:v>
      </x:c>
      <x:c r="P36" s="15"/>
    </x:row>
    <x:row r="37">
      <x:c r="A37" s="15" t="str">
        <x:v>EP_UA07_20240721_06</x:v>
      </x:c>
      <x:c r="B37" s="15" t="str">
        <x:v>EP_UA07_20240721_06_W01</x:v>
      </x:c>
      <x:c r="C37" s="15" t="str">
        <x:v>UA-07</x:v>
      </x:c>
      <x:c r="D37" s="15" t="str">
        <x:v>Volyn Oblast</x:v>
      </x:c>
      <x:c r="E37" s="15" t="str">
        <x:v>Volynoblenergo</x:v>
      </x:c>
      <x:c r="F37" s="16" t="n">
        <x:v>45494.625</x:v>
      </x:c>
      <x:c r="G37" s="16" t="n">
        <x:v>45495</x:v>
      </x:c>
      <x:c r="H37" s="16" t="n">
        <x:v>45494.5</x:v>
      </x:c>
      <x:c r="I37" s="16" t="n">
        <x:v>45494.875</x:v>
      </x:c>
      <x:c r="J37" s="17" t="n">
        <x:v>9</x:v>
      </x:c>
      <x:c r="K37" s="15" t="str">
        <x:v>A</x:v>
      </x:c>
      <x:c r="L37" s="15" t="str">
        <x:v>PRIMARY</x:v>
      </x:c>
      <x:c r="M37" s="15" t="str">
        <x:v>HOURLY_SCHEDULE</x:v>
      </x:c>
      <x:c r="N37" s="15" t="str">
        <x:v>EXECUTED</x:v>
      </x:c>
      <x:c r="O37" s="15" t="str">
        <x:v>SRC_0010</x:v>
      </x:c>
      <x:c r="P37" s="15"/>
    </x:row>
    <x:row r="38">
      <x:c r="A38" s="15" t="str">
        <x:v>EP_UA07_20240721_06</x:v>
      </x:c>
      <x:c r="B38" s="15" t="str">
        <x:v>EP_UA07_20240721_06_W02</x:v>
      </x:c>
      <x:c r="C38" s="15" t="str">
        <x:v>UA-07</x:v>
      </x:c>
      <x:c r="D38" s="15" t="str">
        <x:v>Volyn Oblast</x:v>
      </x:c>
      <x:c r="E38" s="15" t="str">
        <x:v>Volynoblenergo</x:v>
      </x:c>
      <x:c r="F38" s="16" t="n">
        <x:v>45495</x:v>
      </x:c>
      <x:c r="G38" s="16" t="n">
        <x:v>45496</x:v>
      </x:c>
      <x:c r="H38" s="16" t="n">
        <x:v>45494.875</x:v>
      </x:c>
      <x:c r="I38" s="16" t="n">
        <x:v>45495.875</x:v>
      </x:c>
      <x:c r="J38" s="17" t="n">
        <x:v>24</x:v>
      </x:c>
      <x:c r="K38" s="15" t="str">
        <x:v>A</x:v>
      </x:c>
      <x:c r="L38" s="15" t="str">
        <x:v>PRIMARY</x:v>
      </x:c>
      <x:c r="M38" s="15" t="str">
        <x:v>HOURLY_SCHEDULE</x:v>
      </x:c>
      <x:c r="N38" s="15" t="str">
        <x:v>EXECUTED</x:v>
      </x:c>
      <x:c r="O38" s="15" t="str">
        <x:v>SRC_0010</x:v>
      </x:c>
      <x:c r="P38" s="15"/>
    </x:row>
    <x:row r="39">
      <x:c r="A39" s="15" t="str">
        <x:v>EP_UA07_20240721_06</x:v>
      </x:c>
      <x:c r="B39" s="15" t="str">
        <x:v>EP_UA07_20240721_06_W03</x:v>
      </x:c>
      <x:c r="C39" s="15" t="str">
        <x:v>UA-07</x:v>
      </x:c>
      <x:c r="D39" s="15" t="str">
        <x:v>Volyn Oblast</x:v>
      </x:c>
      <x:c r="E39" s="15" t="str">
        <x:v>Volynoblenergo</x:v>
      </x:c>
      <x:c r="F39" s="16" t="n">
        <x:v>45496</x:v>
      </x:c>
      <x:c r="G39" s="16" t="n">
        <x:v>45497</x:v>
      </x:c>
      <x:c r="H39" s="16" t="n">
        <x:v>45495.875</x:v>
      </x:c>
      <x:c r="I39" s="16" t="n">
        <x:v>45496.875</x:v>
      </x:c>
      <x:c r="J39" s="17" t="n">
        <x:v>24</x:v>
      </x:c>
      <x:c r="K39" s="15" t="str">
        <x:v>A</x:v>
      </x:c>
      <x:c r="L39" s="15" t="str">
        <x:v>PRIMARY</x:v>
      </x:c>
      <x:c r="M39" s="15" t="str">
        <x:v>HOURLY_SCHEDULE</x:v>
      </x:c>
      <x:c r="N39" s="15" t="str">
        <x:v>EXECUTED</x:v>
      </x:c>
      <x:c r="O39" s="15" t="str">
        <x:v>SRC_0010</x:v>
      </x:c>
      <x:c r="P39" s="15"/>
    </x:row>
    <x:row r="40">
      <x:c r="A40" s="15" t="str">
        <x:v>EP_UA07_20240724_07</x:v>
      </x:c>
      <x:c r="B40" s="15" t="str">
        <x:v>EP_UA07_20240724_07_W01</x:v>
      </x:c>
      <x:c r="C40" s="15" t="str">
        <x:v>UA-07</x:v>
      </x:c>
      <x:c r="D40" s="15" t="str">
        <x:v>Volyn Oblast</x:v>
      </x:c>
      <x:c r="E40" s="15" t="str">
        <x:v>Volynoblenergo</x:v>
      </x:c>
      <x:c r="F40" s="16" t="n">
        <x:v>45497.833333333336</x:v>
      </x:c>
      <x:c r="G40" s="16" t="n">
        <x:v>45498</x:v>
      </x:c>
      <x:c r="H40" s="16" t="n">
        <x:v>45497.708333333336</x:v>
      </x:c>
      <x:c r="I40" s="16" t="n">
        <x:v>45497.875</x:v>
      </x:c>
      <x:c r="J40" s="17" t="n">
        <x:v>4</x:v>
      </x:c>
      <x:c r="K40" s="15" t="str">
        <x:v>A+</x:v>
      </x:c>
      <x:c r="L40" s="15" t="str">
        <x:v>PRIMARY</x:v>
      </x:c>
      <x:c r="M40" s="15" t="str">
        <x:v>HOURLY_SCHEDULE</x:v>
      </x:c>
      <x:c r="N40" s="15" t="str">
        <x:v>REVISED</x:v>
      </x:c>
      <x:c r="O40" s="15" t="str">
        <x:v>SRC_0011</x:v>
      </x:c>
      <x:c r="P40" s="15"/>
    </x:row>
    <x:row r="41">
      <x:c r="A41" s="15" t="str">
        <x:v>EP_UA07_20240725_08</x:v>
      </x:c>
      <x:c r="B41" s="15" t="str">
        <x:v>EP_UA07_20240725_08_W01</x:v>
      </x:c>
      <x:c r="C41" s="15" t="str">
        <x:v>UA-07</x:v>
      </x:c>
      <x:c r="D41" s="15" t="str">
        <x:v>Volyn Oblast</x:v>
      </x:c>
      <x:c r="E41" s="15" t="str">
        <x:v>Volynoblenergo</x:v>
      </x:c>
      <x:c r="F41" s="16" t="n">
        <x:v>45498.666666666664</x:v>
      </x:c>
      <x:c r="G41" s="16" t="n">
        <x:v>45498.916666666664</x:v>
      </x:c>
      <x:c r="H41" s="16" t="n">
        <x:v>45498.541666666664</x:v>
      </x:c>
      <x:c r="I41" s="16" t="n">
        <x:v>45498.791666666664</x:v>
      </x:c>
      <x:c r="J41" s="17" t="n">
        <x:v>6</x:v>
      </x:c>
      <x:c r="K41" s="15" t="str">
        <x:v>A</x:v>
      </x:c>
      <x:c r="L41" s="15" t="str">
        <x:v>PRIMARY</x:v>
      </x:c>
      <x:c r="M41" s="15" t="str">
        <x:v>HOURLY_SCHEDULE</x:v>
      </x:c>
      <x:c r="N41" s="15" t="str">
        <x:v>EXECUTED</x:v>
      </x:c>
      <x:c r="O41" s="15" t="str">
        <x:v>SRC_0013</x:v>
      </x:c>
      <x:c r="P41" s="15"/>
    </x:row>
    <x:row r="42">
      <x:c r="A42" s="15" t="str">
        <x:v>EP_UA07_20240726_09</x:v>
      </x:c>
      <x:c r="B42" s="15" t="str">
        <x:v>EP_UA07_20240726_09_W01</x:v>
      </x:c>
      <x:c r="C42" s="15" t="str">
        <x:v>UA-07</x:v>
      </x:c>
      <x:c r="D42" s="15" t="str">
        <x:v>Volyn Oblast</x:v>
      </x:c>
      <x:c r="E42" s="15" t="str">
        <x:v>Volynoblenergo</x:v>
      </x:c>
      <x:c r="F42" s="16" t="n">
        <x:v>45499.208333333336</x:v>
      </x:c>
      <x:c r="G42" s="16" t="n">
        <x:v>45500</x:v>
      </x:c>
      <x:c r="H42" s="16" t="n">
        <x:v>45499.083333333336</x:v>
      </x:c>
      <x:c r="I42" s="16" t="n">
        <x:v>45499.875</x:v>
      </x:c>
      <x:c r="J42" s="17" t="n">
        <x:v>19</x:v>
      </x:c>
      <x:c r="K42" s="15" t="str">
        <x:v>A</x:v>
      </x:c>
      <x:c r="L42" s="15" t="str">
        <x:v>PRIMARY</x:v>
      </x:c>
      <x:c r="M42" s="15" t="str">
        <x:v>HOURLY_SCHEDULE</x:v>
      </x:c>
      <x:c r="N42" s="15" t="str">
        <x:v>EXECUTED</x:v>
      </x:c>
      <x:c r="O42" s="15" t="str">
        <x:v>SRC_0014</x:v>
      </x:c>
      <x:c r="P42" s="15"/>
    </x:row>
    <x:row r="43">
      <x:c r="A43" s="15" t="str">
        <x:v>EP_UA07_20240727_10</x:v>
      </x:c>
      <x:c r="B43" s="15" t="str">
        <x:v>EP_UA07_20240727_10_W01</x:v>
      </x:c>
      <x:c r="C43" s="15" t="str">
        <x:v>UA-07</x:v>
      </x:c>
      <x:c r="D43" s="15" t="str">
        <x:v>Volyn Oblast</x:v>
      </x:c>
      <x:c r="E43" s="15" t="str">
        <x:v>Volynoblenergo</x:v>
      </x:c>
      <x:c r="F43" s="16" t="n">
        <x:v>45500.708333333336</x:v>
      </x:c>
      <x:c r="G43" s="16" t="n">
        <x:v>45500.958333333336</x:v>
      </x:c>
      <x:c r="H43" s="16" t="n">
        <x:v>45500.583333333336</x:v>
      </x:c>
      <x:c r="I43" s="16" t="n">
        <x:v>45500.833333333336</x:v>
      </x:c>
      <x:c r="J43" s="17" t="n">
        <x:v>6</x:v>
      </x:c>
      <x:c r="K43" s="15" t="str">
        <x:v>A</x:v>
      </x:c>
      <x:c r="L43" s="15" t="str">
        <x:v>PRIMARY</x:v>
      </x:c>
      <x:c r="M43" s="15" t="str">
        <x:v>HOURLY_SCHEDULE</x:v>
      </x:c>
      <x:c r="N43" s="15" t="str">
        <x:v>EXECUTED</x:v>
      </x:c>
      <x:c r="O43" s="15" t="str">
        <x:v>SRC_0015</x:v>
      </x:c>
      <x:c r="P43" s="15"/>
    </x:row>
    <x:row r="44">
      <x:c r="A44" s="15" t="str">
        <x:v>EP_UA07_20240728_11</x:v>
      </x:c>
      <x:c r="B44" s="15" t="str">
        <x:v>EP_UA07_20240728_11_W01</x:v>
      </x:c>
      <x:c r="C44" s="15" t="str">
        <x:v>UA-07</x:v>
      </x:c>
      <x:c r="D44" s="15" t="str">
        <x:v>Volyn Oblast</x:v>
      </x:c>
      <x:c r="E44" s="15" t="str">
        <x:v>Volynoblenergo</x:v>
      </x:c>
      <x:c r="F44" s="16" t="n">
        <x:v>45501.75</x:v>
      </x:c>
      <x:c r="G44" s="16" t="n">
        <x:v>45501.916666666664</x:v>
      </x:c>
      <x:c r="H44" s="16" t="n">
        <x:v>45501.625</x:v>
      </x:c>
      <x:c r="I44" s="16" t="n">
        <x:v>45501.791666666664</x:v>
      </x:c>
      <x:c r="J44" s="17" t="n">
        <x:v>4</x:v>
      </x:c>
      <x:c r="K44" s="15" t="str">
        <x:v>A</x:v>
      </x:c>
      <x:c r="L44" s="15" t="str">
        <x:v>PRIMARY</x:v>
      </x:c>
      <x:c r="M44" s="15" t="str">
        <x:v>HOURLY_SCHEDULE</x:v>
      </x:c>
      <x:c r="N44" s="15" t="str">
        <x:v>EXECUTED</x:v>
      </x:c>
      <x:c r="O44" s="15" t="str">
        <x:v>SRC_0016</x:v>
      </x:c>
      <x:c r="P44" s="15"/>
    </x:row>
    <x:row r="45">
      <x:c r="A45" s="15" t="str">
        <x:v>EP_UA07_20240729_12</x:v>
      </x:c>
      <x:c r="B45" s="15" t="str">
        <x:v>EP_UA07_20240729_12_W01</x:v>
      </x:c>
      <x:c r="C45" s="15" t="str">
        <x:v>UA-07</x:v>
      </x:c>
      <x:c r="D45" s="15" t="str">
        <x:v>Volyn Oblast</x:v>
      </x:c>
      <x:c r="E45" s="15" t="str">
        <x:v>Volynoblenergo</x:v>
      </x:c>
      <x:c r="F45" s="16" t="n">
        <x:v>45502.666666666664</x:v>
      </x:c>
      <x:c r="G45" s="16" t="n">
        <x:v>45502.958333333336</x:v>
      </x:c>
      <x:c r="H45" s="16" t="n">
        <x:v>45502.541666666664</x:v>
      </x:c>
      <x:c r="I45" s="16" t="n">
        <x:v>45502.833333333336</x:v>
      </x:c>
      <x:c r="J45" s="17" t="n">
        <x:v>7</x:v>
      </x:c>
      <x:c r="K45" s="15" t="str">
        <x:v>A</x:v>
      </x:c>
      <x:c r="L45" s="15" t="str">
        <x:v>PRIMARY</x:v>
      </x:c>
      <x:c r="M45" s="15" t="str">
        <x:v>HOURLY_SCHEDULE</x:v>
      </x:c>
      <x:c r="N45" s="15" t="str">
        <x:v>EXECUTED</x:v>
      </x:c>
      <x:c r="O45" s="15" t="str">
        <x:v>SRC_0017</x:v>
      </x:c>
      <x:c r="P45" s="15"/>
    </x:row>
    <x:row r="46">
      <x:c r="A46" s="15" t="str">
        <x:v>EP_UA07_20241212_13</x:v>
      </x:c>
      <x:c r="B46" s="15" t="str">
        <x:v>EP_UA07_20241212_13_W01</x:v>
      </x:c>
      <x:c r="C46" s="15" t="str">
        <x:v>UA-07</x:v>
      </x:c>
      <x:c r="D46" s="15" t="str">
        <x:v>Volyn Oblast</x:v>
      </x:c>
      <x:c r="E46" s="15" t="str">
        <x:v>Volynoblenergo</x:v>
      </x:c>
      <x:c r="F46" s="16" t="n">
        <x:v>45638.625</x:v>
      </x:c>
      <x:c r="G46" s="16" t="n">
        <x:v>45638.75</x:v>
      </x:c>
      <x:c r="H46" s="16" t="n">
        <x:v>45638.541666666664</x:v>
      </x:c>
      <x:c r="I46" s="16" t="n">
        <x:v>45638.666666666664</x:v>
      </x:c>
      <x:c r="J46" s="17" t="n">
        <x:v>3</x:v>
      </x:c>
      <x:c r="K46" s="15" t="str">
        <x:v>A+</x:v>
      </x:c>
      <x:c r="L46" s="15" t="str">
        <x:v>PRIMARY</x:v>
      </x:c>
      <x:c r="M46" s="15" t="str">
        <x:v>HOURLY_SCHEDULE</x:v>
      </x:c>
      <x:c r="N46" s="15" t="str">
        <x:v>REVISED</x:v>
      </x:c>
      <x:c r="O46" s="15" t="str">
        <x:v>SRC_0018</x:v>
      </x:c>
      <x:c r="P46" s="15" t="str">
        <x:v>Official rolling log: GPV restored at 15:00 and later cancelled for all queues from 18:00.</x:v>
      </x:c>
    </x:row>
    <x:row r="47">
      <x:c r="A47" s="15" t="str">
        <x:v>EP_UA07_20241213_14</x:v>
      </x:c>
      <x:c r="B47" s="15" t="str">
        <x:v>EP_UA07_20241213_14_W01</x:v>
      </x:c>
      <x:c r="C47" s="15" t="str">
        <x:v>UA-07</x:v>
      </x:c>
      <x:c r="D47" s="15" t="str">
        <x:v>Volyn Oblast</x:v>
      </x:c>
      <x:c r="E47" s="15" t="str">
        <x:v>Volynoblenergo</x:v>
      </x:c>
      <x:c r="F47" s="16" t="n">
        <x:v>45639.375</x:v>
      </x:c>
      <x:c r="G47" s="16" t="n">
        <x:v>45639.791666666664</x:v>
      </x:c>
      <x:c r="H47" s="16" t="n">
        <x:v>45639.291666666664</x:v>
      </x:c>
      <x:c r="I47" s="16" t="n">
        <x:v>45639.708333333336</x:v>
      </x:c>
      <x:c r="J47" s="17" t="n">
        <x:v>10</x:v>
      </x:c>
      <x:c r="K47" s="15" t="str">
        <x:v>A+</x:v>
      </x:c>
      <x:c r="L47" s="15" t="str">
        <x:v>PRIMARY</x:v>
      </x:c>
      <x:c r="M47" s="15" t="str">
        <x:v>HOURLY_SCHEDULE</x:v>
      </x:c>
      <x:c r="N47" s="15" t="str">
        <x:v>REVISED</x:v>
      </x:c>
      <x:c r="O47" s="15" t="str">
        <x:v>SRC_0019</x:v>
      </x:c>
      <x:c r="P47" s="15" t="str">
        <x:v>Official rolling log records morning cancellations and cancellation for all queues from 19:00; retained as oblast-wide effective restriction span.</x:v>
      </x:c>
    </x:row>
    <x:row r="48">
      <x:c r="A48" s="15" t="str">
        <x:v>EP_UA07_20241214_15</x:v>
      </x:c>
      <x:c r="B48" s="15" t="str">
        <x:v>EP_UA07_20241214_15_W01</x:v>
      </x:c>
      <x:c r="C48" s="15" t="str">
        <x:v>UA-07</x:v>
      </x:c>
      <x:c r="D48" s="15" t="str">
        <x:v>Volyn Oblast</x:v>
      </x:c>
      <x:c r="E48" s="15" t="str">
        <x:v>Volynoblenergo</x:v>
      </x:c>
      <x:c r="F48" s="16" t="n">
        <x:v>45640</x:v>
      </x:c>
      <x:c r="G48" s="16" t="n">
        <x:v>45640.916666666664</x:v>
      </x:c>
      <x:c r="H48" s="16" t="n">
        <x:v>45639.916666666664</x:v>
      </x:c>
      <x:c r="I48" s="16" t="n">
        <x:v>45640.833333333336</x:v>
      </x:c>
      <x:c r="J48" s="17" t="n">
        <x:v>22</x:v>
      </x:c>
      <x:c r="K48" s="15" t="str">
        <x:v>A+</x:v>
      </x:c>
      <x:c r="L48" s="15" t="str">
        <x:v>PRIMARY</x:v>
      </x:c>
      <x:c r="M48" s="15" t="str">
        <x:v>HOURLY_SCHEDULE</x:v>
      </x:c>
      <x:c r="N48" s="15" t="str">
        <x:v>REVISED</x:v>
      </x:c>
      <x:c r="O48" s="15" t="str">
        <x:v>SRC_0020</x:v>
      </x:c>
      <x:c r="P48" s="15" t="str">
        <x:v>Official rolling log: GPV scheduled 00:00–22:00; a queue-specific 13:00–15:00 cancellation does not eliminate oblast-wide exposure.</x:v>
      </x:c>
    </x:row>
    <x:row r="49">
      <x:c r="A49" s="15" t="str">
        <x:v>EP_UA07_20241215_16</x:v>
      </x:c>
      <x:c r="B49" s="15" t="str">
        <x:v>EP_UA07_20241215_16_W01</x:v>
      </x:c>
      <x:c r="C49" s="15" t="str">
        <x:v>UA-07</x:v>
      </x:c>
      <x:c r="D49" s="15" t="str">
        <x:v>Volyn Oblast</x:v>
      </x:c>
      <x:c r="E49" s="15" t="str">
        <x:v>Volynoblenergo</x:v>
      </x:c>
      <x:c r="F49" s="16" t="n">
        <x:v>45641.583333333336</x:v>
      </x:c>
      <x:c r="G49" s="16" t="n">
        <x:v>45641.916666666664</x:v>
      </x:c>
      <x:c r="H49" s="16" t="n">
        <x:v>45641.5</x:v>
      </x:c>
      <x:c r="I49" s="16" t="n">
        <x:v>45641.833333333336</x:v>
      </x:c>
      <x:c r="J49" s="17" t="n">
        <x:v>8</x:v>
      </x:c>
      <x:c r="K49" s="15" t="str">
        <x:v>A+</x:v>
      </x:c>
      <x:c r="L49" s="15" t="str">
        <x:v>PRIMARY</x:v>
      </x:c>
      <x:c r="M49" s="15" t="str">
        <x:v>HOURLY_SCHEDULE</x:v>
      </x:c>
      <x:c r="N49" s="15" t="str">
        <x:v>REVISED</x:v>
      </x:c>
      <x:c r="O49" s="15" t="str">
        <x:v>SRC_0021</x:v>
      </x:c>
      <x:c r="P49" s="15" t="str">
        <x:v>Official rolling log: all queues cancelled until 14:00; later queue-specific reductions retained.</x:v>
      </x:c>
    </x:row>
    <x:row r="50">
      <x:c r="A50" s="15" t="str">
        <x:v>EP_UA07_20241216_17</x:v>
      </x:c>
      <x:c r="B50" s="15" t="str">
        <x:v>EP_UA07_20241216_17_W01</x:v>
      </x:c>
      <x:c r="C50" s="15" t="str">
        <x:v>UA-07</x:v>
      </x:c>
      <x:c r="D50" s="15" t="str">
        <x:v>Volyn Oblast</x:v>
      </x:c>
      <x:c r="E50" s="15" t="str">
        <x:v>Volynoblenergo</x:v>
      </x:c>
      <x:c r="F50" s="16" t="n">
        <x:v>45642.291666666664</x:v>
      </x:c>
      <x:c r="G50" s="16" t="n">
        <x:v>45642.770833333336</x:v>
      </x:c>
      <x:c r="H50" s="16" t="n">
        <x:v>45642.208333333336</x:v>
      </x:c>
      <x:c r="I50" s="16" t="n">
        <x:v>45642.6875</x:v>
      </x:c>
      <x:c r="J50" s="17" t="n">
        <x:v>11.5</x:v>
      </x:c>
      <x:c r="K50" s="15" t="str">
        <x:v>A+</x:v>
      </x:c>
      <x:c r="L50" s="15" t="str">
        <x:v>PRIMARY</x:v>
      </x:c>
      <x:c r="M50" s="15" t="str">
        <x:v>HOURLY_SCHEDULE</x:v>
      </x:c>
      <x:c r="N50" s="15" t="str">
        <x:v>REVISED</x:v>
      </x:c>
      <x:c r="O50" s="15" t="str">
        <x:v>SRC_0022</x:v>
      </x:c>
      <x:c r="P50" s="15" t="str">
        <x:v>Official rolling log: scheduled 07:00–20:00, then cancelled for all queues from 18:30.</x:v>
      </x:c>
    </x:row>
    <x:row r="51">
      <x:c r="A51" s="15" t="str">
        <x:v>EP_UA12_20240722_01</x:v>
      </x:c>
      <x:c r="B51" s="15" t="str">
        <x:v>EP_UA12_20240722_01_W01</x:v>
      </x:c>
      <x:c r="C51" s="15" t="str">
        <x:v>UA-12</x:v>
      </x:c>
      <x:c r="D51" s="15" t="str">
        <x:v>Dnipropetrovsk Oblast</x:v>
      </x:c>
      <x:c r="E51" s="15" t="str">
        <x:v>DTEK Dnipro Grids / Ukrenergo</x:v>
      </x:c>
      <x:c r="F51" s="16" t="n">
        <x:v>45495</x:v>
      </x:c>
      <x:c r="G51" s="16" t="n">
        <x:v>45496</x:v>
      </x:c>
      <x:c r="H51" s="16" t="n">
        <x:v>45494.875</x:v>
      </x:c>
      <x:c r="I51" s="16" t="n">
        <x:v>45495.875</x:v>
      </x:c>
      <x:c r="J51" s="17" t="n">
        <x:v>24</x:v>
      </x:c>
      <x:c r="K51" s="15" t="str">
        <x:v>B</x:v>
      </x:c>
      <x:c r="L51" s="15" t="str">
        <x:v>AUGMENTED</x:v>
      </x:c>
      <x:c r="M51" s="15" t="str">
        <x:v>HOURLY_SCHEDULE</x:v>
      </x:c>
      <x:c r="N51" s="15" t="str">
        <x:v>EXECUTED</x:v>
      </x:c>
      <x:c r="O51" s="15" t="str">
        <x:v>SRC_0023</x:v>
      </x:c>
      <x:c r="P51" s="15"/>
    </x:row>
    <x:row r="52">
      <x:c r="A52" s="15" t="str">
        <x:v>EP_UA12_20240722_01</x:v>
      </x:c>
      <x:c r="B52" s="15" t="str">
        <x:v>EP_UA12_20240722_01_W02</x:v>
      </x:c>
      <x:c r="C52" s="15" t="str">
        <x:v>UA-12</x:v>
      </x:c>
      <x:c r="D52" s="15" t="str">
        <x:v>Dnipropetrovsk Oblast</x:v>
      </x:c>
      <x:c r="E52" s="15" t="str">
        <x:v>DTEK Dnipro Grids / Ukrenergo</x:v>
      </x:c>
      <x:c r="F52" s="16" t="n">
        <x:v>45496</x:v>
      </x:c>
      <x:c r="G52" s="16" t="n">
        <x:v>45497</x:v>
      </x:c>
      <x:c r="H52" s="16" t="n">
        <x:v>45495.875</x:v>
      </x:c>
      <x:c r="I52" s="16" t="n">
        <x:v>45496.875</x:v>
      </x:c>
      <x:c r="J52" s="17" t="n">
        <x:v>24</x:v>
      </x:c>
      <x:c r="K52" s="15" t="str">
        <x:v>B</x:v>
      </x:c>
      <x:c r="L52" s="15" t="str">
        <x:v>AUGMENTED</x:v>
      </x:c>
      <x:c r="M52" s="15" t="str">
        <x:v>HOURLY_SCHEDULE</x:v>
      </x:c>
      <x:c r="N52" s="15" t="str">
        <x:v>EXECUTED</x:v>
      </x:c>
      <x:c r="O52" s="15" t="str">
        <x:v>SRC_0023</x:v>
      </x:c>
      <x:c r="P52" s="15"/>
    </x:row>
    <x:row r="53">
      <x:c r="A53" s="15" t="str">
        <x:v>EP_UA12_20240725_02</x:v>
      </x:c>
      <x:c r="B53" s="15" t="str">
        <x:v>EP_UA12_20240725_02_W01</x:v>
      </x:c>
      <x:c r="C53" s="15" t="str">
        <x:v>UA-12</x:v>
      </x:c>
      <x:c r="D53" s="15" t="str">
        <x:v>Dnipropetrovsk Oblast</x:v>
      </x:c>
      <x:c r="E53" s="15" t="str">
        <x:v>DTEK Dnipro Grids</x:v>
      </x:c>
      <x:c r="F53" s="16" t="n">
        <x:v>45498.666666666664</x:v>
      </x:c>
      <x:c r="G53" s="16" t="n">
        <x:v>45498.916666666664</x:v>
      </x:c>
      <x:c r="H53" s="16" t="n">
        <x:v>45498.541666666664</x:v>
      </x:c>
      <x:c r="I53" s="16" t="n">
        <x:v>45498.791666666664</x:v>
      </x:c>
      <x:c r="J53" s="17" t="n">
        <x:v>6</x:v>
      </x:c>
      <x:c r="K53" s="15" t="str">
        <x:v>B+</x:v>
      </x:c>
      <x:c r="L53" s="15" t="str">
        <x:v>AUGMENTED</x:v>
      </x:c>
      <x:c r="M53" s="15" t="str">
        <x:v>HOURLY_SCHEDULE</x:v>
      </x:c>
      <x:c r="N53" s="15" t="str">
        <x:v>EXECUTED</x:v>
      </x:c>
      <x:c r="O53" s="15" t="str">
        <x:v>SRC_0026</x:v>
      </x:c>
      <x:c r="P53" s="15"/>
    </x:row>
    <x:row r="54">
      <x:c r="A54" s="15" t="str">
        <x:v>EP_UA12_20240725_02</x:v>
      </x:c>
      <x:c r="B54" s="15" t="str">
        <x:v>EP_UA12_20240725_02_W02</x:v>
      </x:c>
      <x:c r="C54" s="15" t="str">
        <x:v>UA-12</x:v>
      </x:c>
      <x:c r="D54" s="15" t="str">
        <x:v>Dnipropetrovsk Oblast</x:v>
      </x:c>
      <x:c r="E54" s="15" t="str">
        <x:v>DTEK Dnipro Grids / Ukrenergo</x:v>
      </x:c>
      <x:c r="F54" s="16" t="n">
        <x:v>45498.708333333336</x:v>
      </x:c>
      <x:c r="G54" s="16" t="n">
        <x:v>45498.916666666664</x:v>
      </x:c>
      <x:c r="H54" s="16" t="n">
        <x:v>45498.583333333336</x:v>
      </x:c>
      <x:c r="I54" s="16" t="n">
        <x:v>45498.791666666664</x:v>
      </x:c>
      <x:c r="J54" s="17" t="n">
        <x:v>5</x:v>
      </x:c>
      <x:c r="K54" s="15" t="str">
        <x:v>B+</x:v>
      </x:c>
      <x:c r="L54" s="15" t="str">
        <x:v>AUGMENTED</x:v>
      </x:c>
      <x:c r="M54" s="15" t="str">
        <x:v>HOURLY_SCHEDULE</x:v>
      </x:c>
      <x:c r="N54" s="15" t="str">
        <x:v>EXECUTED</x:v>
      </x:c>
      <x:c r="O54" s="15" t="str">
        <x:v>SRC_0027</x:v>
      </x:c>
      <x:c r="P54" s="15"/>
    </x:row>
    <x:row r="55">
      <x:c r="A55" s="15" t="str">
        <x:v>EP_UA12_20240729_03</x:v>
      </x:c>
      <x:c r="B55" s="15" t="str">
        <x:v>EP_UA12_20240729_03_W01</x:v>
      </x:c>
      <x:c r="C55" s="15" t="str">
        <x:v>UA-12</x:v>
      </x:c>
      <x:c r="D55" s="15" t="str">
        <x:v>Dnipropetrovsk Oblast</x:v>
      </x:c>
      <x:c r="E55" s="15" t="str">
        <x:v>DTEK Dnipro Grids / Ukrenergo</x:v>
      </x:c>
      <x:c r="F55" s="16" t="n">
        <x:v>45502.75</x:v>
      </x:c>
      <x:c r="G55" s="16" t="n">
        <x:v>45502.958333333336</x:v>
      </x:c>
      <x:c r="H55" s="16" t="n">
        <x:v>45502.625</x:v>
      </x:c>
      <x:c r="I55" s="16" t="n">
        <x:v>45502.833333333336</x:v>
      </x:c>
      <x:c r="J55" s="17" t="n">
        <x:v>5</x:v>
      </x:c>
      <x:c r="K55" s="15" t="str">
        <x:v>B+</x:v>
      </x:c>
      <x:c r="L55" s="15" t="str">
        <x:v>AUGMENTED</x:v>
      </x:c>
      <x:c r="M55" s="15" t="str">
        <x:v>HOURLY_SCHEDULE</x:v>
      </x:c>
      <x:c r="N55" s="15" t="str">
        <x:v>EXECUTED</x:v>
      </x:c>
      <x:c r="O55" s="15" t="str">
        <x:v>SRC_0029</x:v>
      </x:c>
      <x:c r="P55" s="15"/>
    </x:row>
    <x:row r="56">
      <x:c r="A56" s="15" t="str">
        <x:v>EP_UA18_20240724_01</x:v>
      </x:c>
      <x:c r="B56" s="15" t="str">
        <x:v>EP_UA18_20240724_01_W01</x:v>
      </x:c>
      <x:c r="C56" s="15" t="str">
        <x:v>UA-18</x:v>
      </x:c>
      <x:c r="D56" s="15" t="str">
        <x:v>Zhytomyr Oblast</x:v>
      </x:c>
      <x:c r="E56" s="15" t="str">
        <x:v>Zhytomyroblenergo</x:v>
      </x:c>
      <x:c r="F56" s="16" t="n">
        <x:v>45497.666666666664</x:v>
      </x:c>
      <x:c r="G56" s="16" t="n">
        <x:v>45498</x:v>
      </x:c>
      <x:c r="H56" s="16" t="n">
        <x:v>45497.541666666664</x:v>
      </x:c>
      <x:c r="I56" s="16" t="n">
        <x:v>45497.875</x:v>
      </x:c>
      <x:c r="J56" s="17" t="n">
        <x:v>8</x:v>
      </x:c>
      <x:c r="K56" s="15" t="str">
        <x:v>B+</x:v>
      </x:c>
      <x:c r="L56" s="15" t="str">
        <x:v>AUGMENTED</x:v>
      </x:c>
      <x:c r="M56" s="15" t="str">
        <x:v>HOURLY_SCHEDULE</x:v>
      </x:c>
      <x:c r="N56" s="15" t="str">
        <x:v>REVISED</x:v>
      </x:c>
      <x:c r="O56" s="15" t="str">
        <x:v>SRC_0031</x:v>
      </x:c>
      <x:c r="P56" s="15"/>
    </x:row>
    <x:row r="57">
      <x:c r="A57" s="15" t="str">
        <x:v>EP_UA18_20240725_02</x:v>
      </x:c>
      <x:c r="B57" s="15" t="str">
        <x:v>EP_UA18_20240725_02_W01</x:v>
      </x:c>
      <x:c r="C57" s="15" t="str">
        <x:v>UA-18</x:v>
      </x:c>
      <x:c r="D57" s="15" t="str">
        <x:v>Zhytomyr Oblast</x:v>
      </x:c>
      <x:c r="E57" s="15" t="str">
        <x:v>Zhytomyroblenergo</x:v>
      </x:c>
      <x:c r="F57" s="16" t="n">
        <x:v>45498.708333333336</x:v>
      </x:c>
      <x:c r="G57" s="16" t="n">
        <x:v>45498.916666666664</x:v>
      </x:c>
      <x:c r="H57" s="16" t="n">
        <x:v>45498.583333333336</x:v>
      </x:c>
      <x:c r="I57" s="16" t="n">
        <x:v>45498.791666666664</x:v>
      </x:c>
      <x:c r="J57" s="17" t="n">
        <x:v>5</x:v>
      </x:c>
      <x:c r="K57" s="15" t="str">
        <x:v>A</x:v>
      </x:c>
      <x:c r="L57" s="15" t="str">
        <x:v>PRIMARY</x:v>
      </x:c>
      <x:c r="M57" s="15" t="str">
        <x:v>HOURLY_SCHEDULE</x:v>
      </x:c>
      <x:c r="N57" s="15" t="str">
        <x:v>REVISED</x:v>
      </x:c>
      <x:c r="O57" s="15" t="str">
        <x:v>SRC_0033</x:v>
      </x:c>
      <x:c r="P57" s="15"/>
    </x:row>
    <x:row r="58">
      <x:c r="A58" s="15" t="str">
        <x:v>EP_UA18_20240728_03</x:v>
      </x:c>
      <x:c r="B58" s="15" t="str">
        <x:v>EP_UA18_20240728_03_W01</x:v>
      </x:c>
      <x:c r="C58" s="15" t="str">
        <x:v>UA-18</x:v>
      </x:c>
      <x:c r="D58" s="15" t="str">
        <x:v>Zhytomyr Oblast</x:v>
      </x:c>
      <x:c r="E58" s="15" t="str">
        <x:v>Zhytomyroblenergo</x:v>
      </x:c>
      <x:c r="F58" s="16" t="n">
        <x:v>45501.75</x:v>
      </x:c>
      <x:c r="G58" s="16" t="n">
        <x:v>45501.916666666664</x:v>
      </x:c>
      <x:c r="H58" s="16" t="n">
        <x:v>45501.625</x:v>
      </x:c>
      <x:c r="I58" s="16" t="n">
        <x:v>45501.791666666664</x:v>
      </x:c>
      <x:c r="J58" s="17" t="n">
        <x:v>4</x:v>
      </x:c>
      <x:c r="K58" s="15" t="str">
        <x:v>B+</x:v>
      </x:c>
      <x:c r="L58" s="15" t="str">
        <x:v>AUGMENTED</x:v>
      </x:c>
      <x:c r="M58" s="15" t="str">
        <x:v>HOURLY_SCHEDULE</x:v>
      </x:c>
      <x:c r="N58" s="15" t="str">
        <x:v>REVISED</x:v>
      </x:c>
      <x:c r="O58" s="15" t="str">
        <x:v>SRC_0034</x:v>
      </x:c>
      <x:c r="P58" s="15"/>
    </x:row>
    <x:row r="59">
      <x:c r="A59" s="15" t="str">
        <x:v>EP_UA21_20240724_01</x:v>
      </x:c>
      <x:c r="B59" s="15" t="str">
        <x:v>EP_UA21_20240724_01_W01</x:v>
      </x:c>
      <x:c r="C59" s="15" t="str">
        <x:v>UA-21</x:v>
      </x:c>
      <x:c r="D59" s="15" t="str">
        <x:v>Zakarpattia Oblast</x:v>
      </x:c>
      <x:c r="E59" s="15" t="str">
        <x:v>Zakarpattiaoblenergo</x:v>
      </x:c>
      <x:c r="F59" s="16" t="n">
        <x:v>45497.833333333336</x:v>
      </x:c>
      <x:c r="G59" s="16" t="n">
        <x:v>45498</x:v>
      </x:c>
      <x:c r="H59" s="16" t="n">
        <x:v>45497.708333333336</x:v>
      </x:c>
      <x:c r="I59" s="16" t="n">
        <x:v>45497.875</x:v>
      </x:c>
      <x:c r="J59" s="17" t="n">
        <x:v>4</x:v>
      </x:c>
      <x:c r="K59" s="15" t="str">
        <x:v>B+</x:v>
      </x:c>
      <x:c r="L59" s="15" t="str">
        <x:v>AUGMENTED</x:v>
      </x:c>
      <x:c r="M59" s="15" t="str">
        <x:v>HOURLY_SCHEDULE</x:v>
      </x:c>
      <x:c r="N59" s="15" t="str">
        <x:v>REVISED</x:v>
      </x:c>
      <x:c r="O59" s="15" t="str">
        <x:v>SRC_0035</x:v>
      </x:c>
      <x:c r="P59" s="15"/>
    </x:row>
    <x:row r="60">
      <x:c r="A60" s="15" t="str">
        <x:v>EP_UA21_20240725_02</x:v>
      </x:c>
      <x:c r="B60" s="15" t="str">
        <x:v>EP_UA21_20240725_02_W01</x:v>
      </x:c>
      <x:c r="C60" s="15" t="str">
        <x:v>UA-21</x:v>
      </x:c>
      <x:c r="D60" s="15" t="str">
        <x:v>Zakarpattia Oblast</x:v>
      </x:c>
      <x:c r="E60" s="15" t="str">
        <x:v>Zakarpattiaoblenergo</x:v>
      </x:c>
      <x:c r="F60" s="16" t="n">
        <x:v>45498.666666666664</x:v>
      </x:c>
      <x:c r="G60" s="16" t="n">
        <x:v>45498.916666666664</x:v>
      </x:c>
      <x:c r="H60" s="16" t="n">
        <x:v>45498.541666666664</x:v>
      </x:c>
      <x:c r="I60" s="16" t="n">
        <x:v>45498.791666666664</x:v>
      </x:c>
      <x:c r="J60" s="17" t="n">
        <x:v>6</x:v>
      </x:c>
      <x:c r="K60" s="15" t="str">
        <x:v>B+</x:v>
      </x:c>
      <x:c r="L60" s="15" t="str">
        <x:v>AUGMENTED</x:v>
      </x:c>
      <x:c r="M60" s="15" t="str">
        <x:v>HOURLY_SCHEDULE</x:v>
      </x:c>
      <x:c r="N60" s="15" t="str">
        <x:v>REVISED</x:v>
      </x:c>
      <x:c r="O60" s="15" t="str">
        <x:v>SRC_0037</x:v>
      </x:c>
      <x:c r="P60" s="15"/>
    </x:row>
    <x:row r="61">
      <x:c r="A61" s="15" t="str">
        <x:v>EP_UA21_20240726_03</x:v>
      </x:c>
      <x:c r="B61" s="15" t="str">
        <x:v>EP_UA21_20240726_03_W01</x:v>
      </x:c>
      <x:c r="C61" s="15" t="str">
        <x:v>UA-21</x:v>
      </x:c>
      <x:c r="D61" s="15" t="str">
        <x:v>Zakarpattia Oblast</x:v>
      </x:c>
      <x:c r="E61" s="15" t="str">
        <x:v>Zakarpattiaoblenergo</x:v>
      </x:c>
      <x:c r="F61" s="16" t="n">
        <x:v>45499.625</x:v>
      </x:c>
      <x:c r="G61" s="16" t="n">
        <x:v>45499.958333333336</x:v>
      </x:c>
      <x:c r="H61" s="16" t="n">
        <x:v>45499.5</x:v>
      </x:c>
      <x:c r="I61" s="16" t="n">
        <x:v>45499.833333333336</x:v>
      </x:c>
      <x:c r="J61" s="17" t="n">
        <x:v>8</x:v>
      </x:c>
      <x:c r="K61" s="15" t="str">
        <x:v>B</x:v>
      </x:c>
      <x:c r="L61" s="15" t="str">
        <x:v>AUGMENTED</x:v>
      </x:c>
      <x:c r="M61" s="15" t="str">
        <x:v>HOURLY_SCHEDULE</x:v>
      </x:c>
      <x:c r="N61" s="15" t="str">
        <x:v>EXECUTED</x:v>
      </x:c>
      <x:c r="O61" s="15" t="str">
        <x:v>SRC_0039</x:v>
      </x:c>
      <x:c r="P61" s="15"/>
    </x:row>
    <x:row r="62">
      <x:c r="A62" s="15" t="str">
        <x:v>EP_UA21_20240727_04</x:v>
      </x:c>
      <x:c r="B62" s="15" t="str">
        <x:v>EP_UA21_20240727_04_W01</x:v>
      </x:c>
      <x:c r="C62" s="15" t="str">
        <x:v>UA-21</x:v>
      </x:c>
      <x:c r="D62" s="15" t="str">
        <x:v>Zakarpattia Oblast</x:v>
      </x:c>
      <x:c r="E62" s="15" t="str">
        <x:v>Zakarpattiaoblenergo</x:v>
      </x:c>
      <x:c r="F62" s="16" t="n">
        <x:v>45500.708333333336</x:v>
      </x:c>
      <x:c r="G62" s="16" t="n">
        <x:v>45500.958333333336</x:v>
      </x:c>
      <x:c r="H62" s="16" t="n">
        <x:v>45500.583333333336</x:v>
      </x:c>
      <x:c r="I62" s="16" t="n">
        <x:v>45500.833333333336</x:v>
      </x:c>
      <x:c r="J62" s="17" t="n">
        <x:v>6</x:v>
      </x:c>
      <x:c r="K62" s="15" t="str">
        <x:v>B</x:v>
      </x:c>
      <x:c r="L62" s="15" t="str">
        <x:v>AUGMENTED</x:v>
      </x:c>
      <x:c r="M62" s="15" t="str">
        <x:v>HOURLY_SCHEDULE</x:v>
      </x:c>
      <x:c r="N62" s="15" t="str">
        <x:v>EXECUTED</x:v>
      </x:c>
      <x:c r="O62" s="15" t="str">
        <x:v>SRC_0040</x:v>
      </x:c>
      <x:c r="P62" s="15"/>
    </x:row>
    <x:row r="63">
      <x:c r="A63" s="15" t="str">
        <x:v>EP_UA21_20240729_05</x:v>
      </x:c>
      <x:c r="B63" s="15" t="str">
        <x:v>EP_UA21_20240729_05_W01</x:v>
      </x:c>
      <x:c r="C63" s="15" t="str">
        <x:v>UA-21</x:v>
      </x:c>
      <x:c r="D63" s="15" t="str">
        <x:v>Zakarpattia Oblast</x:v>
      </x:c>
      <x:c r="E63" s="15" t="str">
        <x:v>Zakarpattiaoblenergo</x:v>
      </x:c>
      <x:c r="F63" s="16" t="n">
        <x:v>45502.833333333336</x:v>
      </x:c>
      <x:c r="G63" s="16" t="n">
        <x:v>45502.916666666664</x:v>
      </x:c>
      <x:c r="H63" s="16" t="n">
        <x:v>45502.708333333336</x:v>
      </x:c>
      <x:c r="I63" s="16" t="n">
        <x:v>45502.791666666664</x:v>
      </x:c>
      <x:c r="J63" s="17" t="n">
        <x:v>2</x:v>
      </x:c>
      <x:c r="K63" s="15" t="str">
        <x:v>B+</x:v>
      </x:c>
      <x:c r="L63" s="15" t="str">
        <x:v>AUGMENTED</x:v>
      </x:c>
      <x:c r="M63" s="15" t="str">
        <x:v>HOURLY_SCHEDULE</x:v>
      </x:c>
      <x:c r="N63" s="15" t="str">
        <x:v>REVISED</x:v>
      </x:c>
      <x:c r="O63" s="15" t="str">
        <x:v>SRC_0041</x:v>
      </x:c>
      <x:c r="P63" s="15"/>
    </x:row>
    <x:row r="64">
      <x:c r="A64" s="15" t="str">
        <x:v>EP_UA23_20240724_01</x:v>
      </x:c>
      <x:c r="B64" s="15" t="str">
        <x:v>EP_UA23_20240724_01_W01</x:v>
      </x:c>
      <x:c r="C64" s="15" t="str">
        <x:v>UA-23</x:v>
      </x:c>
      <x:c r="D64" s="15" t="str">
        <x:v>Zaporizhzhia Oblast</x:v>
      </x:c>
      <x:c r="E64" s="15" t="str">
        <x:v>Zaporizhzhyaoblenergo</x:v>
      </x:c>
      <x:c r="F64" s="16" t="n">
        <x:v>45497.666666666664</x:v>
      </x:c>
      <x:c r="G64" s="16" t="n">
        <x:v>45497.75</x:v>
      </x:c>
      <x:c r="H64" s="16" t="n">
        <x:v>45497.541666666664</x:v>
      </x:c>
      <x:c r="I64" s="16" t="n">
        <x:v>45497.625</x:v>
      </x:c>
      <x:c r="J64" s="17" t="n">
        <x:v>2</x:v>
      </x:c>
      <x:c r="K64" s="15" t="str">
        <x:v>A</x:v>
      </x:c>
      <x:c r="L64" s="15" t="str">
        <x:v>PRIMARY</x:v>
      </x:c>
      <x:c r="M64" s="15" t="str">
        <x:v>HOURLY_SCHEDULE</x:v>
      </x:c>
      <x:c r="N64" s="15" t="str">
        <x:v>EXECUTED</x:v>
      </x:c>
      <x:c r="O64" s="15" t="str">
        <x:v>SRC_0042</x:v>
      </x:c>
      <x:c r="P64" s="15"/>
    </x:row>
    <x:row r="65">
      <x:c r="A65" s="15" t="str">
        <x:v>EP_UA23_20240728_02</x:v>
      </x:c>
      <x:c r="B65" s="15" t="str">
        <x:v>EP_UA23_20240728_02_W01</x:v>
      </x:c>
      <x:c r="C65" s="15" t="str">
        <x:v>UA-23</x:v>
      </x:c>
      <x:c r="D65" s="15" t="str">
        <x:v>Zaporizhzhia Oblast</x:v>
      </x:c>
      <x:c r="E65" s="15" t="str">
        <x:v>Zaporizhzhiaoblenergo</x:v>
      </x:c>
      <x:c r="F65" s="16" t="n">
        <x:v>45501.75</x:v>
      </x:c>
      <x:c r="G65" s="16" t="n">
        <x:v>45501.916666666664</x:v>
      </x:c>
      <x:c r="H65" s="16" t="n">
        <x:v>45501.625</x:v>
      </x:c>
      <x:c r="I65" s="16" t="n">
        <x:v>45501.791666666664</x:v>
      </x:c>
      <x:c r="J65" s="17" t="n">
        <x:v>4</x:v>
      </x:c>
      <x:c r="K65" s="15" t="str">
        <x:v>B</x:v>
      </x:c>
      <x:c r="L65" s="15" t="str">
        <x:v>AUGMENTED</x:v>
      </x:c>
      <x:c r="M65" s="15" t="str">
        <x:v>HOURLY_SCHEDULE</x:v>
      </x:c>
      <x:c r="N65" s="15" t="str">
        <x:v>EXECUTED</x:v>
      </x:c>
      <x:c r="O65" s="15" t="str">
        <x:v>SRC_0043</x:v>
      </x:c>
      <x:c r="P65" s="15"/>
    </x:row>
    <x:row r="66">
      <x:c r="A66" s="15" t="str">
        <x:v>EP_UA23_20240906_03</x:v>
      </x:c>
      <x:c r="B66" s="15" t="str">
        <x:v>EP_UA23_20240906_03_W01</x:v>
      </x:c>
      <x:c r="C66" s="15" t="str">
        <x:v>UA-23</x:v>
      </x:c>
      <x:c r="D66" s="15" t="str">
        <x:v>Zaporizhzhia Oblast</x:v>
      </x:c>
      <x:c r="E66" s="15" t="str">
        <x:v>Zaporizhzhyaoblenergo</x:v>
      </x:c>
      <x:c r="F66" s="16" t="n">
        <x:v>45541</x:v>
      </x:c>
      <x:c r="G66" s="16" t="n">
        <x:v>45541.458333333336</x:v>
      </x:c>
      <x:c r="H66" s="16" t="n">
        <x:v>45540.875</x:v>
      </x:c>
      <x:c r="I66" s="16" t="n">
        <x:v>45541.333333333336</x:v>
      </x:c>
      <x:c r="J66" s="17" t="n">
        <x:v>11</x:v>
      </x:c>
      <x:c r="K66" s="15" t="str">
        <x:v>A+</x:v>
      </x:c>
      <x:c r="L66" s="15" t="str">
        <x:v>PRIMARY</x:v>
      </x:c>
      <x:c r="M66" s="15" t="str">
        <x:v>HOURLY_SCHEDULE</x:v>
      </x:c>
      <x:c r="N66" s="15" t="str">
        <x:v>REVISED</x:v>
      </x:c>
      <x:c r="O66" s="15" t="str">
        <x:v>SRC_0044</x:v>
      </x:c>
      <x:c r="P66" s="15"/>
    </x:row>
    <x:row r="67">
      <x:c r="A67" s="15" t="str">
        <x:v>EP_UA23_20240906_04</x:v>
      </x:c>
      <x:c r="B67" s="15" t="str">
        <x:v>EP_UA23_20240906_04_W01</x:v>
      </x:c>
      <x:c r="C67" s="15" t="str">
        <x:v>UA-23</x:v>
      </x:c>
      <x:c r="D67" s="15" t="str">
        <x:v>Zaporizhzhia Oblast</x:v>
      </x:c>
      <x:c r="E67" s="15" t="str">
        <x:v>Zaporizhzhyaoblenergo</x:v>
      </x:c>
      <x:c r="F67" s="16" t="n">
        <x:v>45541.666666666664</x:v>
      </x:c>
      <x:c r="G67" s="16" t="n">
        <x:v>45542</x:v>
      </x:c>
      <x:c r="H67" s="16" t="n">
        <x:v>45541.541666666664</x:v>
      </x:c>
      <x:c r="I67" s="16" t="n">
        <x:v>45541.875</x:v>
      </x:c>
      <x:c r="J67" s="17" t="n">
        <x:v>8</x:v>
      </x:c>
      <x:c r="K67" s="15" t="str">
        <x:v>A+</x:v>
      </x:c>
      <x:c r="L67" s="15" t="str">
        <x:v>PRIMARY</x:v>
      </x:c>
      <x:c r="M67" s="15" t="str">
        <x:v>HOURLY_SCHEDULE</x:v>
      </x:c>
      <x:c r="N67" s="15" t="str">
        <x:v>REVISED</x:v>
      </x:c>
      <x:c r="O67" s="15" t="str">
        <x:v>SRC_0045</x:v>
      </x:c>
      <x:c r="P67" s="15"/>
    </x:row>
    <x:row r="68">
      <x:c r="A68" s="15" t="str">
        <x:v>EP_UA26_20240726_01</x:v>
      </x:c>
      <x:c r="B68" s="15" t="str">
        <x:v>EP_UA26_20240726_01_W01</x:v>
      </x:c>
      <x:c r="C68" s="15" t="str">
        <x:v>UA-26</x:v>
      </x:c>
      <x:c r="D68" s="15" t="str">
        <x:v>Ivano-Frankivsk Oblast</x:v>
      </x:c>
      <x:c r="E68" s="15" t="str">
        <x:v>Prykarpattiaoblenergo</x:v>
      </x:c>
      <x:c r="F68" s="16" t="n">
        <x:v>45499</x:v>
      </x:c>
      <x:c r="G68" s="16" t="n">
        <x:v>45500</x:v>
      </x:c>
      <x:c r="H68" s="16" t="n">
        <x:v>45498.875</x:v>
      </x:c>
      <x:c r="I68" s="16" t="n">
        <x:v>45499.875</x:v>
      </x:c>
      <x:c r="J68" s="17" t="n">
        <x:v>24</x:v>
      </x:c>
      <x:c r="K68" s="15" t="str">
        <x:v>A</x:v>
      </x:c>
      <x:c r="L68" s="15" t="str">
        <x:v>PRIMARY</x:v>
      </x:c>
      <x:c r="M68" s="15" t="str">
        <x:v>HOURLY_SCHEDULE</x:v>
      </x:c>
      <x:c r="N68" s="15" t="str">
        <x:v>REVISED</x:v>
      </x:c>
      <x:c r="O68" s="15" t="str">
        <x:v>SRC_0046</x:v>
      </x:c>
      <x:c r="P68" s="15" t="str">
        <x:v>Official DSO says GPV operated throughout the day; later queue-level reductions did not remove the oblast-wide GPV period.</x:v>
      </x:c>
    </x:row>
    <x:row r="69">
      <x:c r="A69" s="15" t="str">
        <x:v>EP_UA26_20240727_02</x:v>
      </x:c>
      <x:c r="B69" s="15" t="str">
        <x:v>EP_UA26_20240727_02_W01</x:v>
      </x:c>
      <x:c r="C69" s="15" t="str">
        <x:v>UA-26</x:v>
      </x:c>
      <x:c r="D69" s="15" t="str">
        <x:v>Ivano-Frankivsk Oblast</x:v>
      </x:c>
      <x:c r="E69" s="15" t="str">
        <x:v>Prykarpattiaoblenergo</x:v>
      </x:c>
      <x:c r="F69" s="16" t="n">
        <x:v>45500.708333333336</x:v>
      </x:c>
      <x:c r="G69" s="16" t="n">
        <x:v>45500.958333333336</x:v>
      </x:c>
      <x:c r="H69" s="16" t="n">
        <x:v>45500.583333333336</x:v>
      </x:c>
      <x:c r="I69" s="16" t="n">
        <x:v>45500.833333333336</x:v>
      </x:c>
      <x:c r="J69" s="17" t="n">
        <x:v>6</x:v>
      </x:c>
      <x:c r="K69" s="15" t="str">
        <x:v>B+</x:v>
      </x:c>
      <x:c r="L69" s="15" t="str">
        <x:v>AUGMENTED</x:v>
      </x:c>
      <x:c r="M69" s="15" t="str">
        <x:v>HOURLY_SCHEDULE</x:v>
      </x:c>
      <x:c r="N69" s="15" t="str">
        <x:v>UNCERTAIN_EXECUTION</x:v>
      </x:c>
      <x:c r="O69" s="15" t="str">
        <x:v>SRC_0047</x:v>
      </x:c>
      <x:c r="P69" s="15"/>
    </x:row>
    <x:row r="70">
      <x:c r="A70" s="15" t="str">
        <x:v>EP_UA26_20240729_03</x:v>
      </x:c>
      <x:c r="B70" s="15" t="str">
        <x:v>EP_UA26_20240729_03_W01</x:v>
      </x:c>
      <x:c r="C70" s="15" t="str">
        <x:v>UA-26</x:v>
      </x:c>
      <x:c r="D70" s="15" t="str">
        <x:v>Ivano-Frankivsk Oblast</x:v>
      </x:c>
      <x:c r="E70" s="15" t="str">
        <x:v>Prykarpattiaoblenergo</x:v>
      </x:c>
      <x:c r="F70" s="16" t="n">
        <x:v>45502.666666666664</x:v>
      </x:c>
      <x:c r="G70" s="16" t="n">
        <x:v>45503</x:v>
      </x:c>
      <x:c r="H70" s="16" t="n">
        <x:v>45502.541666666664</x:v>
      </x:c>
      <x:c r="I70" s="16" t="n">
        <x:v>45502.875</x:v>
      </x:c>
      <x:c r="J70" s="17" t="n">
        <x:v>8</x:v>
      </x:c>
      <x:c r="K70" s="15" t="str">
        <x:v>B+</x:v>
      </x:c>
      <x:c r="L70" s="15" t="str">
        <x:v>AUGMENTED</x:v>
      </x:c>
      <x:c r="M70" s="15" t="str">
        <x:v>HOURLY_SCHEDULE</x:v>
      </x:c>
      <x:c r="N70" s="15" t="str">
        <x:v>UNCERTAIN_EXECUTION</x:v>
      </x:c>
      <x:c r="O70" s="15" t="str">
        <x:v>SRC_0048</x:v>
      </x:c>
      <x:c r="P70" s="15"/>
    </x:row>
    <x:row r="71">
      <x:c r="A71" s="15" t="str">
        <x:v>EP_UA32_20240707_01</x:v>
      </x:c>
      <x:c r="B71" s="15" t="str">
        <x:v>EP_UA32_20240707_01_W01</x:v>
      </x:c>
      <x:c r="C71" s="15" t="str">
        <x:v>UA-32</x:v>
      </x:c>
      <x:c r="D71" s="15" t="str">
        <x:v>Kyiv Oblast</x:v>
      </x:c>
      <x:c r="E71" s="15" t="str">
        <x:v>DTEK Kyiv Regional Grids</x:v>
      </x:c>
      <x:c r="F71" s="16" t="n">
        <x:v>45480</x:v>
      </x:c>
      <x:c r="G71" s="16" t="n">
        <x:v>45480.291666666664</x:v>
      </x:c>
      <x:c r="H71" s="16" t="n">
        <x:v>45479.875</x:v>
      </x:c>
      <x:c r="I71" s="16" t="n">
        <x:v>45480.166666666664</x:v>
      </x:c>
      <x:c r="J71" s="17" t="n">
        <x:v>7</x:v>
      </x:c>
      <x:c r="K71" s="15" t="str">
        <x:v>A+</x:v>
      </x:c>
      <x:c r="L71" s="15" t="str">
        <x:v>PRIMARY</x:v>
      </x:c>
      <x:c r="M71" s="15" t="str">
        <x:v>HOURLY_SCHEDULE</x:v>
      </x:c>
      <x:c r="N71" s="15" t="str">
        <x:v>REVISED</x:v>
      </x:c>
      <x:c r="O71" s="15" t="str">
        <x:v>SRC_0049</x:v>
      </x:c>
      <x:c r="P71" s="15"/>
    </x:row>
    <x:row r="72">
      <x:c r="A72" s="15" t="str">
        <x:v>EP_UA32_20240707_02</x:v>
      </x:c>
      <x:c r="B72" s="15" t="str">
        <x:v>EP_UA32_20240707_02_W01</x:v>
      </x:c>
      <x:c r="C72" s="15" t="str">
        <x:v>UA-32</x:v>
      </x:c>
      <x:c r="D72" s="15" t="str">
        <x:v>Kyiv Oblast</x:v>
      </x:c>
      <x:c r="E72" s="15" t="str">
        <x:v>DTEK Kyiv Regional Grids</x:v>
      </x:c>
      <x:c r="F72" s="16" t="n">
        <x:v>45480.625</x:v>
      </x:c>
      <x:c r="G72" s="16" t="n">
        <x:v>45481</x:v>
      </x:c>
      <x:c r="H72" s="16" t="n">
        <x:v>45480.5</x:v>
      </x:c>
      <x:c r="I72" s="16" t="n">
        <x:v>45480.875</x:v>
      </x:c>
      <x:c r="J72" s="17" t="n">
        <x:v>9</x:v>
      </x:c>
      <x:c r="K72" s="15" t="str">
        <x:v>A+</x:v>
      </x:c>
      <x:c r="L72" s="15" t="str">
        <x:v>PRIMARY</x:v>
      </x:c>
      <x:c r="M72" s="15" t="str">
        <x:v>HOURLY_SCHEDULE</x:v>
      </x:c>
      <x:c r="N72" s="15" t="str">
        <x:v>REVISED</x:v>
      </x:c>
      <x:c r="O72" s="15" t="str">
        <x:v>SRC_0050</x:v>
      </x:c>
      <x:c r="P72" s="15"/>
    </x:row>
    <x:row r="73">
      <x:c r="A73" s="15" t="str">
        <x:v>EP_UA32_20240722_03</x:v>
      </x:c>
      <x:c r="B73" s="15" t="str">
        <x:v>EP_UA32_20240722_03_W01</x:v>
      </x:c>
      <x:c r="C73" s="15" t="str">
        <x:v>UA-32</x:v>
      </x:c>
      <x:c r="D73" s="15" t="str">
        <x:v>Kyiv Oblast</x:v>
      </x:c>
      <x:c r="E73" s="15" t="str">
        <x:v>DTEK</x:v>
      </x:c>
      <x:c r="F73" s="16" t="n">
        <x:v>45495</x:v>
      </x:c>
      <x:c r="G73" s="16" t="n">
        <x:v>45496</x:v>
      </x:c>
      <x:c r="H73" s="16" t="n">
        <x:v>45494.875</x:v>
      </x:c>
      <x:c r="I73" s="16" t="n">
        <x:v>45495.875</x:v>
      </x:c>
      <x:c r="J73" s="17" t="n">
        <x:v>24</x:v>
      </x:c>
      <x:c r="K73" s="15" t="str">
        <x:v>B</x:v>
      </x:c>
      <x:c r="L73" s="15" t="str">
        <x:v>AUGMENTED</x:v>
      </x:c>
      <x:c r="M73" s="15" t="str">
        <x:v>HOURLY_SCHEDULE</x:v>
      </x:c>
      <x:c r="N73" s="15" t="str">
        <x:v>EXECUTED</x:v>
      </x:c>
      <x:c r="O73" s="15" t="str">
        <x:v>SRC_0051</x:v>
      </x:c>
      <x:c r="P73" s="15"/>
    </x:row>
    <x:row r="74">
      <x:c r="A74" s="15" t="str">
        <x:v>EP_UA32_20240722_03</x:v>
      </x:c>
      <x:c r="B74" s="15" t="str">
        <x:v>EP_UA32_20240722_03_W02</x:v>
      </x:c>
      <x:c r="C74" s="15" t="str">
        <x:v>UA-32</x:v>
      </x:c>
      <x:c r="D74" s="15" t="str">
        <x:v>Kyiv Oblast</x:v>
      </x:c>
      <x:c r="E74" s="15" t="str">
        <x:v>DTEK</x:v>
      </x:c>
      <x:c r="F74" s="16" t="n">
        <x:v>45496</x:v>
      </x:c>
      <x:c r="G74" s="16" t="n">
        <x:v>45497</x:v>
      </x:c>
      <x:c r="H74" s="16" t="n">
        <x:v>45495.875</x:v>
      </x:c>
      <x:c r="I74" s="16" t="n">
        <x:v>45496.875</x:v>
      </x:c>
      <x:c r="J74" s="17" t="n">
        <x:v>24</x:v>
      </x:c>
      <x:c r="K74" s="15" t="str">
        <x:v>B</x:v>
      </x:c>
      <x:c r="L74" s="15" t="str">
        <x:v>AUGMENTED</x:v>
      </x:c>
      <x:c r="M74" s="15" t="str">
        <x:v>HOURLY_SCHEDULE</x:v>
      </x:c>
      <x:c r="N74" s="15" t="str">
        <x:v>EXECUTED</x:v>
      </x:c>
      <x:c r="O74" s="15" t="str">
        <x:v>SRC_0051</x:v>
      </x:c>
      <x:c r="P74" s="15"/>
    </x:row>
    <x:row r="75">
      <x:c r="A75" s="15" t="str">
        <x:v>EP_UA32_20240725_04</x:v>
      </x:c>
      <x:c r="B75" s="15" t="str">
        <x:v>EP_UA32_20240725_04_W01</x:v>
      </x:c>
      <x:c r="C75" s="15" t="str">
        <x:v>UA-32</x:v>
      </x:c>
      <x:c r="D75" s="15" t="str">
        <x:v>Kyiv Oblast</x:v>
      </x:c>
      <x:c r="E75" s="15" t="str">
        <x:v>DTEK</x:v>
      </x:c>
      <x:c r="F75" s="16" t="n">
        <x:v>45498.708333333336</x:v>
      </x:c>
      <x:c r="G75" s="16" t="n">
        <x:v>45498.916666666664</x:v>
      </x:c>
      <x:c r="H75" s="16" t="n">
        <x:v>45498.583333333336</x:v>
      </x:c>
      <x:c r="I75" s="16" t="n">
        <x:v>45498.791666666664</x:v>
      </x:c>
      <x:c r="J75" s="17" t="n">
        <x:v>5</x:v>
      </x:c>
      <x:c r="K75" s="15" t="str">
        <x:v>B+</x:v>
      </x:c>
      <x:c r="L75" s="15" t="str">
        <x:v>AUGMENTED</x:v>
      </x:c>
      <x:c r="M75" s="15" t="str">
        <x:v>HOURLY_SCHEDULE</x:v>
      </x:c>
      <x:c r="N75" s="15" t="str">
        <x:v>EXECUTED</x:v>
      </x:c>
      <x:c r="O75" s="15" t="str">
        <x:v>SRC_0052</x:v>
      </x:c>
      <x:c r="P75" s="15"/>
    </x:row>
    <x:row r="76">
      <x:c r="A76" s="15" t="str">
        <x:v>EP_UA32_20240729_05</x:v>
      </x:c>
      <x:c r="B76" s="15" t="str">
        <x:v>EP_UA32_20240729_05_W01</x:v>
      </x:c>
      <x:c r="C76" s="15" t="str">
        <x:v>UA-32</x:v>
      </x:c>
      <x:c r="D76" s="15" t="str">
        <x:v>Kyiv Oblast</x:v>
      </x:c>
      <x:c r="E76" s="15" t="str">
        <x:v>DTEK</x:v>
      </x:c>
      <x:c r="F76" s="16" t="n">
        <x:v>45502.75</x:v>
      </x:c>
      <x:c r="G76" s="16" t="n">
        <x:v>45502.958333333336</x:v>
      </x:c>
      <x:c r="H76" s="16" t="n">
        <x:v>45502.625</x:v>
      </x:c>
      <x:c r="I76" s="16" t="n">
        <x:v>45502.833333333336</x:v>
      </x:c>
      <x:c r="J76" s="17" t="n">
        <x:v>5</x:v>
      </x:c>
      <x:c r="K76" s="15" t="str">
        <x:v>B+</x:v>
      </x:c>
      <x:c r="L76" s="15" t="str">
        <x:v>AUGMENTED</x:v>
      </x:c>
      <x:c r="M76" s="15" t="str">
        <x:v>HOURLY_SCHEDULE</x:v>
      </x:c>
      <x:c r="N76" s="15" t="str">
        <x:v>EXECUTED</x:v>
      </x:c>
      <x:c r="O76" s="15" t="str">
        <x:v>SRC_0053</x:v>
      </x:c>
      <x:c r="P76" s="15"/>
    </x:row>
    <x:row r="77">
      <x:c r="A77" s="15" t="str">
        <x:v>EP_UA35_20240710_01</x:v>
      </x:c>
      <x:c r="B77" s="15" t="str">
        <x:v>EP_UA35_20240710_01_W01</x:v>
      </x:c>
      <x:c r="C77" s="15" t="str">
        <x:v>UA-35</x:v>
      </x:c>
      <x:c r="D77" s="15" t="str">
        <x:v>Kirovohrad Oblast</x:v>
      </x:c>
      <x:c r="E77" s="15" t="str">
        <x:v>Kirovohradoblenergo</x:v>
      </x:c>
      <x:c r="F77" s="16" t="n">
        <x:v>45483</x:v>
      </x:c>
      <x:c r="G77" s="16" t="n">
        <x:v>45484</x:v>
      </x:c>
      <x:c r="H77" s="16" t="n">
        <x:v>45482.875</x:v>
      </x:c>
      <x:c r="I77" s="16" t="n">
        <x:v>45483.875</x:v>
      </x:c>
      <x:c r="J77" s="17" t="n">
        <x:v>24</x:v>
      </x:c>
      <x:c r="K77" s="15" t="str">
        <x:v>B</x:v>
      </x:c>
      <x:c r="L77" s="15" t="str">
        <x:v>AUGMENTED</x:v>
      </x:c>
      <x:c r="M77" s="15" t="str">
        <x:v>HOURLY_SCHEDULE</x:v>
      </x:c>
      <x:c r="N77" s="15" t="str">
        <x:v>EXECUTED</x:v>
      </x:c>
      <x:c r="O77" s="15" t="str">
        <x:v>SRC_0054</x:v>
      </x:c>
      <x:c r="P77" s="15"/>
    </x:row>
    <x:row r="78">
      <x:c r="A78" s="15" t="str">
        <x:v>EP_UA35_20240717_02</x:v>
      </x:c>
      <x:c r="B78" s="15" t="str">
        <x:v>EP_UA35_20240717_02_W01</x:v>
      </x:c>
      <x:c r="C78" s="15" t="str">
        <x:v>UA-35</x:v>
      </x:c>
      <x:c r="D78" s="15" t="str">
        <x:v>Kirovohrad Oblast</x:v>
      </x:c>
      <x:c r="E78" s="15" t="str">
        <x:v>Kirovohradoblenergo</x:v>
      </x:c>
      <x:c r="F78" s="16" t="n">
        <x:v>45490</x:v>
      </x:c>
      <x:c r="G78" s="16" t="n">
        <x:v>45491</x:v>
      </x:c>
      <x:c r="H78" s="16" t="n">
        <x:v>45489.875</x:v>
      </x:c>
      <x:c r="I78" s="16" t="n">
        <x:v>45490.875</x:v>
      </x:c>
      <x:c r="J78" s="17" t="n">
        <x:v>24</x:v>
      </x:c>
      <x:c r="K78" s="15" t="str">
        <x:v>B</x:v>
      </x:c>
      <x:c r="L78" s="15" t="str">
        <x:v>AUGMENTED</x:v>
      </x:c>
      <x:c r="M78" s="15" t="str">
        <x:v>HOURLY_SCHEDULE</x:v>
      </x:c>
      <x:c r="N78" s="15" t="str">
        <x:v>EXECUTED</x:v>
      </x:c>
      <x:c r="O78" s="15" t="str">
        <x:v>SRC_0055</x:v>
      </x:c>
      <x:c r="P78" s="15"/>
    </x:row>
    <x:row r="79">
      <x:c r="A79" s="15" t="str">
        <x:v>EP_UA35_20240720_03</x:v>
      </x:c>
      <x:c r="B79" s="15" t="str">
        <x:v>EP_UA35_20240720_03_W01</x:v>
      </x:c>
      <x:c r="C79" s="15" t="str">
        <x:v>UA-35</x:v>
      </x:c>
      <x:c r="D79" s="15" t="str">
        <x:v>Kirovohrad Oblast</x:v>
      </x:c>
      <x:c r="E79" s="15" t="str">
        <x:v>Kirovohradoblenergo</x:v>
      </x:c>
      <x:c r="F79" s="16" t="n">
        <x:v>45493</x:v>
      </x:c>
      <x:c r="G79" s="16" t="n">
        <x:v>45493.083333333336</x:v>
      </x:c>
      <x:c r="H79" s="16" t="n">
        <x:v>45492.875</x:v>
      </x:c>
      <x:c r="I79" s="16" t="n">
        <x:v>45492.958333333336</x:v>
      </x:c>
      <x:c r="J79" s="17" t="n">
        <x:v>2</x:v>
      </x:c>
      <x:c r="K79" s="15" t="str">
        <x:v>B</x:v>
      </x:c>
      <x:c r="L79" s="15" t="str">
        <x:v>AUGMENTED</x:v>
      </x:c>
      <x:c r="M79" s="15" t="str">
        <x:v>HOURLY_SCHEDULE</x:v>
      </x:c>
      <x:c r="N79" s="15" t="str">
        <x:v>EXECUTED</x:v>
      </x:c>
      <x:c r="O79" s="15" t="str">
        <x:v>SRC_0058</x:v>
      </x:c>
      <x:c r="P79" s="15"/>
    </x:row>
    <x:row r="80">
      <x:c r="A80" s="15" t="str">
        <x:v>EP_UA35_20240720_04</x:v>
      </x:c>
      <x:c r="B80" s="15" t="str">
        <x:v>EP_UA35_20240720_04_W01</x:v>
      </x:c>
      <x:c r="C80" s="15" t="str">
        <x:v>UA-35</x:v>
      </x:c>
      <x:c r="D80" s="15" t="str">
        <x:v>Kirovohrad Oblast</x:v>
      </x:c>
      <x:c r="E80" s="15" t="str">
        <x:v>Kirovohradoblenergo</x:v>
      </x:c>
      <x:c r="F80" s="16" t="n">
        <x:v>45493.208333333336</x:v>
      </x:c>
      <x:c r="G80" s="16" t="n">
        <x:v>45494</x:v>
      </x:c>
      <x:c r="H80" s="16" t="n">
        <x:v>45493.083333333336</x:v>
      </x:c>
      <x:c r="I80" s="16" t="n">
        <x:v>45493.875</x:v>
      </x:c>
      <x:c r="J80" s="17" t="n">
        <x:v>19</x:v>
      </x:c>
      <x:c r="K80" s="15" t="str">
        <x:v>B</x:v>
      </x:c>
      <x:c r="L80" s="15" t="str">
        <x:v>AUGMENTED</x:v>
      </x:c>
      <x:c r="M80" s="15" t="str">
        <x:v>HOURLY_SCHEDULE</x:v>
      </x:c>
      <x:c r="N80" s="15" t="str">
        <x:v>EXECUTED</x:v>
      </x:c>
      <x:c r="O80" s="15" t="str">
        <x:v>SRC_0059</x:v>
      </x:c>
      <x:c r="P80" s="15"/>
    </x:row>
    <x:row r="81">
      <x:c r="A81" s="15" t="str">
        <x:v>EP_UA35_20240720_04</x:v>
      </x:c>
      <x:c r="B81" s="15" t="str">
        <x:v>EP_UA35_20240720_04_W02</x:v>
      </x:c>
      <x:c r="C81" s="15" t="str">
        <x:v>UA-35</x:v>
      </x:c>
      <x:c r="D81" s="15" t="str">
        <x:v>Kirovohrad Oblast</x:v>
      </x:c>
      <x:c r="E81" s="15" t="str">
        <x:v>Kirovohradoblenergo</x:v>
      </x:c>
      <x:c r="F81" s="16" t="n">
        <x:v>45494</x:v>
      </x:c>
      <x:c r="G81" s="16" t="n">
        <x:v>45494.5</x:v>
      </x:c>
      <x:c r="H81" s="16" t="n">
        <x:v>45493.875</x:v>
      </x:c>
      <x:c r="I81" s="16" t="n">
        <x:v>45494.375</x:v>
      </x:c>
      <x:c r="J81" s="17" t="n">
        <x:v>12</x:v>
      </x:c>
      <x:c r="K81" s="15" t="str">
        <x:v>B+</x:v>
      </x:c>
      <x:c r="L81" s="15" t="str">
        <x:v>AUGMENTED</x:v>
      </x:c>
      <x:c r="M81" s="15" t="str">
        <x:v>HOURLY_SCHEDULE</x:v>
      </x:c>
      <x:c r="N81" s="15" t="str">
        <x:v>REVISED</x:v>
      </x:c>
      <x:c r="O81" s="15" t="str">
        <x:v>SRC_0060</x:v>
      </x:c>
      <x:c r="P81" s="15"/>
    </x:row>
    <x:row r="82">
      <x:c r="A82" s="15" t="str">
        <x:v>EP_UA35_20240721_05</x:v>
      </x:c>
      <x:c r="B82" s="15" t="str">
        <x:v>EP_UA35_20240721_05_W01</x:v>
      </x:c>
      <x:c r="C82" s="15" t="str">
        <x:v>UA-35</x:v>
      </x:c>
      <x:c r="D82" s="15" t="str">
        <x:v>Kirovohrad Oblast</x:v>
      </x:c>
      <x:c r="E82" s="15" t="str">
        <x:v>Kirovohradoblenergo</x:v>
      </x:c>
      <x:c r="F82" s="16" t="n">
        <x:v>45494.625</x:v>
      </x:c>
      <x:c r="G82" s="16" t="n">
        <x:v>45495</x:v>
      </x:c>
      <x:c r="H82" s="16" t="n">
        <x:v>45494.5</x:v>
      </x:c>
      <x:c r="I82" s="16" t="n">
        <x:v>45494.875</x:v>
      </x:c>
      <x:c r="J82" s="17" t="n">
        <x:v>9</x:v>
      </x:c>
      <x:c r="K82" s="15" t="str">
        <x:v>B+</x:v>
      </x:c>
      <x:c r="L82" s="15" t="str">
        <x:v>AUGMENTED</x:v>
      </x:c>
      <x:c r="M82" s="15" t="str">
        <x:v>HOURLY_SCHEDULE</x:v>
      </x:c>
      <x:c r="N82" s="15" t="str">
        <x:v>REVISED</x:v>
      </x:c>
      <x:c r="O82" s="15" t="str">
        <x:v>SRC_0062</x:v>
      </x:c>
      <x:c r="P82" s="15"/>
    </x:row>
    <x:row r="83">
      <x:c r="A83" s="15" t="str">
        <x:v>EP_UA35_20240721_05</x:v>
      </x:c>
      <x:c r="B83" s="15" t="str">
        <x:v>EP_UA35_20240721_05_W02</x:v>
      </x:c>
      <x:c r="C83" s="15" t="str">
        <x:v>UA-35</x:v>
      </x:c>
      <x:c r="D83" s="15" t="str">
        <x:v>Kirovohrad Oblast</x:v>
      </x:c>
      <x:c r="E83" s="15" t="str">
        <x:v>Kirovohradoblenergo</x:v>
      </x:c>
      <x:c r="F83" s="16" t="n">
        <x:v>45495</x:v>
      </x:c>
      <x:c r="G83" s="16" t="n">
        <x:v>45496</x:v>
      </x:c>
      <x:c r="H83" s="16" t="n">
        <x:v>45494.875</x:v>
      </x:c>
      <x:c r="I83" s="16" t="n">
        <x:v>45495.875</x:v>
      </x:c>
      <x:c r="J83" s="17" t="n">
        <x:v>24</x:v>
      </x:c>
      <x:c r="K83" s="15" t="str">
        <x:v>B</x:v>
      </x:c>
      <x:c r="L83" s="15" t="str">
        <x:v>AUGMENTED</x:v>
      </x:c>
      <x:c r="M83" s="15" t="str">
        <x:v>HOURLY_SCHEDULE</x:v>
      </x:c>
      <x:c r="N83" s="15" t="str">
        <x:v>EXECUTED</x:v>
      </x:c>
      <x:c r="O83" s="15" t="str">
        <x:v>SRC_0064</x:v>
      </x:c>
      <x:c r="P83" s="15"/>
    </x:row>
    <x:row r="84">
      <x:c r="A84" s="15" t="str">
        <x:v>EP_UA35_20240725_06</x:v>
      </x:c>
      <x:c r="B84" s="15" t="str">
        <x:v>EP_UA35_20240725_06_W01</x:v>
      </x:c>
      <x:c r="C84" s="15" t="str">
        <x:v>UA-35</x:v>
      </x:c>
      <x:c r="D84" s="15" t="str">
        <x:v>Kirovohrad Oblast</x:v>
      </x:c>
      <x:c r="E84" s="15" t="str">
        <x:v>Kirovohradoblenergo</x:v>
      </x:c>
      <x:c r="F84" s="16" t="n">
        <x:v>45498.708333333336</x:v>
      </x:c>
      <x:c r="G84" s="16" t="n">
        <x:v>45498.916666666664</x:v>
      </x:c>
      <x:c r="H84" s="16" t="n">
        <x:v>45498.583333333336</x:v>
      </x:c>
      <x:c r="I84" s="16" t="n">
        <x:v>45498.791666666664</x:v>
      </x:c>
      <x:c r="J84" s="17" t="n">
        <x:v>5</x:v>
      </x:c>
      <x:c r="K84" s="15" t="str">
        <x:v>B</x:v>
      </x:c>
      <x:c r="L84" s="15" t="str">
        <x:v>AUGMENTED</x:v>
      </x:c>
      <x:c r="M84" s="15" t="str">
        <x:v>HOURLY_SCHEDULE</x:v>
      </x:c>
      <x:c r="N84" s="15" t="str">
        <x:v>EXECUTED</x:v>
      </x:c>
      <x:c r="O84" s="15" t="str">
        <x:v>SRC_0065</x:v>
      </x:c>
      <x:c r="P84" s="15"/>
    </x:row>
    <x:row r="85">
      <x:c r="A85" s="15" t="str">
        <x:v>EP_UA35_20240727_07</x:v>
      </x:c>
      <x:c r="B85" s="15" t="str">
        <x:v>EP_UA35_20240727_07_W01</x:v>
      </x:c>
      <x:c r="C85" s="15" t="str">
        <x:v>UA-35</x:v>
      </x:c>
      <x:c r="D85" s="15" t="str">
        <x:v>Kirovohrad Oblast</x:v>
      </x:c>
      <x:c r="E85" s="15" t="str">
        <x:v>Kirovohradoblenergo</x:v>
      </x:c>
      <x:c r="F85" s="16" t="n">
        <x:v>45500.708333333336</x:v>
      </x:c>
      <x:c r="G85" s="16" t="n">
        <x:v>45500.958333333336</x:v>
      </x:c>
      <x:c r="H85" s="16" t="n">
        <x:v>45500.583333333336</x:v>
      </x:c>
      <x:c r="I85" s="16" t="n">
        <x:v>45500.833333333336</x:v>
      </x:c>
      <x:c r="J85" s="17" t="n">
        <x:v>6</x:v>
      </x:c>
      <x:c r="K85" s="15" t="str">
        <x:v>B</x:v>
      </x:c>
      <x:c r="L85" s="15" t="str">
        <x:v>AUGMENTED</x:v>
      </x:c>
      <x:c r="M85" s="15" t="str">
        <x:v>HOURLY_SCHEDULE</x:v>
      </x:c>
      <x:c r="N85" s="15" t="str">
        <x:v>EXECUTED</x:v>
      </x:c>
      <x:c r="O85" s="15" t="str">
        <x:v>SRC_0066</x:v>
      </x:c>
      <x:c r="P85" s="15"/>
    </x:row>
    <x:row r="86">
      <x:c r="A86" s="15" t="str">
        <x:v>EP_UA35_20240728_08</x:v>
      </x:c>
      <x:c r="B86" s="15" t="str">
        <x:v>EP_UA35_20240728_08_W01</x:v>
      </x:c>
      <x:c r="C86" s="15" t="str">
        <x:v>UA-35</x:v>
      </x:c>
      <x:c r="D86" s="15" t="str">
        <x:v>Kirovohrad Oblast</x:v>
      </x:c>
      <x:c r="E86" s="15" t="str">
        <x:v>Kirovohradoblenergo</x:v>
      </x:c>
      <x:c r="F86" s="16" t="n">
        <x:v>45501.75</x:v>
      </x:c>
      <x:c r="G86" s="16" t="n">
        <x:v>45501.916666666664</x:v>
      </x:c>
      <x:c r="H86" s="16" t="n">
        <x:v>45501.625</x:v>
      </x:c>
      <x:c r="I86" s="16" t="n">
        <x:v>45501.791666666664</x:v>
      </x:c>
      <x:c r="J86" s="17" t="n">
        <x:v>4</x:v>
      </x:c>
      <x:c r="K86" s="15" t="str">
        <x:v>B</x:v>
      </x:c>
      <x:c r="L86" s="15" t="str">
        <x:v>AUGMENTED</x:v>
      </x:c>
      <x:c r="M86" s="15" t="str">
        <x:v>HOURLY_SCHEDULE</x:v>
      </x:c>
      <x:c r="N86" s="15" t="str">
        <x:v>EXECUTED</x:v>
      </x:c>
      <x:c r="O86" s="15" t="str">
        <x:v>SRC_0067</x:v>
      </x:c>
      <x:c r="P86" s="15"/>
    </x:row>
    <x:row r="87">
      <x:c r="A87" s="15" t="str">
        <x:v>EP_UA46_20240707_01</x:v>
      </x:c>
      <x:c r="B87" s="15" t="str">
        <x:v>EP_UA46_20240707_01_W01</x:v>
      </x:c>
      <x:c r="C87" s="15" t="str">
        <x:v>UA-46</x:v>
      </x:c>
      <x:c r="D87" s="15" t="str">
        <x:v>Lviv Oblast</x:v>
      </x:c>
      <x:c r="E87" s="15" t="str">
        <x:v>Lvivoblenergo</x:v>
      </x:c>
      <x:c r="F87" s="16" t="n">
        <x:v>45480</x:v>
      </x:c>
      <x:c r="G87" s="16" t="n">
        <x:v>45480.291666666664</x:v>
      </x:c>
      <x:c r="H87" s="16" t="n">
        <x:v>45479.875</x:v>
      </x:c>
      <x:c r="I87" s="16" t="n">
        <x:v>45480.166666666664</x:v>
      </x:c>
      <x:c r="J87" s="17" t="n">
        <x:v>7</x:v>
      </x:c>
      <x:c r="K87" s="15" t="str">
        <x:v>A+</x:v>
      </x:c>
      <x:c r="L87" s="15" t="str">
        <x:v>PRIMARY</x:v>
      </x:c>
      <x:c r="M87" s="15" t="str">
        <x:v>HOURLY_SCHEDULE</x:v>
      </x:c>
      <x:c r="N87" s="15" t="str">
        <x:v>REVISED</x:v>
      </x:c>
      <x:c r="O87" s="15" t="str">
        <x:v>SRC_0068</x:v>
      </x:c>
      <x:c r="P87" s="15"/>
    </x:row>
    <x:row r="88">
      <x:c r="A88" s="15" t="str">
        <x:v>EP_UA46_20240707_02</x:v>
      </x:c>
      <x:c r="B88" s="15" t="str">
        <x:v>EP_UA46_20240707_02_W01</x:v>
      </x:c>
      <x:c r="C88" s="15" t="str">
        <x:v>UA-46</x:v>
      </x:c>
      <x:c r="D88" s="15" t="str">
        <x:v>Lviv Oblast</x:v>
      </x:c>
      <x:c r="E88" s="15" t="str">
        <x:v>Lvivoblenergo</x:v>
      </x:c>
      <x:c r="F88" s="16" t="n">
        <x:v>45480.708333333336</x:v>
      </x:c>
      <x:c r="G88" s="16" t="n">
        <x:v>45481</x:v>
      </x:c>
      <x:c r="H88" s="16" t="n">
        <x:v>45480.583333333336</x:v>
      </x:c>
      <x:c r="I88" s="16" t="n">
        <x:v>45480.875</x:v>
      </x:c>
      <x:c r="J88" s="17" t="n">
        <x:v>7</x:v>
      </x:c>
      <x:c r="K88" s="15" t="str">
        <x:v>A+</x:v>
      </x:c>
      <x:c r="L88" s="15" t="str">
        <x:v>PRIMARY</x:v>
      </x:c>
      <x:c r="M88" s="15" t="str">
        <x:v>HOURLY_SCHEDULE</x:v>
      </x:c>
      <x:c r="N88" s="15" t="str">
        <x:v>REVISED</x:v>
      </x:c>
      <x:c r="O88" s="15" t="str">
        <x:v>SRC_0070</x:v>
      </x:c>
      <x:c r="P88" s="15"/>
    </x:row>
    <x:row r="89">
      <x:c r="A89" s="15" t="str">
        <x:v>EP_UA48_20240721_01</x:v>
      </x:c>
      <x:c r="B89" s="15" t="str">
        <x:v>EP_UA48_20240721_01_W01</x:v>
      </x:c>
      <x:c r="C89" s="15" t="str">
        <x:v>UA-48</x:v>
      </x:c>
      <x:c r="D89" s="15" t="str">
        <x:v>Mykolaiv Oblast</x:v>
      </x:c>
      <x:c r="E89" s="15" t="str">
        <x:v>Mykolaivoblenergo</x:v>
      </x:c>
      <x:c r="F89" s="16" t="n">
        <x:v>45494</x:v>
      </x:c>
      <x:c r="G89" s="16" t="n">
        <x:v>45494.5</x:v>
      </x:c>
      <x:c r="H89" s="16" t="n">
        <x:v>45493.875</x:v>
      </x:c>
      <x:c r="I89" s="16" t="n">
        <x:v>45494.375</x:v>
      </x:c>
      <x:c r="J89" s="17" t="n">
        <x:v>12</x:v>
      </x:c>
      <x:c r="K89" s="15" t="str">
        <x:v>B+</x:v>
      </x:c>
      <x:c r="L89" s="15" t="str">
        <x:v>AUGMENTED</x:v>
      </x:c>
      <x:c r="M89" s="15" t="str">
        <x:v>HOURLY_SCHEDULE</x:v>
      </x:c>
      <x:c r="N89" s="15" t="str">
        <x:v>REVISED</x:v>
      </x:c>
      <x:c r="O89" s="15" t="str">
        <x:v>SRC_0072</x:v>
      </x:c>
      <x:c r="P89" s="15"/>
    </x:row>
    <x:row r="90">
      <x:c r="A90" s="15" t="str">
        <x:v>EP_UA48_20240721_02</x:v>
      </x:c>
      <x:c r="B90" s="15" t="str">
        <x:v>EP_UA48_20240721_02_W01</x:v>
      </x:c>
      <x:c r="C90" s="15" t="str">
        <x:v>UA-48</x:v>
      </x:c>
      <x:c r="D90" s="15" t="str">
        <x:v>Mykolaiv Oblast</x:v>
      </x:c>
      <x:c r="E90" s="15" t="str">
        <x:v>Mykolaivoblenergo</x:v>
      </x:c>
      <x:c r="F90" s="16" t="n">
        <x:v>45494.625</x:v>
      </x:c>
      <x:c r="G90" s="16" t="n">
        <x:v>45495</x:v>
      </x:c>
      <x:c r="H90" s="16" t="n">
        <x:v>45494.5</x:v>
      </x:c>
      <x:c r="I90" s="16" t="n">
        <x:v>45494.875</x:v>
      </x:c>
      <x:c r="J90" s="17" t="n">
        <x:v>9</x:v>
      </x:c>
      <x:c r="K90" s="15" t="str">
        <x:v>B+</x:v>
      </x:c>
      <x:c r="L90" s="15" t="str">
        <x:v>AUGMENTED</x:v>
      </x:c>
      <x:c r="M90" s="15" t="str">
        <x:v>HOURLY_SCHEDULE</x:v>
      </x:c>
      <x:c r="N90" s="15" t="str">
        <x:v>REVISED</x:v>
      </x:c>
      <x:c r="O90" s="15" t="str">
        <x:v>SRC_0073</x:v>
      </x:c>
      <x:c r="P90" s="15"/>
    </x:row>
    <x:row r="91">
      <x:c r="A91" s="15" t="str">
        <x:v>EP_UA48_20240724_03</x:v>
      </x:c>
      <x:c r="B91" s="15" t="str">
        <x:v>EP_UA48_20240724_03_W01</x:v>
      </x:c>
      <x:c r="C91" s="15" t="str">
        <x:v>UA-48</x:v>
      </x:c>
      <x:c r="D91" s="15" t="str">
        <x:v>Mykolaiv Oblast</x:v>
      </x:c>
      <x:c r="E91" s="15" t="str">
        <x:v>Mykolaivoblenergo</x:v>
      </x:c>
      <x:c r="F91" s="16" t="n">
        <x:v>45497.833333333336</x:v>
      </x:c>
      <x:c r="G91" s="16" t="n">
        <x:v>45498</x:v>
      </x:c>
      <x:c r="H91" s="16" t="n">
        <x:v>45497.708333333336</x:v>
      </x:c>
      <x:c r="I91" s="16" t="n">
        <x:v>45497.875</x:v>
      </x:c>
      <x:c r="J91" s="17" t="n">
        <x:v>4</x:v>
      </x:c>
      <x:c r="K91" s="15" t="str">
        <x:v>B+</x:v>
      </x:c>
      <x:c r="L91" s="15" t="str">
        <x:v>AUGMENTED</x:v>
      </x:c>
      <x:c r="M91" s="15" t="str">
        <x:v>HOURLY_SCHEDULE</x:v>
      </x:c>
      <x:c r="N91" s="15" t="str">
        <x:v>REVISED</x:v>
      </x:c>
      <x:c r="O91" s="15" t="str">
        <x:v>SRC_0074</x:v>
      </x:c>
      <x:c r="P91" s="15"/>
    </x:row>
    <x:row r="92">
      <x:c r="A92" s="15" t="str">
        <x:v>EP_UA48_20240725_04</x:v>
      </x:c>
      <x:c r="B92" s="15" t="str">
        <x:v>EP_UA48_20240725_04_W01</x:v>
      </x:c>
      <x:c r="C92" s="15" t="str">
        <x:v>UA-48</x:v>
      </x:c>
      <x:c r="D92" s="15" t="str">
        <x:v>Mykolaiv Oblast</x:v>
      </x:c>
      <x:c r="E92" s="15" t="str">
        <x:v>Mykolaivoblenergo</x:v>
      </x:c>
      <x:c r="F92" s="16" t="n">
        <x:v>45498.708333333336</x:v>
      </x:c>
      <x:c r="G92" s="16" t="n">
        <x:v>45498.916666666664</x:v>
      </x:c>
      <x:c r="H92" s="16" t="n">
        <x:v>45498.583333333336</x:v>
      </x:c>
      <x:c r="I92" s="16" t="n">
        <x:v>45498.791666666664</x:v>
      </x:c>
      <x:c r="J92" s="17" t="n">
        <x:v>5</x:v>
      </x:c>
      <x:c r="K92" s="15" t="str">
        <x:v>B+</x:v>
      </x:c>
      <x:c r="L92" s="15" t="str">
        <x:v>AUGMENTED</x:v>
      </x:c>
      <x:c r="M92" s="15" t="str">
        <x:v>HOURLY_SCHEDULE</x:v>
      </x:c>
      <x:c r="N92" s="15" t="str">
        <x:v>REVISED</x:v>
      </x:c>
      <x:c r="O92" s="15" t="str">
        <x:v>SRC_0076</x:v>
      </x:c>
      <x:c r="P92" s="15"/>
    </x:row>
    <x:row r="93">
      <x:c r="A93" s="15" t="str">
        <x:v>EP_UA48_20240726_05</x:v>
      </x:c>
      <x:c r="B93" s="15" t="str">
        <x:v>EP_UA48_20240726_05_W01</x:v>
      </x:c>
      <x:c r="C93" s="15" t="str">
        <x:v>UA-48</x:v>
      </x:c>
      <x:c r="D93" s="15" t="str">
        <x:v>Mykolaiv Oblast</x:v>
      </x:c>
      <x:c r="E93" s="15" t="str">
        <x:v>Mykolaivoblenergo</x:v>
      </x:c>
      <x:c r="F93" s="16" t="n">
        <x:v>45499.541666666664</x:v>
      </x:c>
      <x:c r="G93" s="16" t="n">
        <x:v>45500</x:v>
      </x:c>
      <x:c r="H93" s="16" t="n">
        <x:v>45499.416666666664</x:v>
      </x:c>
      <x:c r="I93" s="16" t="n">
        <x:v>45499.875</x:v>
      </x:c>
      <x:c r="J93" s="17" t="n">
        <x:v>11</x:v>
      </x:c>
      <x:c r="K93" s="15" t="str">
        <x:v>B+</x:v>
      </x:c>
      <x:c r="L93" s="15" t="str">
        <x:v>AUGMENTED</x:v>
      </x:c>
      <x:c r="M93" s="15" t="str">
        <x:v>HOURLY_SCHEDULE</x:v>
      </x:c>
      <x:c r="N93" s="15" t="str">
        <x:v>REVISED</x:v>
      </x:c>
      <x:c r="O93" s="15" t="str">
        <x:v>SRC_0077</x:v>
      </x:c>
      <x:c r="P93" s="15"/>
    </x:row>
    <x:row r="94">
      <x:c r="A94" s="15" t="str">
        <x:v>EP_UA48_20240727_06</x:v>
      </x:c>
      <x:c r="B94" s="15" t="str">
        <x:v>EP_UA48_20240727_06_W01</x:v>
      </x:c>
      <x:c r="C94" s="15" t="str">
        <x:v>UA-48</x:v>
      </x:c>
      <x:c r="D94" s="15" t="str">
        <x:v>Mykolaiv Oblast</x:v>
      </x:c>
      <x:c r="E94" s="15" t="str">
        <x:v>Mykolaivoblenergo</x:v>
      </x:c>
      <x:c r="F94" s="16" t="n">
        <x:v>45500.708333333336</x:v>
      </x:c>
      <x:c r="G94" s="16" t="n">
        <x:v>45500.958333333336</x:v>
      </x:c>
      <x:c r="H94" s="16" t="n">
        <x:v>45500.583333333336</x:v>
      </x:c>
      <x:c r="I94" s="16" t="n">
        <x:v>45500.833333333336</x:v>
      </x:c>
      <x:c r="J94" s="17" t="n">
        <x:v>6</x:v>
      </x:c>
      <x:c r="K94" s="15" t="str">
        <x:v>B</x:v>
      </x:c>
      <x:c r="L94" s="15" t="str">
        <x:v>AUGMENTED</x:v>
      </x:c>
      <x:c r="M94" s="15" t="str">
        <x:v>HOURLY_SCHEDULE</x:v>
      </x:c>
      <x:c r="N94" s="15" t="str">
        <x:v>EXECUTED</x:v>
      </x:c>
      <x:c r="O94" s="15" t="str">
        <x:v>SRC_0078</x:v>
      </x:c>
      <x:c r="P94" s="15"/>
    </x:row>
    <x:row r="95">
      <x:c r="A95" s="15" t="str">
        <x:v>EP_UA48_20240728_07</x:v>
      </x:c>
      <x:c r="B95" s="15" t="str">
        <x:v>EP_UA48_20240728_07_W01</x:v>
      </x:c>
      <x:c r="C95" s="15" t="str">
        <x:v>UA-48</x:v>
      </x:c>
      <x:c r="D95" s="15" t="str">
        <x:v>Mykolaiv Oblast</x:v>
      </x:c>
      <x:c r="E95" s="15" t="str">
        <x:v>Mykolaivoblenergo</x:v>
      </x:c>
      <x:c r="F95" s="16" t="n">
        <x:v>45501.75</x:v>
      </x:c>
      <x:c r="G95" s="16" t="n">
        <x:v>45501.916666666664</x:v>
      </x:c>
      <x:c r="H95" s="16" t="n">
        <x:v>45501.625</x:v>
      </x:c>
      <x:c r="I95" s="16" t="n">
        <x:v>45501.791666666664</x:v>
      </x:c>
      <x:c r="J95" s="17" t="n">
        <x:v>4</x:v>
      </x:c>
      <x:c r="K95" s="15" t="str">
        <x:v>B</x:v>
      </x:c>
      <x:c r="L95" s="15" t="str">
        <x:v>AUGMENTED</x:v>
      </x:c>
      <x:c r="M95" s="15" t="str">
        <x:v>HOURLY_SCHEDULE</x:v>
      </x:c>
      <x:c r="N95" s="15" t="str">
        <x:v>EXECUTED</x:v>
      </x:c>
      <x:c r="O95" s="15" t="str">
        <x:v>SRC_0079</x:v>
      </x:c>
      <x:c r="P95" s="15"/>
    </x:row>
    <x:row r="96">
      <x:c r="A96" s="15" t="str">
        <x:v>EP_UA48_20240729_08</x:v>
      </x:c>
      <x:c r="B96" s="15" t="str">
        <x:v>EP_UA48_20240729_08_W01</x:v>
      </x:c>
      <x:c r="C96" s="15" t="str">
        <x:v>UA-48</x:v>
      </x:c>
      <x:c r="D96" s="15" t="str">
        <x:v>Mykolaiv Oblast</x:v>
      </x:c>
      <x:c r="E96" s="15" t="str">
        <x:v>Mykolaivoblenergo</x:v>
      </x:c>
      <x:c r="F96" s="16" t="n">
        <x:v>45502.833333333336</x:v>
      </x:c>
      <x:c r="G96" s="16" t="n">
        <x:v>45502.916666666664</x:v>
      </x:c>
      <x:c r="H96" s="16" t="n">
        <x:v>45502.708333333336</x:v>
      </x:c>
      <x:c r="I96" s="16" t="n">
        <x:v>45502.791666666664</x:v>
      </x:c>
      <x:c r="J96" s="17" t="n">
        <x:v>2</x:v>
      </x:c>
      <x:c r="K96" s="15" t="str">
        <x:v>B</x:v>
      </x:c>
      <x:c r="L96" s="15" t="str">
        <x:v>AUGMENTED</x:v>
      </x:c>
      <x:c r="M96" s="15" t="str">
        <x:v>HOURLY_SCHEDULE</x:v>
      </x:c>
      <x:c r="N96" s="15" t="str">
        <x:v>EXECUTED</x:v>
      </x:c>
      <x:c r="O96" s="15" t="str">
        <x:v>SRC_0080</x:v>
      </x:c>
      <x:c r="P96" s="15"/>
    </x:row>
    <x:row r="97">
      <x:c r="A97" s="15" t="str">
        <x:v>EP_UA48_20241124_09</x:v>
      </x:c>
      <x:c r="B97" s="15" t="str">
        <x:v>EP_UA48_20241124_09_W01</x:v>
      </x:c>
      <x:c r="C97" s="15" t="str">
        <x:v>UA-48</x:v>
      </x:c>
      <x:c r="D97" s="15" t="str">
        <x:v>Mykolaiv Oblast</x:v>
      </x:c>
      <x:c r="E97" s="15" t="str">
        <x:v>Mykolaivoblenergo</x:v>
      </x:c>
      <x:c r="F97" s="16" t="n">
        <x:v>45620.583333333336</x:v>
      </x:c>
      <x:c r="G97" s="16" t="n">
        <x:v>45620.75</x:v>
      </x:c>
      <x:c r="H97" s="16" t="n">
        <x:v>45620.5</x:v>
      </x:c>
      <x:c r="I97" s="16" t="n">
        <x:v>45620.666666666664</x:v>
      </x:c>
      <x:c r="J97" s="17" t="n">
        <x:v>4</x:v>
      </x:c>
      <x:c r="K97" s="15" t="str">
        <x:v>A</x:v>
      </x:c>
      <x:c r="L97" s="15" t="str">
        <x:v>PRIMARY</x:v>
      </x:c>
      <x:c r="M97" s="15" t="str">
        <x:v>HOURLY_SCHEDULE</x:v>
      </x:c>
      <x:c r="N97" s="15" t="str">
        <x:v>EXECUTED</x:v>
      </x:c>
      <x:c r="O97" s="15" t="str">
        <x:v>SRC_0081</x:v>
      </x:c>
      <x:c r="P97" s="15"/>
    </x:row>
    <x:row r="98">
      <x:c r="A98" s="15" t="str">
        <x:v>EP_UA48_20241125_10</x:v>
      </x:c>
      <x:c r="B98" s="15" t="str">
        <x:v>EP_UA48_20241125_10_W01</x:v>
      </x:c>
      <x:c r="C98" s="15" t="str">
        <x:v>UA-48</x:v>
      </x:c>
      <x:c r="D98" s="15" t="str">
        <x:v>Mykolaiv Oblast</x:v>
      </x:c>
      <x:c r="E98" s="15" t="str">
        <x:v>Mykolaivoblenergo</x:v>
      </x:c>
      <x:c r="F98" s="16" t="n">
        <x:v>45621.583333333336</x:v>
      </x:c>
      <x:c r="G98" s="16" t="n">
        <x:v>45621.833333333336</x:v>
      </x:c>
      <x:c r="H98" s="16" t="n">
        <x:v>45621.5</x:v>
      </x:c>
      <x:c r="I98" s="16" t="n">
        <x:v>45621.75</x:v>
      </x:c>
      <x:c r="J98" s="17" t="n">
        <x:v>6</x:v>
      </x:c>
      <x:c r="K98" s="15" t="str">
        <x:v>A</x:v>
      </x:c>
      <x:c r="L98" s="15" t="str">
        <x:v>PRIMARY</x:v>
      </x:c>
      <x:c r="M98" s="15" t="str">
        <x:v>HOURLY_SCHEDULE</x:v>
      </x:c>
      <x:c r="N98" s="15" t="str">
        <x:v>EXECUTED</x:v>
      </x:c>
      <x:c r="O98" s="15" t="str">
        <x:v>SRC_0082</x:v>
      </x:c>
      <x:c r="P98" s="15"/>
    </x:row>
    <x:row r="99">
      <x:c r="A99" s="15" t="str">
        <x:v>EP_UA51_20240622_01</x:v>
      </x:c>
      <x:c r="B99" s="15" t="str">
        <x:v>EP_UA51_20240622_01_W01</x:v>
      </x:c>
      <x:c r="C99" s="15" t="str">
        <x:v>UA-51</x:v>
      </x:c>
      <x:c r="D99" s="15" t="str">
        <x:v>Odesa Oblast</x:v>
      </x:c>
      <x:c r="E99" s="15" t="str">
        <x:v>DTEK Odesa Grids</x:v>
      </x:c>
      <x:c r="F99" s="16" t="n">
        <x:v>45465.583333333336</x:v>
      </x:c>
      <x:c r="G99" s="16" t="n">
        <x:v>45466</x:v>
      </x:c>
      <x:c r="H99" s="16" t="n">
        <x:v>45465.458333333336</x:v>
      </x:c>
      <x:c r="I99" s="16" t="n">
        <x:v>45465.875</x:v>
      </x:c>
      <x:c r="J99" s="17" t="n">
        <x:v>10</x:v>
      </x:c>
      <x:c r="K99" s="15" t="str">
        <x:v>B</x:v>
      </x:c>
      <x:c r="L99" s="15" t="str">
        <x:v>AUGMENTED</x:v>
      </x:c>
      <x:c r="M99" s="15" t="str">
        <x:v>HOURLY_SCHEDULE</x:v>
      </x:c>
      <x:c r="N99" s="15" t="str">
        <x:v>EXECUTED</x:v>
      </x:c>
      <x:c r="O99" s="15" t="str">
        <x:v>SRC_0083</x:v>
      </x:c>
      <x:c r="P99" s="15"/>
    </x:row>
    <x:row r="100">
      <x:c r="A100" s="15" t="str">
        <x:v>EP_UA51_20240623_02</x:v>
      </x:c>
      <x:c r="B100" s="15" t="str">
        <x:v>EP_UA51_20240623_02_W01</x:v>
      </x:c>
      <x:c r="C100" s="15" t="str">
        <x:v>UA-51</x:v>
      </x:c>
      <x:c r="D100" s="15" t="str">
        <x:v>Odesa Oblast</x:v>
      </x:c>
      <x:c r="E100" s="15" t="str">
        <x:v>DTEK Odesa Grids</x:v>
      </x:c>
      <x:c r="F100" s="16" t="n">
        <x:v>45466.458333333336</x:v>
      </x:c>
      <x:c r="G100" s="16" t="n">
        <x:v>45466.958333333336</x:v>
      </x:c>
      <x:c r="H100" s="16" t="n">
        <x:v>45466.333333333336</x:v>
      </x:c>
      <x:c r="I100" s="16" t="n">
        <x:v>45466.833333333336</x:v>
      </x:c>
      <x:c r="J100" s="17" t="n">
        <x:v>12</x:v>
      </x:c>
      <x:c r="K100" s="15" t="str">
        <x:v>B</x:v>
      </x:c>
      <x:c r="L100" s="15" t="str">
        <x:v>AUGMENTED</x:v>
      </x:c>
      <x:c r="M100" s="15" t="str">
        <x:v>HOURLY_SCHEDULE</x:v>
      </x:c>
      <x:c r="N100" s="15" t="str">
        <x:v>EXECUTED</x:v>
      </x:c>
      <x:c r="O100" s="15" t="str">
        <x:v>SRC_0084</x:v>
      </x:c>
      <x:c r="P100" s="15"/>
    </x:row>
    <x:row r="101">
      <x:c r="A101" s="15" t="str">
        <x:v>EP_UA51_20240707_03</x:v>
      </x:c>
      <x:c r="B101" s="15" t="str">
        <x:v>EP_UA51_20240707_03_W01</x:v>
      </x:c>
      <x:c r="C101" s="15" t="str">
        <x:v>UA-51</x:v>
      </x:c>
      <x:c r="D101" s="15" t="str">
        <x:v>Odesa Oblast</x:v>
      </x:c>
      <x:c r="E101" s="15" t="str">
        <x:v>DTEK Odesa Grids</x:v>
      </x:c>
      <x:c r="F101" s="16" t="n">
        <x:v>45480</x:v>
      </x:c>
      <x:c r="G101" s="16" t="n">
        <x:v>45480.291666666664</x:v>
      </x:c>
      <x:c r="H101" s="16" t="n">
        <x:v>45479.875</x:v>
      </x:c>
      <x:c r="I101" s="16" t="n">
        <x:v>45480.166666666664</x:v>
      </x:c>
      <x:c r="J101" s="17" t="n">
        <x:v>7</x:v>
      </x:c>
      <x:c r="K101" s="15" t="str">
        <x:v>B+</x:v>
      </x:c>
      <x:c r="L101" s="15" t="str">
        <x:v>AUGMENTED</x:v>
      </x:c>
      <x:c r="M101" s="15" t="str">
        <x:v>HOURLY_SCHEDULE</x:v>
      </x:c>
      <x:c r="N101" s="15" t="str">
        <x:v>REVISED</x:v>
      </x:c>
      <x:c r="O101" s="15" t="str">
        <x:v>SRC_0085</x:v>
      </x:c>
      <x:c r="P101" s="15"/>
    </x:row>
    <x:row r="102">
      <x:c r="A102" s="15" t="str">
        <x:v>EP_UA51_20240707_04</x:v>
      </x:c>
      <x:c r="B102" s="15" t="str">
        <x:v>EP_UA51_20240707_04_W01</x:v>
      </x:c>
      <x:c r="C102" s="15" t="str">
        <x:v>UA-51</x:v>
      </x:c>
      <x:c r="D102" s="15" t="str">
        <x:v>Odesa Oblast</x:v>
      </x:c>
      <x:c r="E102" s="15" t="str">
        <x:v>DTEK Odesa Grids</x:v>
      </x:c>
      <x:c r="F102" s="16" t="n">
        <x:v>45480.708333333336</x:v>
      </x:c>
      <x:c r="G102" s="16" t="n">
        <x:v>45481</x:v>
      </x:c>
      <x:c r="H102" s="16" t="n">
        <x:v>45480.583333333336</x:v>
      </x:c>
      <x:c r="I102" s="16" t="n">
        <x:v>45480.875</x:v>
      </x:c>
      <x:c r="J102" s="17" t="n">
        <x:v>7</x:v>
      </x:c>
      <x:c r="K102" s="15" t="str">
        <x:v>B+</x:v>
      </x:c>
      <x:c r="L102" s="15" t="str">
        <x:v>AUGMENTED</x:v>
      </x:c>
      <x:c r="M102" s="15" t="str">
        <x:v>HOURLY_SCHEDULE</x:v>
      </x:c>
      <x:c r="N102" s="15" t="str">
        <x:v>REVISED</x:v>
      </x:c>
      <x:c r="O102" s="15" t="str">
        <x:v>SRC_0087</x:v>
      </x:c>
      <x:c r="P102" s="15"/>
    </x:row>
    <x:row r="103">
      <x:c r="A103" s="15" t="str">
        <x:v>EP_UA51_20240725_05</x:v>
      </x:c>
      <x:c r="B103" s="15" t="str">
        <x:v>EP_UA51_20240725_05_W01</x:v>
      </x:c>
      <x:c r="C103" s="15" t="str">
        <x:v>UA-51</x:v>
      </x:c>
      <x:c r="D103" s="15" t="str">
        <x:v>Odesa Oblast</x:v>
      </x:c>
      <x:c r="E103" s="15" t="str">
        <x:v>DTEK Odesa Grids</x:v>
      </x:c>
      <x:c r="F103" s="16" t="n">
        <x:v>45498.708333333336</x:v>
      </x:c>
      <x:c r="G103" s="16" t="n">
        <x:v>45498.916666666664</x:v>
      </x:c>
      <x:c r="H103" s="16" t="n">
        <x:v>45498.583333333336</x:v>
      </x:c>
      <x:c r="I103" s="16" t="n">
        <x:v>45498.791666666664</x:v>
      </x:c>
      <x:c r="J103" s="17" t="n">
        <x:v>5</x:v>
      </x:c>
      <x:c r="K103" s="15" t="str">
        <x:v>B</x:v>
      </x:c>
      <x:c r="L103" s="15" t="str">
        <x:v>AUGMENTED</x:v>
      </x:c>
      <x:c r="M103" s="15" t="str">
        <x:v>HOURLY_SCHEDULE</x:v>
      </x:c>
      <x:c r="N103" s="15" t="str">
        <x:v>EXECUTED</x:v>
      </x:c>
      <x:c r="O103" s="15" t="str">
        <x:v>SRC_0089</x:v>
      </x:c>
      <x:c r="P103" s="15"/>
    </x:row>
    <x:row r="104">
      <x:c r="A104" s="15" t="str">
        <x:v>EP_UA51_20240726_06</x:v>
      </x:c>
      <x:c r="B104" s="15" t="str">
        <x:v>EP_UA51_20240726_06_W01</x:v>
      </x:c>
      <x:c r="C104" s="15" t="str">
        <x:v>UA-51</x:v>
      </x:c>
      <x:c r="D104" s="15" t="str">
        <x:v>Odesa Oblast</x:v>
      </x:c>
      <x:c r="E104" s="15" t="str">
        <x:v>DTEK Odesa Grids</x:v>
      </x:c>
      <x:c r="F104" s="16" t="n">
        <x:v>45499.208333333336</x:v>
      </x:c>
      <x:c r="G104" s="16" t="n">
        <x:v>45500</x:v>
      </x:c>
      <x:c r="H104" s="16" t="n">
        <x:v>45499.083333333336</x:v>
      </x:c>
      <x:c r="I104" s="16" t="n">
        <x:v>45499.875</x:v>
      </x:c>
      <x:c r="J104" s="17" t="n">
        <x:v>19</x:v>
      </x:c>
      <x:c r="K104" s="15" t="str">
        <x:v>B</x:v>
      </x:c>
      <x:c r="L104" s="15" t="str">
        <x:v>AUGMENTED</x:v>
      </x:c>
      <x:c r="M104" s="15" t="str">
        <x:v>HOURLY_SCHEDULE</x:v>
      </x:c>
      <x:c r="N104" s="15" t="str">
        <x:v>EXECUTED</x:v>
      </x:c>
      <x:c r="O104" s="15" t="str">
        <x:v>SRC_0090</x:v>
      </x:c>
      <x:c r="P104" s="15"/>
    </x:row>
    <x:row r="105">
      <x:c r="A105" s="15" t="str">
        <x:v>EP_UA51_20240727_07</x:v>
      </x:c>
      <x:c r="B105" s="15" t="str">
        <x:v>EP_UA51_20240727_07_W01</x:v>
      </x:c>
      <x:c r="C105" s="15" t="str">
        <x:v>UA-51</x:v>
      </x:c>
      <x:c r="D105" s="15" t="str">
        <x:v>Odesa Oblast</x:v>
      </x:c>
      <x:c r="E105" s="15" t="str">
        <x:v>DTEK Odesa Grids</x:v>
      </x:c>
      <x:c r="F105" s="16" t="n">
        <x:v>45500.708333333336</x:v>
      </x:c>
      <x:c r="G105" s="16" t="n">
        <x:v>45500.958333333336</x:v>
      </x:c>
      <x:c r="H105" s="16" t="n">
        <x:v>45500.583333333336</x:v>
      </x:c>
      <x:c r="I105" s="16" t="n">
        <x:v>45500.833333333336</x:v>
      </x:c>
      <x:c r="J105" s="17" t="n">
        <x:v>6</x:v>
      </x:c>
      <x:c r="K105" s="15" t="str">
        <x:v>B</x:v>
      </x:c>
      <x:c r="L105" s="15" t="str">
        <x:v>AUGMENTED</x:v>
      </x:c>
      <x:c r="M105" s="15" t="str">
        <x:v>HOURLY_SCHEDULE</x:v>
      </x:c>
      <x:c r="N105" s="15" t="str">
        <x:v>EXECUTED</x:v>
      </x:c>
      <x:c r="O105" s="15" t="str">
        <x:v>SRC_0091</x:v>
      </x:c>
      <x:c r="P105" s="15"/>
    </x:row>
    <x:row r="106">
      <x:c r="A106" s="15" t="str">
        <x:v>EP_UA51_20240728_08</x:v>
      </x:c>
      <x:c r="B106" s="15" t="str">
        <x:v>EP_UA51_20240728_08_W01</x:v>
      </x:c>
      <x:c r="C106" s="15" t="str">
        <x:v>UA-51</x:v>
      </x:c>
      <x:c r="D106" s="15" t="str">
        <x:v>Odesa Oblast</x:v>
      </x:c>
      <x:c r="E106" s="15" t="str">
        <x:v>DTEK Odesa Grids</x:v>
      </x:c>
      <x:c r="F106" s="16" t="n">
        <x:v>45501.75</x:v>
      </x:c>
      <x:c r="G106" s="16" t="n">
        <x:v>45501.916666666664</x:v>
      </x:c>
      <x:c r="H106" s="16" t="n">
        <x:v>45501.625</x:v>
      </x:c>
      <x:c r="I106" s="16" t="n">
        <x:v>45501.791666666664</x:v>
      </x:c>
      <x:c r="J106" s="17" t="n">
        <x:v>4</x:v>
      </x:c>
      <x:c r="K106" s="15" t="str">
        <x:v>B</x:v>
      </x:c>
      <x:c r="L106" s="15" t="str">
        <x:v>AUGMENTED</x:v>
      </x:c>
      <x:c r="M106" s="15" t="str">
        <x:v>HOURLY_SCHEDULE</x:v>
      </x:c>
      <x:c r="N106" s="15" t="str">
        <x:v>EXECUTED</x:v>
      </x:c>
      <x:c r="O106" s="15" t="str">
        <x:v>SRC_0092</x:v>
      </x:c>
      <x:c r="P106" s="15"/>
    </x:row>
    <x:row r="107">
      <x:c r="A107" s="15" t="str">
        <x:v>EP_UA51_20240729_09</x:v>
      </x:c>
      <x:c r="B107" s="15" t="str">
        <x:v>EP_UA51_20240729_09_W01</x:v>
      </x:c>
      <x:c r="C107" s="15" t="str">
        <x:v>UA-51</x:v>
      </x:c>
      <x:c r="D107" s="15" t="str">
        <x:v>Odesa Oblast</x:v>
      </x:c>
      <x:c r="E107" s="15" t="str">
        <x:v>DTEK Odesa Grids</x:v>
      </x:c>
      <x:c r="F107" s="16" t="n">
        <x:v>45502.833333333336</x:v>
      </x:c>
      <x:c r="G107" s="16" t="n">
        <x:v>45502.916666666664</x:v>
      </x:c>
      <x:c r="H107" s="16" t="n">
        <x:v>45502.708333333336</x:v>
      </x:c>
      <x:c r="I107" s="16" t="n">
        <x:v>45502.791666666664</x:v>
      </x:c>
      <x:c r="J107" s="17" t="n">
        <x:v>2</x:v>
      </x:c>
      <x:c r="K107" s="15" t="str">
        <x:v>B</x:v>
      </x:c>
      <x:c r="L107" s="15" t="str">
        <x:v>AUGMENTED</x:v>
      </x:c>
      <x:c r="M107" s="15" t="str">
        <x:v>HOURLY_SCHEDULE</x:v>
      </x:c>
      <x:c r="N107" s="15" t="str">
        <x:v>EXECUTED</x:v>
      </x:c>
      <x:c r="O107" s="15" t="str">
        <x:v>SRC_0093</x:v>
      </x:c>
      <x:c r="P107" s="15"/>
    </x:row>
    <x:row r="108">
      <x:c r="A108" s="15" t="str">
        <x:v>EP_UA53_20240622_01</x:v>
      </x:c>
      <x:c r="B108" s="15" t="str">
        <x:v>EP_UA53_20240622_01_W01</x:v>
      </x:c>
      <x:c r="C108" s="15" t="str">
        <x:v>UA-53</x:v>
      </x:c>
      <x:c r="D108" s="15" t="str">
        <x:v>Poltava Oblast</x:v>
      </x:c>
      <x:c r="E108" s="15" t="str">
        <x:v>Poltavaoblenergo</x:v>
      </x:c>
      <x:c r="F108" s="16" t="n">
        <x:v>45465.583333333336</x:v>
      </x:c>
      <x:c r="G108" s="16" t="n">
        <x:v>45465.75</x:v>
      </x:c>
      <x:c r="H108" s="16" t="n">
        <x:v>45465.458333333336</x:v>
      </x:c>
      <x:c r="I108" s="16" t="n">
        <x:v>45465.625</x:v>
      </x:c>
      <x:c r="J108" s="17" t="n">
        <x:v>4</x:v>
      </x:c>
      <x:c r="K108" s="15" t="str">
        <x:v>A</x:v>
      </x:c>
      <x:c r="L108" s="15" t="str">
        <x:v>PRIMARY</x:v>
      </x:c>
      <x:c r="M108" s="15" t="str">
        <x:v>HOURLY_SCHEDULE</x:v>
      </x:c>
      <x:c r="N108" s="15" t="str">
        <x:v>EXECUTED</x:v>
      </x:c>
      <x:c r="O108" s="15" t="str">
        <x:v>SRC_0094</x:v>
      </x:c>
      <x:c r="P108" s="15"/>
    </x:row>
    <x:row r="109">
      <x:c r="A109" s="15" t="str">
        <x:v>EP_UA53_20240626_02</x:v>
      </x:c>
      <x:c r="B109" s="15" t="str">
        <x:v>EP_UA53_20240626_02_W01</x:v>
      </x:c>
      <x:c r="C109" s="15" t="str">
        <x:v>UA-53</x:v>
      </x:c>
      <x:c r="D109" s="15" t="str">
        <x:v>Poltava Oblast</x:v>
      </x:c>
      <x:c r="E109" s="15" t="str">
        <x:v>Poltavaoblenergo</x:v>
      </x:c>
      <x:c r="F109" s="16" t="n">
        <x:v>45469</x:v>
      </x:c>
      <x:c r="G109" s="16" t="n">
        <x:v>45470</x:v>
      </x:c>
      <x:c r="H109" s="16" t="n">
        <x:v>45468.875</x:v>
      </x:c>
      <x:c r="I109" s="16" t="n">
        <x:v>45469.875</x:v>
      </x:c>
      <x:c r="J109" s="17" t="n">
        <x:v>24</x:v>
      </x:c>
      <x:c r="K109" s="15" t="str">
        <x:v>A</x:v>
      </x:c>
      <x:c r="L109" s="15" t="str">
        <x:v>PRIMARY</x:v>
      </x:c>
      <x:c r="M109" s="15" t="str">
        <x:v>HOURLY_SCHEDULE</x:v>
      </x:c>
      <x:c r="N109" s="15" t="str">
        <x:v>EXECUTED</x:v>
      </x:c>
      <x:c r="O109" s="15" t="str">
        <x:v>SRC_0095</x:v>
      </x:c>
      <x:c r="P109" s="15"/>
    </x:row>
    <x:row r="110">
      <x:c r="A110" s="15" t="str">
        <x:v>EP_UA53_20240626_02</x:v>
      </x:c>
      <x:c r="B110" s="15" t="str">
        <x:v>EP_UA53_20240626_02_W02</x:v>
      </x:c>
      <x:c r="C110" s="15" t="str">
        <x:v>UA-53</x:v>
      </x:c>
      <x:c r="D110" s="15" t="str">
        <x:v>Poltava Oblast</x:v>
      </x:c>
      <x:c r="E110" s="15" t="str">
        <x:v>Poltavaoblenergo</x:v>
      </x:c>
      <x:c r="F110" s="16" t="n">
        <x:v>45470</x:v>
      </x:c>
      <x:c r="G110" s="16" t="n">
        <x:v>45471</x:v>
      </x:c>
      <x:c r="H110" s="16" t="n">
        <x:v>45469.875</x:v>
      </x:c>
      <x:c r="I110" s="16" t="n">
        <x:v>45470.875</x:v>
      </x:c>
      <x:c r="J110" s="17" t="n">
        <x:v>24</x:v>
      </x:c>
      <x:c r="K110" s="15" t="str">
        <x:v>A</x:v>
      </x:c>
      <x:c r="L110" s="15" t="str">
        <x:v>PRIMARY</x:v>
      </x:c>
      <x:c r="M110" s="15" t="str">
        <x:v>HOURLY_SCHEDULE</x:v>
      </x:c>
      <x:c r="N110" s="15" t="str">
        <x:v>EXECUTED</x:v>
      </x:c>
      <x:c r="O110" s="15" t="str">
        <x:v>SRC_0095</x:v>
      </x:c>
      <x:c r="P110" s="15"/>
    </x:row>
    <x:row r="111">
      <x:c r="A111" s="15" t="str">
        <x:v>EP_UA53_20240629_03</x:v>
      </x:c>
      <x:c r="B111" s="15" t="str">
        <x:v>EP_UA53_20240629_03_W01</x:v>
      </x:c>
      <x:c r="C111" s="15" t="str">
        <x:v>UA-53</x:v>
      </x:c>
      <x:c r="D111" s="15" t="str">
        <x:v>Poltava Oblast</x:v>
      </x:c>
      <x:c r="E111" s="15" t="str">
        <x:v>Poltavaoblenergo</x:v>
      </x:c>
      <x:c r="F111" s="16" t="n">
        <x:v>45472</x:v>
      </x:c>
      <x:c r="G111" s="16" t="n">
        <x:v>45473</x:v>
      </x:c>
      <x:c r="H111" s="16" t="n">
        <x:v>45471.875</x:v>
      </x:c>
      <x:c r="I111" s="16" t="n">
        <x:v>45472.875</x:v>
      </x:c>
      <x:c r="J111" s="17" t="n">
        <x:v>24</x:v>
      </x:c>
      <x:c r="K111" s="15" t="str">
        <x:v>A</x:v>
      </x:c>
      <x:c r="L111" s="15" t="str">
        <x:v>PRIMARY</x:v>
      </x:c>
      <x:c r="M111" s="15" t="str">
        <x:v>HOURLY_SCHEDULE</x:v>
      </x:c>
      <x:c r="N111" s="15" t="str">
        <x:v>EXECUTED</x:v>
      </x:c>
      <x:c r="O111" s="15" t="str">
        <x:v>SRC_0096</x:v>
      </x:c>
      <x:c r="P111" s="15"/>
    </x:row>
    <x:row r="112">
      <x:c r="A112" s="15" t="str">
        <x:v>EP_UA53_20240705_04</x:v>
      </x:c>
      <x:c r="B112" s="15" t="str">
        <x:v>EP_UA53_20240705_04_W01</x:v>
      </x:c>
      <x:c r="C112" s="15" t="str">
        <x:v>UA-53</x:v>
      </x:c>
      <x:c r="D112" s="15" t="str">
        <x:v>Poltava Oblast</x:v>
      </x:c>
      <x:c r="E112" s="15" t="str">
        <x:v>Poltavaoblenergo</x:v>
      </x:c>
      <x:c r="F112" s="16" t="n">
        <x:v>45478</x:v>
      </x:c>
      <x:c r="G112" s="16" t="n">
        <x:v>45479</x:v>
      </x:c>
      <x:c r="H112" s="16" t="n">
        <x:v>45477.875</x:v>
      </x:c>
      <x:c r="I112" s="16" t="n">
        <x:v>45478.875</x:v>
      </x:c>
      <x:c r="J112" s="17" t="n">
        <x:v>24</x:v>
      </x:c>
      <x:c r="K112" s="15" t="str">
        <x:v>A</x:v>
      </x:c>
      <x:c r="L112" s="15" t="str">
        <x:v>PRIMARY</x:v>
      </x:c>
      <x:c r="M112" s="15" t="str">
        <x:v>HOURLY_SCHEDULE</x:v>
      </x:c>
      <x:c r="N112" s="15" t="str">
        <x:v>EXECUTED</x:v>
      </x:c>
      <x:c r="O112" s="15" t="str">
        <x:v>SRC_0097</x:v>
      </x:c>
      <x:c r="P112" s="15"/>
    </x:row>
    <x:row r="113">
      <x:c r="A113" s="15" t="str">
        <x:v>EP_UA53_20240705_04</x:v>
      </x:c>
      <x:c r="B113" s="15" t="str">
        <x:v>EP_UA53_20240705_04_W02</x:v>
      </x:c>
      <x:c r="C113" s="15" t="str">
        <x:v>UA-53</x:v>
      </x:c>
      <x:c r="D113" s="15" t="str">
        <x:v>Poltava Oblast</x:v>
      </x:c>
      <x:c r="E113" s="15" t="str">
        <x:v>Poltavaoblenergo</x:v>
      </x:c>
      <x:c r="F113" s="16" t="n">
        <x:v>45479</x:v>
      </x:c>
      <x:c r="G113" s="16" t="n">
        <x:v>45479.427083333336</x:v>
      </x:c>
      <x:c r="H113" s="16" t="n">
        <x:v>45478.875</x:v>
      </x:c>
      <x:c r="I113" s="16" t="n">
        <x:v>45479.302083333336</x:v>
      </x:c>
      <x:c r="J113" s="17" t="n">
        <x:v>10.25</x:v>
      </x:c>
      <x:c r="K113" s="15" t="str">
        <x:v>A+</x:v>
      </x:c>
      <x:c r="L113" s="15" t="str">
        <x:v>PRIMARY</x:v>
      </x:c>
      <x:c r="M113" s="15" t="str">
        <x:v>HOURLY_SCHEDULE</x:v>
      </x:c>
      <x:c r="N113" s="15" t="str">
        <x:v>REVISED</x:v>
      </x:c>
      <x:c r="O113" s="15" t="str">
        <x:v>SRC_0097</x:v>
      </x:c>
      <x:c r="P113" s="15"/>
    </x:row>
    <x:row r="114">
      <x:c r="A114" s="15" t="str">
        <x:v>EP_UA53_20240706_05</x:v>
      </x:c>
      <x:c r="B114" s="15" t="str">
        <x:v>EP_UA53_20240706_05_W01</x:v>
      </x:c>
      <x:c r="C114" s="15" t="str">
        <x:v>UA-53</x:v>
      </x:c>
      <x:c r="D114" s="15" t="str">
        <x:v>Poltava Oblast</x:v>
      </x:c>
      <x:c r="E114" s="15" t="str">
        <x:v>Poltavaoblenergo</x:v>
      </x:c>
      <x:c r="F114" s="16" t="n">
        <x:v>45479.708333333336</x:v>
      </x:c>
      <x:c r="G114" s="16" t="n">
        <x:v>45480</x:v>
      </x:c>
      <x:c r="H114" s="16" t="n">
        <x:v>45479.583333333336</x:v>
      </x:c>
      <x:c r="I114" s="16" t="n">
        <x:v>45479.875</x:v>
      </x:c>
      <x:c r="J114" s="17" t="n">
        <x:v>7</x:v>
      </x:c>
      <x:c r="K114" s="15" t="str">
        <x:v>A+</x:v>
      </x:c>
      <x:c r="L114" s="15" t="str">
        <x:v>PRIMARY</x:v>
      </x:c>
      <x:c r="M114" s="15" t="str">
        <x:v>HOURLY_SCHEDULE</x:v>
      </x:c>
      <x:c r="N114" s="15" t="str">
        <x:v>REVISED</x:v>
      </x:c>
      <x:c r="O114" s="15" t="str">
        <x:v>SRC_0098</x:v>
      </x:c>
      <x:c r="P114" s="15"/>
    </x:row>
    <x:row r="115">
      <x:c r="A115" s="15" t="str">
        <x:v>EP_UA53_20240706_05</x:v>
      </x:c>
      <x:c r="B115" s="15" t="str">
        <x:v>EP_UA53_20240706_05_W02</x:v>
      </x:c>
      <x:c r="C115" s="15" t="str">
        <x:v>UA-53</x:v>
      </x:c>
      <x:c r="D115" s="15" t="str">
        <x:v>Poltava Oblast</x:v>
      </x:c>
      <x:c r="E115" s="15" t="str">
        <x:v>Poltavaoblenergo</x:v>
      </x:c>
      <x:c r="F115" s="16" t="n">
        <x:v>45480</x:v>
      </x:c>
      <x:c r="G115" s="16" t="n">
        <x:v>45480.291666666664</x:v>
      </x:c>
      <x:c r="H115" s="16" t="n">
        <x:v>45479.875</x:v>
      </x:c>
      <x:c r="I115" s="16" t="n">
        <x:v>45480.166666666664</x:v>
      </x:c>
      <x:c r="J115" s="17" t="n">
        <x:v>7</x:v>
      </x:c>
      <x:c r="K115" s="15" t="str">
        <x:v>A+</x:v>
      </x:c>
      <x:c r="L115" s="15" t="str">
        <x:v>PRIMARY</x:v>
      </x:c>
      <x:c r="M115" s="15" t="str">
        <x:v>HOURLY_SCHEDULE</x:v>
      </x:c>
      <x:c r="N115" s="15" t="str">
        <x:v>REVISED</x:v>
      </x:c>
      <x:c r="O115" s="15" t="str">
        <x:v>SRC_0099</x:v>
      </x:c>
      <x:c r="P115" s="15"/>
    </x:row>
    <x:row r="116">
      <x:c r="A116" s="15" t="str">
        <x:v>EP_UA53_20240707_06</x:v>
      </x:c>
      <x:c r="B116" s="15" t="str">
        <x:v>EP_UA53_20240707_06_W01</x:v>
      </x:c>
      <x:c r="C116" s="15" t="str">
        <x:v>UA-53</x:v>
      </x:c>
      <x:c r="D116" s="15" t="str">
        <x:v>Poltava Oblast</x:v>
      </x:c>
      <x:c r="E116" s="15" t="str">
        <x:v>Poltavaoblenergo</x:v>
      </x:c>
      <x:c r="F116" s="16" t="n">
        <x:v>45480.708333333336</x:v>
      </x:c>
      <x:c r="G116" s="16" t="n">
        <x:v>45481</x:v>
      </x:c>
      <x:c r="H116" s="16" t="n">
        <x:v>45480.583333333336</x:v>
      </x:c>
      <x:c r="I116" s="16" t="n">
        <x:v>45480.875</x:v>
      </x:c>
      <x:c r="J116" s="17" t="n">
        <x:v>7</x:v>
      </x:c>
      <x:c r="K116" s="15" t="str">
        <x:v>A+</x:v>
      </x:c>
      <x:c r="L116" s="15" t="str">
        <x:v>PRIMARY</x:v>
      </x:c>
      <x:c r="M116" s="15" t="str">
        <x:v>HOURLY_SCHEDULE</x:v>
      </x:c>
      <x:c r="N116" s="15" t="str">
        <x:v>REVISED</x:v>
      </x:c>
      <x:c r="O116" s="15" t="str">
        <x:v>SRC_0100</x:v>
      </x:c>
      <x:c r="P116" s="15"/>
    </x:row>
    <x:row r="117">
      <x:c r="A117" s="15" t="str">
        <x:v>EP_UA53_20240707_06</x:v>
      </x:c>
      <x:c r="B117" s="15" t="str">
        <x:v>EP_UA53_20240707_06_W02</x:v>
      </x:c>
      <x:c r="C117" s="15" t="str">
        <x:v>UA-53</x:v>
      </x:c>
      <x:c r="D117" s="15" t="str">
        <x:v>Poltava Oblast</x:v>
      </x:c>
      <x:c r="E117" s="15" t="str">
        <x:v>Poltavaoblenergo</x:v>
      </x:c>
      <x:c r="F117" s="16" t="n">
        <x:v>45481</x:v>
      </x:c>
      <x:c r="G117" s="16" t="n">
        <x:v>45481.4375</x:v>
      </x:c>
      <x:c r="H117" s="16" t="n">
        <x:v>45480.875</x:v>
      </x:c>
      <x:c r="I117" s="16" t="n">
        <x:v>45481.3125</x:v>
      </x:c>
      <x:c r="J117" s="17" t="n">
        <x:v>10.5</x:v>
      </x:c>
      <x:c r="K117" s="15" t="str">
        <x:v>A+</x:v>
      </x:c>
      <x:c r="L117" s="15" t="str">
        <x:v>PRIMARY</x:v>
      </x:c>
      <x:c r="M117" s="15" t="str">
        <x:v>HOURLY_SCHEDULE</x:v>
      </x:c>
      <x:c r="N117" s="15" t="str">
        <x:v>REVISED</x:v>
      </x:c>
      <x:c r="O117" s="15" t="str">
        <x:v>SRC_0100</x:v>
      </x:c>
      <x:c r="P117" s="15"/>
    </x:row>
    <x:row r="118">
      <x:c r="A118" s="15" t="str">
        <x:v>EP_UA53_20240708_07</x:v>
      </x:c>
      <x:c r="B118" s="15" t="str">
        <x:v>EP_UA53_20240708_07_W01</x:v>
      </x:c>
      <x:c r="C118" s="15" t="str">
        <x:v>UA-53</x:v>
      </x:c>
      <x:c r="D118" s="15" t="str">
        <x:v>Poltava Oblast</x:v>
      </x:c>
      <x:c r="E118" s="15" t="str">
        <x:v>Poltavaoblenergo</x:v>
      </x:c>
      <x:c r="F118" s="16" t="n">
        <x:v>45481.583333333336</x:v>
      </x:c>
      <x:c r="G118" s="16" t="n">
        <x:v>45482</x:v>
      </x:c>
      <x:c r="H118" s="16" t="n">
        <x:v>45481.458333333336</x:v>
      </x:c>
      <x:c r="I118" s="16" t="n">
        <x:v>45481.875</x:v>
      </x:c>
      <x:c r="J118" s="17" t="n">
        <x:v>10</x:v>
      </x:c>
      <x:c r="K118" s="15" t="str">
        <x:v>A+</x:v>
      </x:c>
      <x:c r="L118" s="15" t="str">
        <x:v>PRIMARY</x:v>
      </x:c>
      <x:c r="M118" s="15" t="str">
        <x:v>HOURLY_SCHEDULE</x:v>
      </x:c>
      <x:c r="N118" s="15" t="str">
        <x:v>REVISED</x:v>
      </x:c>
      <x:c r="O118" s="15" t="str">
        <x:v>SRC_0101</x:v>
      </x:c>
      <x:c r="P118" s="15"/>
    </x:row>
    <x:row r="119">
      <x:c r="A119" s="15" t="str">
        <x:v>EP_UA53_20240715_08</x:v>
      </x:c>
      <x:c r="B119" s="15" t="str">
        <x:v>EP_UA53_20240715_08_W01</x:v>
      </x:c>
      <x:c r="C119" s="15" t="str">
        <x:v>UA-53</x:v>
      </x:c>
      <x:c r="D119" s="15" t="str">
        <x:v>Poltava Oblast</x:v>
      </x:c>
      <x:c r="E119" s="15" t="str">
        <x:v>Poltavaoblenergo</x:v>
      </x:c>
      <x:c r="F119" s="16" t="n">
        <x:v>45488</x:v>
      </x:c>
      <x:c r="G119" s="16" t="n">
        <x:v>45489</x:v>
      </x:c>
      <x:c r="H119" s="16" t="n">
        <x:v>45487.875</x:v>
      </x:c>
      <x:c r="I119" s="16" t="n">
        <x:v>45488.875</x:v>
      </x:c>
      <x:c r="J119" s="17" t="n">
        <x:v>24</x:v>
      </x:c>
      <x:c r="K119" s="15" t="str">
        <x:v>A</x:v>
      </x:c>
      <x:c r="L119" s="15" t="str">
        <x:v>PRIMARY</x:v>
      </x:c>
      <x:c r="M119" s="15" t="str">
        <x:v>HOURLY_SCHEDULE</x:v>
      </x:c>
      <x:c r="N119" s="15" t="str">
        <x:v>EXECUTED</x:v>
      </x:c>
      <x:c r="O119" s="15" t="str">
        <x:v>SRC_0102</x:v>
      </x:c>
      <x:c r="P119" s="15"/>
    </x:row>
    <x:row r="120">
      <x:c r="A120" s="15" t="str">
        <x:v>EP_UA53_20240717_09</x:v>
      </x:c>
      <x:c r="B120" s="15" t="str">
        <x:v>EP_UA53_20240717_09_W01</x:v>
      </x:c>
      <x:c r="C120" s="15" t="str">
        <x:v>UA-53</x:v>
      </x:c>
      <x:c r="D120" s="15" t="str">
        <x:v>Poltava Oblast</x:v>
      </x:c>
      <x:c r="E120" s="15" t="str">
        <x:v>Poltavaoblenergo</x:v>
      </x:c>
      <x:c r="F120" s="16" t="n">
        <x:v>45490</x:v>
      </x:c>
      <x:c r="G120" s="16" t="n">
        <x:v>45491</x:v>
      </x:c>
      <x:c r="H120" s="16" t="n">
        <x:v>45489.875</x:v>
      </x:c>
      <x:c r="I120" s="16" t="n">
        <x:v>45490.875</x:v>
      </x:c>
      <x:c r="J120" s="17" t="n">
        <x:v>24</x:v>
      </x:c>
      <x:c r="K120" s="15" t="str">
        <x:v>A</x:v>
      </x:c>
      <x:c r="L120" s="15" t="str">
        <x:v>PRIMARY</x:v>
      </x:c>
      <x:c r="M120" s="15" t="str">
        <x:v>HOURLY_SCHEDULE</x:v>
      </x:c>
      <x:c r="N120" s="15" t="str">
        <x:v>EXECUTED</x:v>
      </x:c>
      <x:c r="O120" s="15" t="str">
        <x:v>SRC_0103</x:v>
      </x:c>
      <x:c r="P120" s="15"/>
    </x:row>
    <x:row r="121">
      <x:c r="A121" s="15" t="str">
        <x:v>EP_UA53_20240717_09</x:v>
      </x:c>
      <x:c r="B121" s="15" t="str">
        <x:v>EP_UA53_20240717_09_W02</x:v>
      </x:c>
      <x:c r="C121" s="15" t="str">
        <x:v>UA-53</x:v>
      </x:c>
      <x:c r="D121" s="15" t="str">
        <x:v>Poltava Oblast</x:v>
      </x:c>
      <x:c r="E121" s="15" t="str">
        <x:v>Poltavaoblenergo</x:v>
      </x:c>
      <x:c r="F121" s="16" t="n">
        <x:v>45491</x:v>
      </x:c>
      <x:c r="G121" s="16" t="n">
        <x:v>45492</x:v>
      </x:c>
      <x:c r="H121" s="16" t="n">
        <x:v>45490.875</x:v>
      </x:c>
      <x:c r="I121" s="16" t="n">
        <x:v>45491.875</x:v>
      </x:c>
      <x:c r="J121" s="17" t="n">
        <x:v>24</x:v>
      </x:c>
      <x:c r="K121" s="15" t="str">
        <x:v>A</x:v>
      </x:c>
      <x:c r="L121" s="15" t="str">
        <x:v>PRIMARY</x:v>
      </x:c>
      <x:c r="M121" s="15" t="str">
        <x:v>HOURLY_SCHEDULE</x:v>
      </x:c>
      <x:c r="N121" s="15" t="str">
        <x:v>EXECUTED</x:v>
      </x:c>
      <x:c r="O121" s="15" t="str">
        <x:v>SRC_0103</x:v>
      </x:c>
      <x:c r="P121" s="15"/>
    </x:row>
    <x:row r="122">
      <x:c r="A122" s="15" t="str">
        <x:v>EP_UA53_20240721_10</x:v>
      </x:c>
      <x:c r="B122" s="15" t="str">
        <x:v>EP_UA53_20240721_10_W01</x:v>
      </x:c>
      <x:c r="C122" s="15" t="str">
        <x:v>UA-53</x:v>
      </x:c>
      <x:c r="D122" s="15" t="str">
        <x:v>Poltava Oblast</x:v>
      </x:c>
      <x:c r="E122" s="15" t="str">
        <x:v>Poltavaoblenergo</x:v>
      </x:c>
      <x:c r="F122" s="16" t="n">
        <x:v>45494</x:v>
      </x:c>
      <x:c r="G122" s="16" t="n">
        <x:v>45494.5</x:v>
      </x:c>
      <x:c r="H122" s="16" t="n">
        <x:v>45493.875</x:v>
      </x:c>
      <x:c r="I122" s="16" t="n">
        <x:v>45494.375</x:v>
      </x:c>
      <x:c r="J122" s="17" t="n">
        <x:v>12</x:v>
      </x:c>
      <x:c r="K122" s="15" t="str">
        <x:v>A+</x:v>
      </x:c>
      <x:c r="L122" s="15" t="str">
        <x:v>PRIMARY</x:v>
      </x:c>
      <x:c r="M122" s="15" t="str">
        <x:v>HOURLY_SCHEDULE</x:v>
      </x:c>
      <x:c r="N122" s="15" t="str">
        <x:v>REVISED</x:v>
      </x:c>
      <x:c r="O122" s="15" t="str">
        <x:v>SRC_0104</x:v>
      </x:c>
      <x:c r="P122" s="15"/>
    </x:row>
    <x:row r="123">
      <x:c r="A123" s="15" t="str">
        <x:v>EP_UA53_20240721_11</x:v>
      </x:c>
      <x:c r="B123" s="15" t="str">
        <x:v>EP_UA53_20240721_11_W01</x:v>
      </x:c>
      <x:c r="C123" s="15" t="str">
        <x:v>UA-53</x:v>
      </x:c>
      <x:c r="D123" s="15" t="str">
        <x:v>Poltava Oblast</x:v>
      </x:c>
      <x:c r="E123" s="15" t="str">
        <x:v>Poltavaoblenergo</x:v>
      </x:c>
      <x:c r="F123" s="16" t="n">
        <x:v>45494.625</x:v>
      </x:c>
      <x:c r="G123" s="16" t="n">
        <x:v>45495</x:v>
      </x:c>
      <x:c r="H123" s="16" t="n">
        <x:v>45494.5</x:v>
      </x:c>
      <x:c r="I123" s="16" t="n">
        <x:v>45494.875</x:v>
      </x:c>
      <x:c r="J123" s="17" t="n">
        <x:v>9</x:v>
      </x:c>
      <x:c r="K123" s="15" t="str">
        <x:v>A+</x:v>
      </x:c>
      <x:c r="L123" s="15" t="str">
        <x:v>PRIMARY</x:v>
      </x:c>
      <x:c r="M123" s="15" t="str">
        <x:v>HOURLY_SCHEDULE</x:v>
      </x:c>
      <x:c r="N123" s="15" t="str">
        <x:v>REVISED</x:v>
      </x:c>
      <x:c r="O123" s="15" t="str">
        <x:v>SRC_0105</x:v>
      </x:c>
      <x:c r="P123" s="15"/>
    </x:row>
    <x:row r="124">
      <x:c r="A124" s="15" t="str">
        <x:v>EP_UA56_20240725_01</x:v>
      </x:c>
      <x:c r="B124" s="15" t="str">
        <x:v>EP_UA56_20240725_01_W01</x:v>
      </x:c>
      <x:c r="C124" s="15" t="str">
        <x:v>UA-56</x:v>
      </x:c>
      <x:c r="D124" s="15" t="str">
        <x:v>Rivne Oblast</x:v>
      </x:c>
      <x:c r="E124" s="15" t="str">
        <x:v>Rivneoblenergo</x:v>
      </x:c>
      <x:c r="F124" s="16" t="n">
        <x:v>45498.666666666664</x:v>
      </x:c>
      <x:c r="G124" s="16" t="n">
        <x:v>45498.916666666664</x:v>
      </x:c>
      <x:c r="H124" s="16" t="n">
        <x:v>45498.541666666664</x:v>
      </x:c>
      <x:c r="I124" s="16" t="n">
        <x:v>45498.791666666664</x:v>
      </x:c>
      <x:c r="J124" s="17" t="n">
        <x:v>6</x:v>
      </x:c>
      <x:c r="K124" s="15" t="str">
        <x:v>B+</x:v>
      </x:c>
      <x:c r="L124" s="15" t="str">
        <x:v>AUGMENTED</x:v>
      </x:c>
      <x:c r="M124" s="15" t="str">
        <x:v>HOURLY_SCHEDULE</x:v>
      </x:c>
      <x:c r="N124" s="15" t="str">
        <x:v>EXECUTED</x:v>
      </x:c>
      <x:c r="O124" s="15" t="str">
        <x:v>SRC_0106</x:v>
      </x:c>
      <x:c r="P124" s="15"/>
    </x:row>
    <x:row r="125">
      <x:c r="A125" s="15" t="str">
        <x:v>EP_UA56_20240727_02</x:v>
      </x:c>
      <x:c r="B125" s="15" t="str">
        <x:v>EP_UA56_20240727_02_W01</x:v>
      </x:c>
      <x:c r="C125" s="15" t="str">
        <x:v>UA-56</x:v>
      </x:c>
      <x:c r="D125" s="15" t="str">
        <x:v>Rivne Oblast</x:v>
      </x:c>
      <x:c r="E125" s="15" t="str">
        <x:v>Rivneoblenergo</x:v>
      </x:c>
      <x:c r="F125" s="16" t="n">
        <x:v>45500.708333333336</x:v>
      </x:c>
      <x:c r="G125" s="16" t="n">
        <x:v>45500.958333333336</x:v>
      </x:c>
      <x:c r="H125" s="16" t="n">
        <x:v>45500.583333333336</x:v>
      </x:c>
      <x:c r="I125" s="16" t="n">
        <x:v>45500.833333333336</x:v>
      </x:c>
      <x:c r="J125" s="17" t="n">
        <x:v>6</x:v>
      </x:c>
      <x:c r="K125" s="15" t="str">
        <x:v>B</x:v>
      </x:c>
      <x:c r="L125" s="15" t="str">
        <x:v>AUGMENTED</x:v>
      </x:c>
      <x:c r="M125" s="15" t="str">
        <x:v>HOURLY_SCHEDULE</x:v>
      </x:c>
      <x:c r="N125" s="15" t="str">
        <x:v>EXECUTED</x:v>
      </x:c>
      <x:c r="O125" s="15" t="str">
        <x:v>SRC_0107</x:v>
      </x:c>
      <x:c r="P125" s="15"/>
    </x:row>
    <x:row r="126">
      <x:c r="A126" s="15" t="str">
        <x:v>EP_UA56_20240728_03</x:v>
      </x:c>
      <x:c r="B126" s="15" t="str">
        <x:v>EP_UA56_20240728_03_W01</x:v>
      </x:c>
      <x:c r="C126" s="15" t="str">
        <x:v>UA-56</x:v>
      </x:c>
      <x:c r="D126" s="15" t="str">
        <x:v>Rivne Oblast</x:v>
      </x:c>
      <x:c r="E126" s="15" t="str">
        <x:v>Rivneoblenergo</x:v>
      </x:c>
      <x:c r="F126" s="16" t="n">
        <x:v>45501.75</x:v>
      </x:c>
      <x:c r="G126" s="16" t="n">
        <x:v>45501.916666666664</x:v>
      </x:c>
      <x:c r="H126" s="16" t="n">
        <x:v>45501.625</x:v>
      </x:c>
      <x:c r="I126" s="16" t="n">
        <x:v>45501.791666666664</x:v>
      </x:c>
      <x:c r="J126" s="17" t="n">
        <x:v>4</x:v>
      </x:c>
      <x:c r="K126" s="15" t="str">
        <x:v>B</x:v>
      </x:c>
      <x:c r="L126" s="15" t="str">
        <x:v>AUGMENTED</x:v>
      </x:c>
      <x:c r="M126" s="15" t="str">
        <x:v>HOURLY_SCHEDULE</x:v>
      </x:c>
      <x:c r="N126" s="15" t="str">
        <x:v>EXECUTED</x:v>
      </x:c>
      <x:c r="O126" s="15" t="str">
        <x:v>SRC_0108</x:v>
      </x:c>
      <x:c r="P126" s="15"/>
    </x:row>
    <x:row r="127">
      <x:c r="A127" s="15" t="str">
        <x:v>EP_UA59_20240725_01</x:v>
      </x:c>
      <x:c r="B127" s="15" t="str">
        <x:v>EP_UA59_20240725_01_W01</x:v>
      </x:c>
      <x:c r="C127" s="15" t="str">
        <x:v>UA-59</x:v>
      </x:c>
      <x:c r="D127" s="15" t="str">
        <x:v>Sumy Oblast</x:v>
      </x:c>
      <x:c r="E127" s="15" t="str">
        <x:v>Sumyoblenergo</x:v>
      </x:c>
      <x:c r="F127" s="16" t="n">
        <x:v>45498.666666666664</x:v>
      </x:c>
      <x:c r="G127" s="16" t="n">
        <x:v>45498.916666666664</x:v>
      </x:c>
      <x:c r="H127" s="16" t="n">
        <x:v>45498.541666666664</x:v>
      </x:c>
      <x:c r="I127" s="16" t="n">
        <x:v>45498.791666666664</x:v>
      </x:c>
      <x:c r="J127" s="17" t="n">
        <x:v>6</x:v>
      </x:c>
      <x:c r="K127" s="15" t="str">
        <x:v>B</x:v>
      </x:c>
      <x:c r="L127" s="15" t="str">
        <x:v>AUGMENTED</x:v>
      </x:c>
      <x:c r="M127" s="15" t="str">
        <x:v>HOURLY_SCHEDULE</x:v>
      </x:c>
      <x:c r="N127" s="15" t="str">
        <x:v>UNCERTAIN_EXECUTION</x:v>
      </x:c>
      <x:c r="O127" s="15" t="str">
        <x:v>SRC_0109</x:v>
      </x:c>
      <x:c r="P127" s="15"/>
    </x:row>
    <x:row r="128">
      <x:c r="A128" s="15" t="str">
        <x:v>EP_UA59_20240726_02</x:v>
      </x:c>
      <x:c r="B128" s="15" t="str">
        <x:v>EP_UA59_20240726_02_W01</x:v>
      </x:c>
      <x:c r="C128" s="15" t="str">
        <x:v>UA-59</x:v>
      </x:c>
      <x:c r="D128" s="15" t="str">
        <x:v>Sumy Oblast</x:v>
      </x:c>
      <x:c r="E128" s="15" t="str">
        <x:v>Sumyoblenergo</x:v>
      </x:c>
      <x:c r="F128" s="16" t="n">
        <x:v>45499.208333333336</x:v>
      </x:c>
      <x:c r="G128" s="16" t="n">
        <x:v>45499.875</x:v>
      </x:c>
      <x:c r="H128" s="16" t="n">
        <x:v>45499.083333333336</x:v>
      </x:c>
      <x:c r="I128" s="16" t="n">
        <x:v>45499.75</x:v>
      </x:c>
      <x:c r="J128" s="17" t="n">
        <x:v>16</x:v>
      </x:c>
      <x:c r="K128" s="15" t="str">
        <x:v>A+</x:v>
      </x:c>
      <x:c r="L128" s="15" t="str">
        <x:v>PRIMARY</x:v>
      </x:c>
      <x:c r="M128" s="15" t="str">
        <x:v>HOURLY_SCHEDULE</x:v>
      </x:c>
      <x:c r="N128" s="15" t="str">
        <x:v>REVISED</x:v>
      </x:c>
      <x:c r="O128" s="15" t="str">
        <x:v>SRC_0110</x:v>
      </x:c>
      <x:c r="P128" s="15" t="str">
        <x:v>Official Sumyoblenergo revision chain reverified; final schedule remained active through 24:00.</x:v>
      </x:c>
    </x:row>
    <x:row r="129">
      <x:c r="A129" s="15" t="str">
        <x:v>EP_UA61_20240725_01</x:v>
      </x:c>
      <x:c r="B129" s="15" t="str">
        <x:v>EP_UA61_20240725_01_W01</x:v>
      </x:c>
      <x:c r="C129" s="15" t="str">
        <x:v>UA-61</x:v>
      </x:c>
      <x:c r="D129" s="15" t="str">
        <x:v>Ternopil Oblast</x:v>
      </x:c>
      <x:c r="E129" s="15" t="str">
        <x:v>Ternopiloblenergo</x:v>
      </x:c>
      <x:c r="F129" s="16" t="n">
        <x:v>45498.708333333336</x:v>
      </x:c>
      <x:c r="G129" s="16" t="n">
        <x:v>45498.916666666664</x:v>
      </x:c>
      <x:c r="H129" s="16" t="n">
        <x:v>45498.583333333336</x:v>
      </x:c>
      <x:c r="I129" s="16" t="n">
        <x:v>45498.791666666664</x:v>
      </x:c>
      <x:c r="J129" s="17" t="n">
        <x:v>5</x:v>
      </x:c>
      <x:c r="K129" s="15" t="str">
        <x:v>B+</x:v>
      </x:c>
      <x:c r="L129" s="15" t="str">
        <x:v>AUGMENTED</x:v>
      </x:c>
      <x:c r="M129" s="15" t="str">
        <x:v>HOURLY_SCHEDULE</x:v>
      </x:c>
      <x:c r="N129" s="15" t="str">
        <x:v>REVISED</x:v>
      </x:c>
      <x:c r="O129" s="15" t="str">
        <x:v>SRC_0111</x:v>
      </x:c>
      <x:c r="P129" s="15"/>
    </x:row>
    <x:row r="130">
      <x:c r="A130" s="15" t="str">
        <x:v>EP_UA61_20240726_02</x:v>
      </x:c>
      <x:c r="B130" s="15" t="str">
        <x:v>EP_UA61_20240726_02_W01</x:v>
      </x:c>
      <x:c r="C130" s="15" t="str">
        <x:v>UA-61</x:v>
      </x:c>
      <x:c r="D130" s="15" t="str">
        <x:v>Ternopil Oblast</x:v>
      </x:c>
      <x:c r="E130" s="15" t="str">
        <x:v>Ternopiloblenergo</x:v>
      </x:c>
      <x:c r="F130" s="16" t="n">
        <x:v>45499.208333333336</x:v>
      </x:c>
      <x:c r="G130" s="16" t="n">
        <x:v>45500</x:v>
      </x:c>
      <x:c r="H130" s="16" t="n">
        <x:v>45499.083333333336</x:v>
      </x:c>
      <x:c r="I130" s="16" t="n">
        <x:v>45499.875</x:v>
      </x:c>
      <x:c r="J130" s="17" t="n">
        <x:v>19</x:v>
      </x:c>
      <x:c r="K130" s="15" t="str">
        <x:v>B+</x:v>
      </x:c>
      <x:c r="L130" s="15" t="str">
        <x:v>AUGMENTED</x:v>
      </x:c>
      <x:c r="M130" s="15" t="str">
        <x:v>HOURLY_SCHEDULE</x:v>
      </x:c>
      <x:c r="N130" s="15" t="str">
        <x:v>REVISED</x:v>
      </x:c>
      <x:c r="O130" s="15" t="str">
        <x:v>SRC_0112</x:v>
      </x:c>
      <x:c r="P130" s="15"/>
    </x:row>
    <x:row r="131">
      <x:c r="A131" s="15" t="str">
        <x:v>EP_UA61_20240727_03</x:v>
      </x:c>
      <x:c r="B131" s="15" t="str">
        <x:v>EP_UA61_20240727_03_W01</x:v>
      </x:c>
      <x:c r="C131" s="15" t="str">
        <x:v>UA-61</x:v>
      </x:c>
      <x:c r="D131" s="15" t="str">
        <x:v>Ternopil Oblast</x:v>
      </x:c>
      <x:c r="E131" s="15" t="str">
        <x:v>Ternopiloblenergo</x:v>
      </x:c>
      <x:c r="F131" s="16" t="n">
        <x:v>45500.708333333336</x:v>
      </x:c>
      <x:c r="G131" s="16" t="n">
        <x:v>45501</x:v>
      </x:c>
      <x:c r="H131" s="16" t="n">
        <x:v>45500.583333333336</x:v>
      </x:c>
      <x:c r="I131" s="16" t="n">
        <x:v>45500.875</x:v>
      </x:c>
      <x:c r="J131" s="17" t="n">
        <x:v>7</x:v>
      </x:c>
      <x:c r="K131" s="15" t="str">
        <x:v>B+</x:v>
      </x:c>
      <x:c r="L131" s="15" t="str">
        <x:v>AUGMENTED</x:v>
      </x:c>
      <x:c r="M131" s="15" t="str">
        <x:v>HOURLY_SCHEDULE</x:v>
      </x:c>
      <x:c r="N131" s="15" t="str">
        <x:v>EXECUTED</x:v>
      </x:c>
      <x:c r="O131" s="15" t="str">
        <x:v>SRC_0113</x:v>
      </x:c>
      <x:c r="P131" s="15"/>
    </x:row>
    <x:row r="132">
      <x:c r="A132" s="15" t="str">
        <x:v>EP_UA61_20240728_04</x:v>
      </x:c>
      <x:c r="B132" s="15" t="str">
        <x:v>EP_UA61_20240728_04_W01</x:v>
      </x:c>
      <x:c r="C132" s="15" t="str">
        <x:v>UA-61</x:v>
      </x:c>
      <x:c r="D132" s="15" t="str">
        <x:v>Ternopil Oblast</x:v>
      </x:c>
      <x:c r="E132" s="15" t="str">
        <x:v>Ternopiloblenergo</x:v>
      </x:c>
      <x:c r="F132" s="16" t="n">
        <x:v>45501.75</x:v>
      </x:c>
      <x:c r="G132" s="16" t="n">
        <x:v>45501.916666666664</x:v>
      </x:c>
      <x:c r="H132" s="16" t="n">
        <x:v>45501.625</x:v>
      </x:c>
      <x:c r="I132" s="16" t="n">
        <x:v>45501.791666666664</x:v>
      </x:c>
      <x:c r="J132" s="17" t="n">
        <x:v>4</x:v>
      </x:c>
      <x:c r="K132" s="15" t="str">
        <x:v>B</x:v>
      </x:c>
      <x:c r="L132" s="15" t="str">
        <x:v>AUGMENTED</x:v>
      </x:c>
      <x:c r="M132" s="15" t="str">
        <x:v>HOURLY_SCHEDULE</x:v>
      </x:c>
      <x:c r="N132" s="15" t="str">
        <x:v>UNCERTAIN_EXECUTION</x:v>
      </x:c>
      <x:c r="O132" s="15" t="str">
        <x:v>SRC_0114</x:v>
      </x:c>
      <x:c r="P132" s="15"/>
    </x:row>
    <x:row r="133">
      <x:c r="A133" s="15" t="str">
        <x:v>EP_UA68_20240717_01</x:v>
      </x:c>
      <x:c r="B133" s="15" t="str">
        <x:v>EP_UA68_20240717_01_W01</x:v>
      </x:c>
      <x:c r="C133" s="15" t="str">
        <x:v>UA-68</x:v>
      </x:c>
      <x:c r="D133" s="15" t="str">
        <x:v>Khmelnytskyi Oblast</x:v>
      </x:c>
      <x:c r="E133" s="15" t="str">
        <x:v>Khmelnytskoblenergo</x:v>
      </x:c>
      <x:c r="F133" s="16" t="n">
        <x:v>45490</x:v>
      </x:c>
      <x:c r="G133" s="16" t="n">
        <x:v>45491</x:v>
      </x:c>
      <x:c r="H133" s="16" t="n">
        <x:v>45489.875</x:v>
      </x:c>
      <x:c r="I133" s="16" t="n">
        <x:v>45490.875</x:v>
      </x:c>
      <x:c r="J133" s="17" t="n">
        <x:v>24</x:v>
      </x:c>
      <x:c r="K133" s="15" t="str">
        <x:v>B</x:v>
      </x:c>
      <x:c r="L133" s="15" t="str">
        <x:v>AUGMENTED</x:v>
      </x:c>
      <x:c r="M133" s="15" t="str">
        <x:v>HOURLY_SCHEDULE</x:v>
      </x:c>
      <x:c r="N133" s="15" t="str">
        <x:v>EXECUTED</x:v>
      </x:c>
      <x:c r="O133" s="15" t="str">
        <x:v>SRC_0115</x:v>
      </x:c>
      <x:c r="P133" s="15"/>
    </x:row>
    <x:row r="134">
      <x:c r="A134" s="15" t="str">
        <x:v>EP_UA68_20240717_01</x:v>
      </x:c>
      <x:c r="B134" s="15" t="str">
        <x:v>EP_UA68_20240717_01_W02</x:v>
      </x:c>
      <x:c r="C134" s="15" t="str">
        <x:v>UA-68</x:v>
      </x:c>
      <x:c r="D134" s="15" t="str">
        <x:v>Khmelnytskyi Oblast</x:v>
      </x:c>
      <x:c r="E134" s="15" t="str">
        <x:v>Khmelnytskoblenergo</x:v>
      </x:c>
      <x:c r="F134" s="16" t="n">
        <x:v>45491</x:v>
      </x:c>
      <x:c r="G134" s="16" t="n">
        <x:v>45492</x:v>
      </x:c>
      <x:c r="H134" s="16" t="n">
        <x:v>45490.875</x:v>
      </x:c>
      <x:c r="I134" s="16" t="n">
        <x:v>45491.875</x:v>
      </x:c>
      <x:c r="J134" s="17" t="n">
        <x:v>24</x:v>
      </x:c>
      <x:c r="K134" s="15" t="str">
        <x:v>B</x:v>
      </x:c>
      <x:c r="L134" s="15" t="str">
        <x:v>AUGMENTED</x:v>
      </x:c>
      <x:c r="M134" s="15" t="str">
        <x:v>HOURLY_SCHEDULE</x:v>
      </x:c>
      <x:c r="N134" s="15" t="str">
        <x:v>EXECUTED</x:v>
      </x:c>
      <x:c r="O134" s="15" t="str">
        <x:v>SRC_0115</x:v>
      </x:c>
      <x:c r="P134" s="15"/>
    </x:row>
    <x:row r="135">
      <x:c r="A135" s="15" t="str">
        <x:v>EP_UA68_20240720_02</x:v>
      </x:c>
      <x:c r="B135" s="15" t="str">
        <x:v>EP_UA68_20240720_02_W01</x:v>
      </x:c>
      <x:c r="C135" s="15" t="str">
        <x:v>UA-68</x:v>
      </x:c>
      <x:c r="D135" s="15" t="str">
        <x:v>Khmelnytskyi Oblast</x:v>
      </x:c>
      <x:c r="E135" s="15" t="str">
        <x:v>Khmelnytskoblenergo</x:v>
      </x:c>
      <x:c r="F135" s="16" t="n">
        <x:v>45493</x:v>
      </x:c>
      <x:c r="G135" s="16" t="n">
        <x:v>45493.083333333336</x:v>
      </x:c>
      <x:c r="H135" s="16" t="n">
        <x:v>45492.875</x:v>
      </x:c>
      <x:c r="I135" s="16" t="n">
        <x:v>45492.958333333336</x:v>
      </x:c>
      <x:c r="J135" s="17" t="n">
        <x:v>2</x:v>
      </x:c>
      <x:c r="K135" s="15" t="str">
        <x:v>B+</x:v>
      </x:c>
      <x:c r="L135" s="15" t="str">
        <x:v>AUGMENTED</x:v>
      </x:c>
      <x:c r="M135" s="15" t="str">
        <x:v>HOURLY_SCHEDULE</x:v>
      </x:c>
      <x:c r="N135" s="15" t="str">
        <x:v>REVISED</x:v>
      </x:c>
      <x:c r="O135" s="15" t="str">
        <x:v>SRC_0116</x:v>
      </x:c>
      <x:c r="P135" s="15"/>
    </x:row>
    <x:row r="136">
      <x:c r="A136" s="15" t="str">
        <x:v>EP_UA68_20240720_03</x:v>
      </x:c>
      <x:c r="B136" s="15" t="str">
        <x:v>EP_UA68_20240720_03_W01</x:v>
      </x:c>
      <x:c r="C136" s="15" t="str">
        <x:v>UA-68</x:v>
      </x:c>
      <x:c r="D136" s="15" t="str">
        <x:v>Khmelnytskyi Oblast</x:v>
      </x:c>
      <x:c r="E136" s="15" t="str">
        <x:v>Khmelnytskoblenergo</x:v>
      </x:c>
      <x:c r="F136" s="16" t="n">
        <x:v>45493.208333333336</x:v>
      </x:c>
      <x:c r="G136" s="16" t="n">
        <x:v>45494</x:v>
      </x:c>
      <x:c r="H136" s="16" t="n">
        <x:v>45493.083333333336</x:v>
      </x:c>
      <x:c r="I136" s="16" t="n">
        <x:v>45493.875</x:v>
      </x:c>
      <x:c r="J136" s="17" t="n">
        <x:v>19</x:v>
      </x:c>
      <x:c r="K136" s="15" t="str">
        <x:v>B+</x:v>
      </x:c>
      <x:c r="L136" s="15" t="str">
        <x:v>AUGMENTED</x:v>
      </x:c>
      <x:c r="M136" s="15" t="str">
        <x:v>HOURLY_SCHEDULE</x:v>
      </x:c>
      <x:c r="N136" s="15" t="str">
        <x:v>REVISED</x:v>
      </x:c>
      <x:c r="O136" s="15" t="str">
        <x:v>SRC_0117</x:v>
      </x:c>
      <x:c r="P136" s="15"/>
    </x:row>
    <x:row r="137">
      <x:c r="A137" s="15" t="str">
        <x:v>EP_UA68_20240726_04</x:v>
      </x:c>
      <x:c r="B137" s="15" t="str">
        <x:v>EP_UA68_20240726_04_W01</x:v>
      </x:c>
      <x:c r="C137" s="15" t="str">
        <x:v>UA-68</x:v>
      </x:c>
      <x:c r="D137" s="15" t="str">
        <x:v>Khmelnytskyi Oblast</x:v>
      </x:c>
      <x:c r="E137" s="15" t="str">
        <x:v>Khmelnytskoblenergo</x:v>
      </x:c>
      <x:c r="F137" s="16" t="n">
        <x:v>45499.208333333336</x:v>
      </x:c>
      <x:c r="G137" s="16" t="n">
        <x:v>45500</x:v>
      </x:c>
      <x:c r="H137" s="16" t="n">
        <x:v>45499.083333333336</x:v>
      </x:c>
      <x:c r="I137" s="16" t="n">
        <x:v>45499.875</x:v>
      </x:c>
      <x:c r="J137" s="17" t="n">
        <x:v>19</x:v>
      </x:c>
      <x:c r="K137" s="15" t="str">
        <x:v>B</x:v>
      </x:c>
      <x:c r="L137" s="15" t="str">
        <x:v>AUGMENTED</x:v>
      </x:c>
      <x:c r="M137" s="15" t="str">
        <x:v>HOURLY_SCHEDULE</x:v>
      </x:c>
      <x:c r="N137" s="15" t="str">
        <x:v>EXECUTED</x:v>
      </x:c>
      <x:c r="O137" s="15" t="str">
        <x:v>SRC_0118</x:v>
      </x:c>
      <x:c r="P137" s="15"/>
    </x:row>
    <x:row r="138">
      <x:c r="A138" s="15" t="str">
        <x:v>EP_UA68_20240727_05</x:v>
      </x:c>
      <x:c r="B138" s="15" t="str">
        <x:v>EP_UA68_20240727_05_W01</x:v>
      </x:c>
      <x:c r="C138" s="15" t="str">
        <x:v>UA-68</x:v>
      </x:c>
      <x:c r="D138" s="15" t="str">
        <x:v>Khmelnytskyi Oblast</x:v>
      </x:c>
      <x:c r="E138" s="15" t="str">
        <x:v>Khmelnytskoblenergo</x:v>
      </x:c>
      <x:c r="F138" s="16" t="n">
        <x:v>45500.708333333336</x:v>
      </x:c>
      <x:c r="G138" s="16" t="n">
        <x:v>45500.958333333336</x:v>
      </x:c>
      <x:c r="H138" s="16" t="n">
        <x:v>45500.583333333336</x:v>
      </x:c>
      <x:c r="I138" s="16" t="n">
        <x:v>45500.833333333336</x:v>
      </x:c>
      <x:c r="J138" s="17" t="n">
        <x:v>6</x:v>
      </x:c>
      <x:c r="K138" s="15" t="str">
        <x:v>B</x:v>
      </x:c>
      <x:c r="L138" s="15" t="str">
        <x:v>AUGMENTED</x:v>
      </x:c>
      <x:c r="M138" s="15" t="str">
        <x:v>HOURLY_SCHEDULE</x:v>
      </x:c>
      <x:c r="N138" s="15" t="str">
        <x:v>EXECUTED</x:v>
      </x:c>
      <x:c r="O138" s="15" t="str">
        <x:v>SRC_0119</x:v>
      </x:c>
      <x:c r="P138" s="15"/>
    </x:row>
    <x:row r="139">
      <x:c r="A139" s="15" t="str">
        <x:v>EP_UA68_20240728_06</x:v>
      </x:c>
      <x:c r="B139" s="15" t="str">
        <x:v>EP_UA68_20240728_06_W01</x:v>
      </x:c>
      <x:c r="C139" s="15" t="str">
        <x:v>UA-68</x:v>
      </x:c>
      <x:c r="D139" s="15" t="str">
        <x:v>Khmelnytskyi Oblast</x:v>
      </x:c>
      <x:c r="E139" s="15" t="str">
        <x:v>Khmelnytskoblenergo</x:v>
      </x:c>
      <x:c r="F139" s="16" t="n">
        <x:v>45501.75</x:v>
      </x:c>
      <x:c r="G139" s="16" t="n">
        <x:v>45501.916666666664</x:v>
      </x:c>
      <x:c r="H139" s="16" t="n">
        <x:v>45501.625</x:v>
      </x:c>
      <x:c r="I139" s="16" t="n">
        <x:v>45501.791666666664</x:v>
      </x:c>
      <x:c r="J139" s="17" t="n">
        <x:v>4</x:v>
      </x:c>
      <x:c r="K139" s="15" t="str">
        <x:v>B</x:v>
      </x:c>
      <x:c r="L139" s="15" t="str">
        <x:v>AUGMENTED</x:v>
      </x:c>
      <x:c r="M139" s="15" t="str">
        <x:v>HOURLY_SCHEDULE</x:v>
      </x:c>
      <x:c r="N139" s="15" t="str">
        <x:v>EXECUTED</x:v>
      </x:c>
      <x:c r="O139" s="15" t="str">
        <x:v>SRC_0120</x:v>
      </x:c>
      <x:c r="P139" s="15"/>
    </x:row>
    <x:row r="140">
      <x:c r="A140" s="15" t="str">
        <x:v>EP_UA71_20240622_01</x:v>
      </x:c>
      <x:c r="B140" s="15" t="str">
        <x:v>EP_UA71_20240622_01_W01</x:v>
      </x:c>
      <x:c r="C140" s="15" t="str">
        <x:v>UA-71</x:v>
      </x:c>
      <x:c r="D140" s="15" t="str">
        <x:v>Cherkasy Oblast</x:v>
      </x:c>
      <x:c r="E140" s="15" t="str">
        <x:v>Cherkasyoblenergo</x:v>
      </x:c>
      <x:c r="F140" s="16" t="n">
        <x:v>45465.583333333336</x:v>
      </x:c>
      <x:c r="G140" s="16" t="n">
        <x:v>45466</x:v>
      </x:c>
      <x:c r="H140" s="16" t="n">
        <x:v>45465.458333333336</x:v>
      </x:c>
      <x:c r="I140" s="16" t="n">
        <x:v>45465.875</x:v>
      </x:c>
      <x:c r="J140" s="17" t="n">
        <x:v>10</x:v>
      </x:c>
      <x:c r="K140" s="15" t="str">
        <x:v>B</x:v>
      </x:c>
      <x:c r="L140" s="15" t="str">
        <x:v>AUGMENTED</x:v>
      </x:c>
      <x:c r="M140" s="15" t="str">
        <x:v>HOURLY_SCHEDULE</x:v>
      </x:c>
      <x:c r="N140" s="15" t="str">
        <x:v>EXECUTED</x:v>
      </x:c>
      <x:c r="O140" s="15" t="str">
        <x:v>SRC_0121</x:v>
      </x:c>
      <x:c r="P140" s="15"/>
    </x:row>
    <x:row r="141">
      <x:c r="A141" s="15" t="str">
        <x:v>EP_UA71_20240623_02</x:v>
      </x:c>
      <x:c r="B141" s="15" t="str">
        <x:v>EP_UA71_20240623_02_W01</x:v>
      </x:c>
      <x:c r="C141" s="15" t="str">
        <x:v>UA-71</x:v>
      </x:c>
      <x:c r="D141" s="15" t="str">
        <x:v>Cherkasy Oblast</x:v>
      </x:c>
      <x:c r="E141" s="15" t="str">
        <x:v>Cherkasyoblenergo</x:v>
      </x:c>
      <x:c r="F141" s="16" t="n">
        <x:v>45466.458333333336</x:v>
      </x:c>
      <x:c r="G141" s="16" t="n">
        <x:v>45466.958333333336</x:v>
      </x:c>
      <x:c r="H141" s="16" t="n">
        <x:v>45466.333333333336</x:v>
      </x:c>
      <x:c r="I141" s="16" t="n">
        <x:v>45466.833333333336</x:v>
      </x:c>
      <x:c r="J141" s="17" t="n">
        <x:v>12</x:v>
      </x:c>
      <x:c r="K141" s="15" t="str">
        <x:v>B</x:v>
      </x:c>
      <x:c r="L141" s="15" t="str">
        <x:v>AUGMENTED</x:v>
      </x:c>
      <x:c r="M141" s="15" t="str">
        <x:v>HOURLY_SCHEDULE</x:v>
      </x:c>
      <x:c r="N141" s="15" t="str">
        <x:v>EXECUTED</x:v>
      </x:c>
      <x:c r="O141" s="15" t="str">
        <x:v>SRC_0122</x:v>
      </x:c>
      <x:c r="P141" s="15"/>
    </x:row>
    <x:row r="142">
      <x:c r="A142" s="15" t="str">
        <x:v>EP_UA71_20240624_03</x:v>
      </x:c>
      <x:c r="B142" s="15" t="str">
        <x:v>EP_UA71_20240624_03_W01</x:v>
      </x:c>
      <x:c r="C142" s="15" t="str">
        <x:v>UA-71</x:v>
      </x:c>
      <x:c r="D142" s="15" t="str">
        <x:v>Cherkasy Oblast</x:v>
      </x:c>
      <x:c r="E142" s="15" t="str">
        <x:v>Cherkasyoblenergo</x:v>
      </x:c>
      <x:c r="F142" s="16" t="n">
        <x:v>45467.541666666664</x:v>
      </x:c>
      <x:c r="G142" s="16" t="n">
        <x:v>45468</x:v>
      </x:c>
      <x:c r="H142" s="16" t="n">
        <x:v>45467.416666666664</x:v>
      </x:c>
      <x:c r="I142" s="16" t="n">
        <x:v>45467.875</x:v>
      </x:c>
      <x:c r="J142" s="17" t="n">
        <x:v>11</x:v>
      </x:c>
      <x:c r="K142" s="15" t="str">
        <x:v>B</x:v>
      </x:c>
      <x:c r="L142" s="15" t="str">
        <x:v>AUGMENTED</x:v>
      </x:c>
      <x:c r="M142" s="15" t="str">
        <x:v>HOURLY_SCHEDULE</x:v>
      </x:c>
      <x:c r="N142" s="15" t="str">
        <x:v>EXECUTED</x:v>
      </x:c>
      <x:c r="O142" s="15" t="str">
        <x:v>SRC_0123</x:v>
      </x:c>
      <x:c r="P142" s="15"/>
    </x:row>
    <x:row r="143">
      <x:c r="A143" s="15" t="str">
        <x:v>EP_UA71_20240624_03</x:v>
      </x:c>
      <x:c r="B143" s="15" t="str">
        <x:v>EP_UA71_20240624_03_W02</x:v>
      </x:c>
      <x:c r="C143" s="15" t="str">
        <x:v>UA-71</x:v>
      </x:c>
      <x:c r="D143" s="15" t="str">
        <x:v>Cherkasy Oblast</x:v>
      </x:c>
      <x:c r="E143" s="15" t="str">
        <x:v>Cherkasyoblenergo</x:v>
      </x:c>
      <x:c r="F143" s="16" t="n">
        <x:v>45468</x:v>
      </x:c>
      <x:c r="G143" s="16" t="n">
        <x:v>45469</x:v>
      </x:c>
      <x:c r="H143" s="16" t="n">
        <x:v>45467.875</x:v>
      </x:c>
      <x:c r="I143" s="16" t="n">
        <x:v>45468.875</x:v>
      </x:c>
      <x:c r="J143" s="17" t="n">
        <x:v>24</x:v>
      </x:c>
      <x:c r="K143" s="15" t="str">
        <x:v>B</x:v>
      </x:c>
      <x:c r="L143" s="15" t="str">
        <x:v>AUGMENTED</x:v>
      </x:c>
      <x:c r="M143" s="15" t="str">
        <x:v>HOURLY_SCHEDULE</x:v>
      </x:c>
      <x:c r="N143" s="15" t="str">
        <x:v>EXECUTED</x:v>
      </x:c>
      <x:c r="O143" s="15" t="str">
        <x:v>SRC_0124</x:v>
      </x:c>
      <x:c r="P143" s="15"/>
    </x:row>
    <x:row r="144">
      <x:c r="A144" s="15" t="str">
        <x:v>EP_UA71_20240624_03</x:v>
      </x:c>
      <x:c r="B144" s="15" t="str">
        <x:v>EP_UA71_20240624_03_W03</x:v>
      </x:c>
      <x:c r="C144" s="15" t="str">
        <x:v>UA-71</x:v>
      </x:c>
      <x:c r="D144" s="15" t="str">
        <x:v>Cherkasy Oblast</x:v>
      </x:c>
      <x:c r="E144" s="15" t="str">
        <x:v>Cherkasyoblenergo</x:v>
      </x:c>
      <x:c r="F144" s="16" t="n">
        <x:v>45469</x:v>
      </x:c>
      <x:c r="G144" s="16" t="n">
        <x:v>45470</x:v>
      </x:c>
      <x:c r="H144" s="16" t="n">
        <x:v>45468.875</x:v>
      </x:c>
      <x:c r="I144" s="16" t="n">
        <x:v>45469.875</x:v>
      </x:c>
      <x:c r="J144" s="17" t="n">
        <x:v>24</x:v>
      </x:c>
      <x:c r="K144" s="15" t="str">
        <x:v>B</x:v>
      </x:c>
      <x:c r="L144" s="15" t="str">
        <x:v>AUGMENTED</x:v>
      </x:c>
      <x:c r="M144" s="15" t="str">
        <x:v>HOURLY_SCHEDULE</x:v>
      </x:c>
      <x:c r="N144" s="15" t="str">
        <x:v>EXECUTED</x:v>
      </x:c>
      <x:c r="O144" s="15" t="str">
        <x:v>SRC_0125</x:v>
      </x:c>
      <x:c r="P144" s="15"/>
    </x:row>
    <x:row r="145">
      <x:c r="A145" s="15" t="str">
        <x:v>EP_UA71_20240624_03</x:v>
      </x:c>
      <x:c r="B145" s="15" t="str">
        <x:v>EP_UA71_20240624_03_W04</x:v>
      </x:c>
      <x:c r="C145" s="15" t="str">
        <x:v>UA-71</x:v>
      </x:c>
      <x:c r="D145" s="15" t="str">
        <x:v>Cherkasy Oblast</x:v>
      </x:c>
      <x:c r="E145" s="15" t="str">
        <x:v>Cherkasyoblenergo</x:v>
      </x:c>
      <x:c r="F145" s="16" t="n">
        <x:v>45470</x:v>
      </x:c>
      <x:c r="G145" s="16" t="n">
        <x:v>45471</x:v>
      </x:c>
      <x:c r="H145" s="16" t="n">
        <x:v>45469.875</x:v>
      </x:c>
      <x:c r="I145" s="16" t="n">
        <x:v>45470.875</x:v>
      </x:c>
      <x:c r="J145" s="17" t="n">
        <x:v>24</x:v>
      </x:c>
      <x:c r="K145" s="15" t="str">
        <x:v>B</x:v>
      </x:c>
      <x:c r="L145" s="15" t="str">
        <x:v>AUGMENTED</x:v>
      </x:c>
      <x:c r="M145" s="15" t="str">
        <x:v>HOURLY_SCHEDULE</x:v>
      </x:c>
      <x:c r="N145" s="15" t="str">
        <x:v>EXECUTED</x:v>
      </x:c>
      <x:c r="O145" s="15" t="str">
        <x:v>SRC_0126</x:v>
      </x:c>
      <x:c r="P145" s="15"/>
    </x:row>
    <x:row r="146">
      <x:c r="A146" s="15" t="str">
        <x:v>EP_UA71_20240624_03</x:v>
      </x:c>
      <x:c r="B146" s="15" t="str">
        <x:v>EP_UA71_20240624_03_W05</x:v>
      </x:c>
      <x:c r="C146" s="15" t="str">
        <x:v>UA-71</x:v>
      </x:c>
      <x:c r="D146" s="15" t="str">
        <x:v>Cherkasy Oblast</x:v>
      </x:c>
      <x:c r="E146" s="15" t="str">
        <x:v>Cherkasyoblenergo</x:v>
      </x:c>
      <x:c r="F146" s="16" t="n">
        <x:v>45471</x:v>
      </x:c>
      <x:c r="G146" s="16" t="n">
        <x:v>45472</x:v>
      </x:c>
      <x:c r="H146" s="16" t="n">
        <x:v>45470.875</x:v>
      </x:c>
      <x:c r="I146" s="16" t="n">
        <x:v>45471.875</x:v>
      </x:c>
      <x:c r="J146" s="17" t="n">
        <x:v>24</x:v>
      </x:c>
      <x:c r="K146" s="15" t="str">
        <x:v>B</x:v>
      </x:c>
      <x:c r="L146" s="15" t="str">
        <x:v>AUGMENTED</x:v>
      </x:c>
      <x:c r="M146" s="15" t="str">
        <x:v>HOURLY_SCHEDULE</x:v>
      </x:c>
      <x:c r="N146" s="15" t="str">
        <x:v>EXECUTED</x:v>
      </x:c>
      <x:c r="O146" s="15" t="str">
        <x:v>SRC_0126</x:v>
      </x:c>
      <x:c r="P146" s="15"/>
    </x:row>
    <x:row r="147">
      <x:c r="A147" s="15" t="str">
        <x:v>EP_UA71_20240630_04</x:v>
      </x:c>
      <x:c r="B147" s="15" t="str">
        <x:v>EP_UA71_20240630_04_W01</x:v>
      </x:c>
      <x:c r="C147" s="15" t="str">
        <x:v>UA-71</x:v>
      </x:c>
      <x:c r="D147" s="15" t="str">
        <x:v>Cherkasy Oblast</x:v>
      </x:c>
      <x:c r="E147" s="15" t="str">
        <x:v>Cherkasyoblenergo</x:v>
      </x:c>
      <x:c r="F147" s="16" t="n">
        <x:v>45473</x:v>
      </x:c>
      <x:c r="G147" s="16" t="n">
        <x:v>45474</x:v>
      </x:c>
      <x:c r="H147" s="16" t="n">
        <x:v>45472.875</x:v>
      </x:c>
      <x:c r="I147" s="16" t="n">
        <x:v>45473.875</x:v>
      </x:c>
      <x:c r="J147" s="17" t="n">
        <x:v>24</x:v>
      </x:c>
      <x:c r="K147" s="15" t="str">
        <x:v>B</x:v>
      </x:c>
      <x:c r="L147" s="15" t="str">
        <x:v>AUGMENTED</x:v>
      </x:c>
      <x:c r="M147" s="15" t="str">
        <x:v>HOURLY_SCHEDULE</x:v>
      </x:c>
      <x:c r="N147" s="15" t="str">
        <x:v>EXECUTED</x:v>
      </x:c>
      <x:c r="O147" s="15" t="str">
        <x:v>SRC_0127</x:v>
      </x:c>
      <x:c r="P147" s="15"/>
    </x:row>
    <x:row r="148">
      <x:c r="A148" s="15" t="str">
        <x:v>EP_UA71_20240706_05</x:v>
      </x:c>
      <x:c r="B148" s="15" t="str">
        <x:v>EP_UA71_20240706_05_W01</x:v>
      </x:c>
      <x:c r="C148" s="15" t="str">
        <x:v>UA-71</x:v>
      </x:c>
      <x:c r="D148" s="15" t="str">
        <x:v>Cherkasy Oblast</x:v>
      </x:c>
      <x:c r="E148" s="15" t="str">
        <x:v>Cherkasyoblenergo</x:v>
      </x:c>
      <x:c r="F148" s="16" t="n">
        <x:v>45479</x:v>
      </x:c>
      <x:c r="G148" s="16" t="n">
        <x:v>45479.416666666664</x:v>
      </x:c>
      <x:c r="H148" s="16" t="n">
        <x:v>45478.875</x:v>
      </x:c>
      <x:c r="I148" s="16" t="n">
        <x:v>45479.291666666664</x:v>
      </x:c>
      <x:c r="J148" s="17" t="n">
        <x:v>10</x:v>
      </x:c>
      <x:c r="K148" s="15" t="str">
        <x:v>B+</x:v>
      </x:c>
      <x:c r="L148" s="15" t="str">
        <x:v>AUGMENTED</x:v>
      </x:c>
      <x:c r="M148" s="15" t="str">
        <x:v>HOURLY_SCHEDULE</x:v>
      </x:c>
      <x:c r="N148" s="15" t="str">
        <x:v>REVISED</x:v>
      </x:c>
      <x:c r="O148" s="15" t="str">
        <x:v>SRC_0128</x:v>
      </x:c>
      <x:c r="P148" s="15"/>
    </x:row>
    <x:row r="149">
      <x:c r="A149" s="15" t="str">
        <x:v>EP_UA71_20240706_06</x:v>
      </x:c>
      <x:c r="B149" s="15" t="str">
        <x:v>EP_UA71_20240706_06_W01</x:v>
      </x:c>
      <x:c r="C149" s="15" t="str">
        <x:v>UA-71</x:v>
      </x:c>
      <x:c r="D149" s="15" t="str">
        <x:v>Cherkasy Oblast</x:v>
      </x:c>
      <x:c r="E149" s="15" t="str">
        <x:v>Cherkasyoblenergo</x:v>
      </x:c>
      <x:c r="F149" s="16" t="n">
        <x:v>45479.708333333336</x:v>
      </x:c>
      <x:c r="G149" s="16" t="n">
        <x:v>45480</x:v>
      </x:c>
      <x:c r="H149" s="16" t="n">
        <x:v>45479.583333333336</x:v>
      </x:c>
      <x:c r="I149" s="16" t="n">
        <x:v>45479.875</x:v>
      </x:c>
      <x:c r="J149" s="17" t="n">
        <x:v>7</x:v>
      </x:c>
      <x:c r="K149" s="15" t="str">
        <x:v>B+</x:v>
      </x:c>
      <x:c r="L149" s="15" t="str">
        <x:v>AUGMENTED</x:v>
      </x:c>
      <x:c r="M149" s="15" t="str">
        <x:v>HOURLY_SCHEDULE</x:v>
      </x:c>
      <x:c r="N149" s="15" t="str">
        <x:v>REVISED</x:v>
      </x:c>
      <x:c r="O149" s="15" t="str">
        <x:v>SRC_0130</x:v>
      </x:c>
      <x:c r="P149" s="15"/>
    </x:row>
    <x:row r="150">
      <x:c r="A150" s="15" t="str">
        <x:v>EP_UA71_20240706_06</x:v>
      </x:c>
      <x:c r="B150" s="15" t="str">
        <x:v>EP_UA71_20240706_06_W02</x:v>
      </x:c>
      <x:c r="C150" s="15" t="str">
        <x:v>UA-71</x:v>
      </x:c>
      <x:c r="D150" s="15" t="str">
        <x:v>Cherkasy Oblast</x:v>
      </x:c>
      <x:c r="E150" s="15" t="str">
        <x:v>Cherkasyoblenergo</x:v>
      </x:c>
      <x:c r="F150" s="16" t="n">
        <x:v>45480</x:v>
      </x:c>
      <x:c r="G150" s="16" t="n">
        <x:v>45480.291666666664</x:v>
      </x:c>
      <x:c r="H150" s="16" t="n">
        <x:v>45479.875</x:v>
      </x:c>
      <x:c r="I150" s="16" t="n">
        <x:v>45480.166666666664</x:v>
      </x:c>
      <x:c r="J150" s="17" t="n">
        <x:v>7</x:v>
      </x:c>
      <x:c r="K150" s="15" t="str">
        <x:v>B+</x:v>
      </x:c>
      <x:c r="L150" s="15" t="str">
        <x:v>AUGMENTED</x:v>
      </x:c>
      <x:c r="M150" s="15" t="str">
        <x:v>HOURLY_SCHEDULE</x:v>
      </x:c>
      <x:c r="N150" s="15" t="str">
        <x:v>REVISED</x:v>
      </x:c>
      <x:c r="O150" s="15" t="str">
        <x:v>SRC_0132</x:v>
      </x:c>
      <x:c r="P150" s="15"/>
    </x:row>
    <x:row r="151">
      <x:c r="A151" s="15" t="str">
        <x:v>EP_UA71_20240707_07</x:v>
      </x:c>
      <x:c r="B151" s="15" t="str">
        <x:v>EP_UA71_20240707_07_W01</x:v>
      </x:c>
      <x:c r="C151" s="15" t="str">
        <x:v>UA-71</x:v>
      </x:c>
      <x:c r="D151" s="15" t="str">
        <x:v>Cherkasy Oblast</x:v>
      </x:c>
      <x:c r="E151" s="15" t="str">
        <x:v>Cherkasyoblenergo</x:v>
      </x:c>
      <x:c r="F151" s="16" t="n">
        <x:v>45480.708333333336</x:v>
      </x:c>
      <x:c r="G151" s="16" t="n">
        <x:v>45481</x:v>
      </x:c>
      <x:c r="H151" s="16" t="n">
        <x:v>45480.583333333336</x:v>
      </x:c>
      <x:c r="I151" s="16" t="n">
        <x:v>45480.875</x:v>
      </x:c>
      <x:c r="J151" s="17" t="n">
        <x:v>7</x:v>
      </x:c>
      <x:c r="K151" s="15" t="str">
        <x:v>B+</x:v>
      </x:c>
      <x:c r="L151" s="15" t="str">
        <x:v>AUGMENTED</x:v>
      </x:c>
      <x:c r="M151" s="15" t="str">
        <x:v>HOURLY_SCHEDULE</x:v>
      </x:c>
      <x:c r="N151" s="15" t="str">
        <x:v>REVISED</x:v>
      </x:c>
      <x:c r="O151" s="15" t="str">
        <x:v>SRC_0133</x:v>
      </x:c>
      <x:c r="P151" s="15"/>
    </x:row>
    <x:row r="152">
      <x:c r="A152" s="15" t="str">
        <x:v>EP_UA71_20240710_08</x:v>
      </x:c>
      <x:c r="B152" s="15" t="str">
        <x:v>EP_UA71_20240710_08_W01</x:v>
      </x:c>
      <x:c r="C152" s="15" t="str">
        <x:v>UA-71</x:v>
      </x:c>
      <x:c r="D152" s="15" t="str">
        <x:v>Cherkasy Oblast</x:v>
      </x:c>
      <x:c r="E152" s="15" t="str">
        <x:v>Cherkasyoblenergo</x:v>
      </x:c>
      <x:c r="F152" s="16" t="n">
        <x:v>45483</x:v>
      </x:c>
      <x:c r="G152" s="16" t="n">
        <x:v>45484</x:v>
      </x:c>
      <x:c r="H152" s="16" t="n">
        <x:v>45482.875</x:v>
      </x:c>
      <x:c r="I152" s="16" t="n">
        <x:v>45483.875</x:v>
      </x:c>
      <x:c r="J152" s="17" t="n">
        <x:v>24</x:v>
      </x:c>
      <x:c r="K152" s="15" t="str">
        <x:v>B</x:v>
      </x:c>
      <x:c r="L152" s="15" t="str">
        <x:v>AUGMENTED</x:v>
      </x:c>
      <x:c r="M152" s="15" t="str">
        <x:v>HOURLY_SCHEDULE</x:v>
      </x:c>
      <x:c r="N152" s="15" t="str">
        <x:v>EXECUTED</x:v>
      </x:c>
      <x:c r="O152" s="15" t="str">
        <x:v>SRC_0134</x:v>
      </x:c>
      <x:c r="P152" s="15"/>
    </x:row>
    <x:row r="153">
      <x:c r="A153" s="15" t="str">
        <x:v>EP_UA71_20240717_09</x:v>
      </x:c>
      <x:c r="B153" s="15" t="str">
        <x:v>EP_UA71_20240717_09_W01</x:v>
      </x:c>
      <x:c r="C153" s="15" t="str">
        <x:v>UA-71</x:v>
      </x:c>
      <x:c r="D153" s="15" t="str">
        <x:v>Cherkasy Oblast</x:v>
      </x:c>
      <x:c r="E153" s="15" t="str">
        <x:v>Cherkasyoblenergo</x:v>
      </x:c>
      <x:c r="F153" s="16" t="n">
        <x:v>45490</x:v>
      </x:c>
      <x:c r="G153" s="16" t="n">
        <x:v>45491</x:v>
      </x:c>
      <x:c r="H153" s="16" t="n">
        <x:v>45489.875</x:v>
      </x:c>
      <x:c r="I153" s="16" t="n">
        <x:v>45490.875</x:v>
      </x:c>
      <x:c r="J153" s="17" t="n">
        <x:v>24</x:v>
      </x:c>
      <x:c r="K153" s="15" t="str">
        <x:v>B</x:v>
      </x:c>
      <x:c r="L153" s="15" t="str">
        <x:v>AUGMENTED</x:v>
      </x:c>
      <x:c r="M153" s="15" t="str">
        <x:v>HOURLY_SCHEDULE</x:v>
      </x:c>
      <x:c r="N153" s="15" t="str">
        <x:v>EXECUTED</x:v>
      </x:c>
      <x:c r="O153" s="15" t="str">
        <x:v>SRC_0135</x:v>
      </x:c>
      <x:c r="P153" s="15"/>
    </x:row>
    <x:row r="154">
      <x:c r="A154" s="15" t="str">
        <x:v>EP_UA71_20240724_10</x:v>
      </x:c>
      <x:c r="B154" s="15" t="str">
        <x:v>EP_UA71_20240724_10_W01</x:v>
      </x:c>
      <x:c r="C154" s="15" t="str">
        <x:v>UA-71</x:v>
      </x:c>
      <x:c r="D154" s="15" t="str">
        <x:v>Cherkasy Oblast</x:v>
      </x:c>
      <x:c r="E154" s="15" t="str">
        <x:v>Cherkasyoblenergo</x:v>
      </x:c>
      <x:c r="F154" s="16" t="n">
        <x:v>45497.666666666664</x:v>
      </x:c>
      <x:c r="G154" s="16" t="n">
        <x:v>45498</x:v>
      </x:c>
      <x:c r="H154" s="16" t="n">
        <x:v>45497.541666666664</x:v>
      </x:c>
      <x:c r="I154" s="16" t="n">
        <x:v>45497.875</x:v>
      </x:c>
      <x:c r="J154" s="17" t="n">
        <x:v>8</x:v>
      </x:c>
      <x:c r="K154" s="15" t="str">
        <x:v>A</x:v>
      </x:c>
      <x:c r="L154" s="15" t="str">
        <x:v>PRIMARY</x:v>
      </x:c>
      <x:c r="M154" s="15" t="str">
        <x:v>HOURLY_SCHEDULE</x:v>
      </x:c>
      <x:c r="N154" s="15" t="str">
        <x:v>EXECUTED</x:v>
      </x:c>
      <x:c r="O154" s="15" t="str">
        <x:v>SRC_0136</x:v>
      </x:c>
      <x:c r="P154" s="15"/>
    </x:row>
    <x:row r="155">
      <x:c r="A155" s="15" t="str">
        <x:v>EP_UA71_20240725_11</x:v>
      </x:c>
      <x:c r="B155" s="15" t="str">
        <x:v>EP_UA71_20240725_11_W01</x:v>
      </x:c>
      <x:c r="C155" s="15" t="str">
        <x:v>UA-71</x:v>
      </x:c>
      <x:c r="D155" s="15" t="str">
        <x:v>Cherkasy Oblast</x:v>
      </x:c>
      <x:c r="E155" s="15" t="str">
        <x:v>Cherkasyoblenergo</x:v>
      </x:c>
      <x:c r="F155" s="16" t="n">
        <x:v>45498.708333333336</x:v>
      </x:c>
      <x:c r="G155" s="16" t="n">
        <x:v>45498.916666666664</x:v>
      </x:c>
      <x:c r="H155" s="16" t="n">
        <x:v>45498.583333333336</x:v>
      </x:c>
      <x:c r="I155" s="16" t="n">
        <x:v>45498.791666666664</x:v>
      </x:c>
      <x:c r="J155" s="17" t="n">
        <x:v>5</x:v>
      </x:c>
      <x:c r="K155" s="15" t="str">
        <x:v>A+</x:v>
      </x:c>
      <x:c r="L155" s="15" t="str">
        <x:v>PRIMARY</x:v>
      </x:c>
      <x:c r="M155" s="15" t="str">
        <x:v>HOURLY_SCHEDULE</x:v>
      </x:c>
      <x:c r="N155" s="15" t="str">
        <x:v>REVISED</x:v>
      </x:c>
      <x:c r="O155" s="15" t="str">
        <x:v>SRC_0137</x:v>
      </x:c>
      <x:c r="P155" s="15"/>
    </x:row>
    <x:row r="156">
      <x:c r="A156" s="15" t="str">
        <x:v>EP_UA71_20240727_12</x:v>
      </x:c>
      <x:c r="B156" s="15" t="str">
        <x:v>EP_UA71_20240727_12_W01</x:v>
      </x:c>
      <x:c r="C156" s="15" t="str">
        <x:v>UA-71</x:v>
      </x:c>
      <x:c r="D156" s="15" t="str">
        <x:v>Cherkasy Oblast</x:v>
      </x:c>
      <x:c r="E156" s="15" t="str">
        <x:v>Cherkasyoblenergo</x:v>
      </x:c>
      <x:c r="F156" s="16" t="n">
        <x:v>45500.708333333336</x:v>
      </x:c>
      <x:c r="G156" s="16" t="n">
        <x:v>45500.958333333336</x:v>
      </x:c>
      <x:c r="H156" s="16" t="n">
        <x:v>45500.583333333336</x:v>
      </x:c>
      <x:c r="I156" s="16" t="n">
        <x:v>45500.833333333336</x:v>
      </x:c>
      <x:c r="J156" s="17" t="n">
        <x:v>6</x:v>
      </x:c>
      <x:c r="K156" s="15" t="str">
        <x:v>B</x:v>
      </x:c>
      <x:c r="L156" s="15" t="str">
        <x:v>AUGMENTED</x:v>
      </x:c>
      <x:c r="M156" s="15" t="str">
        <x:v>HOURLY_SCHEDULE</x:v>
      </x:c>
      <x:c r="N156" s="15" t="str">
        <x:v>EXECUTED</x:v>
      </x:c>
      <x:c r="O156" s="15" t="str">
        <x:v>SRC_0138</x:v>
      </x:c>
      <x:c r="P156" s="15"/>
    </x:row>
    <x:row r="157">
      <x:c r="A157" s="15" t="str">
        <x:v>EP_UA71_20240728_13</x:v>
      </x:c>
      <x:c r="B157" s="15" t="str">
        <x:v>EP_UA71_20240728_13_W01</x:v>
      </x:c>
      <x:c r="C157" s="15" t="str">
        <x:v>UA-71</x:v>
      </x:c>
      <x:c r="D157" s="15" t="str">
        <x:v>Cherkasy Oblast</x:v>
      </x:c>
      <x:c r="E157" s="15" t="str">
        <x:v>Cherkasyoblenergo</x:v>
      </x:c>
      <x:c r="F157" s="16" t="n">
        <x:v>45501.75</x:v>
      </x:c>
      <x:c r="G157" s="16" t="n">
        <x:v>45501.916666666664</x:v>
      </x:c>
      <x:c r="H157" s="16" t="n">
        <x:v>45501.625</x:v>
      </x:c>
      <x:c r="I157" s="16" t="n">
        <x:v>45501.791666666664</x:v>
      </x:c>
      <x:c r="J157" s="17" t="n">
        <x:v>4</x:v>
      </x:c>
      <x:c r="K157" s="15" t="str">
        <x:v>B</x:v>
      </x:c>
      <x:c r="L157" s="15" t="str">
        <x:v>AUGMENTED</x:v>
      </x:c>
      <x:c r="M157" s="15" t="str">
        <x:v>HOURLY_SCHEDULE</x:v>
      </x:c>
      <x:c r="N157" s="15" t="str">
        <x:v>EXECUTED</x:v>
      </x:c>
      <x:c r="O157" s="15" t="str">
        <x:v>SRC_0139</x:v>
      </x:c>
      <x:c r="P157" s="15"/>
    </x:row>
    <x:row r="158">
      <x:c r="A158" s="15" t="str">
        <x:v>EP_UA74_20240725_01</x:v>
      </x:c>
      <x:c r="B158" s="15" t="str">
        <x:v>EP_UA74_20240725_01_W01</x:v>
      </x:c>
      <x:c r="C158" s="15" t="str">
        <x:v>UA-74</x:v>
      </x:c>
      <x:c r="D158" s="15" t="str">
        <x:v>Chernihiv Oblast</x:v>
      </x:c>
      <x:c r="E158" s="15" t="str">
        <x:v>Chernihivoblenergo</x:v>
      </x:c>
      <x:c r="F158" s="16" t="n">
        <x:v>45498.666666666664</x:v>
      </x:c>
      <x:c r="G158" s="16" t="n">
        <x:v>45498.916666666664</x:v>
      </x:c>
      <x:c r="H158" s="16" t="n">
        <x:v>45498.541666666664</x:v>
      </x:c>
      <x:c r="I158" s="16" t="n">
        <x:v>45498.791666666664</x:v>
      </x:c>
      <x:c r="J158" s="17" t="n">
        <x:v>6</x:v>
      </x:c>
      <x:c r="K158" s="15" t="str">
        <x:v>A</x:v>
      </x:c>
      <x:c r="L158" s="15" t="str">
        <x:v>PRIMARY</x:v>
      </x:c>
      <x:c r="M158" s="15" t="str">
        <x:v>HOURLY_SCHEDULE</x:v>
      </x:c>
      <x:c r="N158" s="15" t="str">
        <x:v>EXECUTED</x:v>
      </x:c>
      <x:c r="O158" s="15" t="str">
        <x:v>SRC_0140</x:v>
      </x:c>
      <x:c r="P158" s="15"/>
    </x:row>
    <x:row r="159">
      <x:c r="A159" s="15" t="str">
        <x:v>EP_UA74_20240726_02</x:v>
      </x:c>
      <x:c r="B159" s="15" t="str">
        <x:v>EP_UA74_20240726_02_W01</x:v>
      </x:c>
      <x:c r="C159" s="15" t="str">
        <x:v>UA-74</x:v>
      </x:c>
      <x:c r="D159" s="15" t="str">
        <x:v>Chernihiv Oblast</x:v>
      </x:c>
      <x:c r="E159" s="15" t="str">
        <x:v>Chernihivoblenergo</x:v>
      </x:c>
      <x:c r="F159" s="16" t="n">
        <x:v>45499.208333333336</x:v>
      </x:c>
      <x:c r="G159" s="16" t="n">
        <x:v>45500</x:v>
      </x:c>
      <x:c r="H159" s="16" t="n">
        <x:v>45499.083333333336</x:v>
      </x:c>
      <x:c r="I159" s="16" t="n">
        <x:v>45499.875</x:v>
      </x:c>
      <x:c r="J159" s="17" t="n">
        <x:v>19</x:v>
      </x:c>
      <x:c r="K159" s="15" t="str">
        <x:v>B</x:v>
      </x:c>
      <x:c r="L159" s="15" t="str">
        <x:v>AUGMENTED</x:v>
      </x:c>
      <x:c r="M159" s="15" t="str">
        <x:v>HOURLY_SCHEDULE</x:v>
      </x:c>
      <x:c r="N159" s="15" t="str">
        <x:v>EXECUTED</x:v>
      </x:c>
      <x:c r="O159" s="15" t="str">
        <x:v>SRC_0141</x:v>
      </x:c>
      <x:c r="P159" s="15"/>
    </x:row>
    <x:row r="160">
      <x:c r="A160" s="15" t="str">
        <x:v>EP_UA74_20240727_03</x:v>
      </x:c>
      <x:c r="B160" s="15" t="str">
        <x:v>EP_UA74_20240727_03_W01</x:v>
      </x:c>
      <x:c r="C160" s="15" t="str">
        <x:v>UA-74</x:v>
      </x:c>
      <x:c r="D160" s="15" t="str">
        <x:v>Chernihiv Oblast</x:v>
      </x:c>
      <x:c r="E160" s="15" t="str">
        <x:v>Chernihivoblenergo</x:v>
      </x:c>
      <x:c r="F160" s="16" t="n">
        <x:v>45500.708333333336</x:v>
      </x:c>
      <x:c r="G160" s="16" t="n">
        <x:v>45500.958333333336</x:v>
      </x:c>
      <x:c r="H160" s="16" t="n">
        <x:v>45500.583333333336</x:v>
      </x:c>
      <x:c r="I160" s="16" t="n">
        <x:v>45500.833333333336</x:v>
      </x:c>
      <x:c r="J160" s="17" t="n">
        <x:v>6</x:v>
      </x:c>
      <x:c r="K160" s="15" t="str">
        <x:v>B+</x:v>
      </x:c>
      <x:c r="L160" s="15" t="str">
        <x:v>AUGMENTED</x:v>
      </x:c>
      <x:c r="M160" s="15" t="str">
        <x:v>HOURLY_SCHEDULE</x:v>
      </x:c>
      <x:c r="N160" s="15" t="str">
        <x:v>REVISED</x:v>
      </x:c>
      <x:c r="O160" s="15" t="str">
        <x:v>SRC_0142</x:v>
      </x:c>
      <x:c r="P160" s="15"/>
    </x:row>
    <x:row r="161">
      <x:c r="A161" s="15" t="str">
        <x:v>EP_UA74_20240728_04</x:v>
      </x:c>
      <x:c r="B161" s="15" t="str">
        <x:v>EP_UA74_20240728_04_W01</x:v>
      </x:c>
      <x:c r="C161" s="15" t="str">
        <x:v>UA-74</x:v>
      </x:c>
      <x:c r="D161" s="15" t="str">
        <x:v>Chernihiv Oblast</x:v>
      </x:c>
      <x:c r="E161" s="15" t="str">
        <x:v>Chernihivoblenergo</x:v>
      </x:c>
      <x:c r="F161" s="16" t="n">
        <x:v>45501.75</x:v>
      </x:c>
      <x:c r="G161" s="16" t="n">
        <x:v>45501.916666666664</x:v>
      </x:c>
      <x:c r="H161" s="16" t="n">
        <x:v>45501.625</x:v>
      </x:c>
      <x:c r="I161" s="16" t="n">
        <x:v>45501.791666666664</x:v>
      </x:c>
      <x:c r="J161" s="17" t="n">
        <x:v>4</x:v>
      </x:c>
      <x:c r="K161" s="15" t="str">
        <x:v>B+</x:v>
      </x:c>
      <x:c r="L161" s="15" t="str">
        <x:v>AUGMENTED</x:v>
      </x:c>
      <x:c r="M161" s="15" t="str">
        <x:v>HOURLY_SCHEDULE</x:v>
      </x:c>
      <x:c r="N161" s="15" t="str">
        <x:v>REVISED</x:v>
      </x:c>
      <x:c r="O161" s="15" t="str">
        <x:v>SRC_0143</x:v>
      </x:c>
      <x:c r="P161" s="15"/>
    </x:row>
    <x:row r="162">
      <x:c r="A162" s="15" t="str">
        <x:v>EP_UA77_20240726_01</x:v>
      </x:c>
      <x:c r="B162" s="15" t="str">
        <x:v>EP_UA77_20240726_01_W01</x:v>
      </x:c>
      <x:c r="C162" s="15" t="str">
        <x:v>UA-77</x:v>
      </x:c>
      <x:c r="D162" s="15" t="str">
        <x:v>Chernivtsi Oblast</x:v>
      </x:c>
      <x:c r="E162" s="15" t="str">
        <x:v>Chernivtsioblenergo</x:v>
      </x:c>
      <x:c r="F162" s="16" t="n">
        <x:v>45499</x:v>
      </x:c>
      <x:c r="G162" s="16" t="n">
        <x:v>45500</x:v>
      </x:c>
      <x:c r="H162" s="16" t="n">
        <x:v>45498.875</x:v>
      </x:c>
      <x:c r="I162" s="16" t="n">
        <x:v>45499.875</x:v>
      </x:c>
      <x:c r="J162" s="17" t="n">
        <x:v>24</x:v>
      </x:c>
      <x:c r="K162" s="15" t="str">
        <x:v>B+</x:v>
      </x:c>
      <x:c r="L162" s="15" t="str">
        <x:v>AUGMENTED</x:v>
      </x:c>
      <x:c r="M162" s="15" t="str">
        <x:v>HOURLY_SCHEDULE</x:v>
      </x:c>
      <x:c r="N162" s="15" t="str">
        <x:v>REVISED</x:v>
      </x:c>
      <x:c r="O162" s="15" t="str">
        <x:v>SRC_0144</x:v>
      </x:c>
      <x:c r="P162" s="15"/>
    </x:row>
    <x:row r="163">
      <x:c r="A163" s="15" t="str">
        <x:v>EP_UA77_20240727_02</x:v>
      </x:c>
      <x:c r="B163" s="15" t="str">
        <x:v>EP_UA77_20240727_02_W01</x:v>
      </x:c>
      <x:c r="C163" s="15" t="str">
        <x:v>UA-77</x:v>
      </x:c>
      <x:c r="D163" s="15" t="str">
        <x:v>Chernivtsi Oblast</x:v>
      </x:c>
      <x:c r="E163" s="15" t="str">
        <x:v>Chernivtsioblenergo</x:v>
      </x:c>
      <x:c r="F163" s="16" t="n">
        <x:v>45500.708333333336</x:v>
      </x:c>
      <x:c r="G163" s="16" t="n">
        <x:v>45500.958333333336</x:v>
      </x:c>
      <x:c r="H163" s="16" t="n">
        <x:v>45500.583333333336</x:v>
      </x:c>
      <x:c r="I163" s="16" t="n">
        <x:v>45500.833333333336</x:v>
      </x:c>
      <x:c r="J163" s="17" t="n">
        <x:v>6</x:v>
      </x:c>
      <x:c r="K163" s="15" t="str">
        <x:v>B</x:v>
      </x:c>
      <x:c r="L163" s="15" t="str">
        <x:v>AUGMENTED</x:v>
      </x:c>
      <x:c r="M163" s="15" t="str">
        <x:v>HOURLY_SCHEDULE</x:v>
      </x:c>
      <x:c r="N163" s="15" t="str">
        <x:v>UNCERTAIN_EXECUTION</x:v>
      </x:c>
      <x:c r="O163" s="15" t="str">
        <x:v>SRC_0145</x:v>
      </x:c>
      <x:c r="P163" s="15"/>
    </x:row>
    <x:row r="164">
      <x:c r="A164" s="15" t="str">
        <x:v>EP_UA77_20240906_03</x:v>
      </x:c>
      <x:c r="B164" s="15" t="str">
        <x:v>EP_UA77_20240906_03_W01</x:v>
      </x:c>
      <x:c r="C164" s="15" t="str">
        <x:v>UA-77</x:v>
      </x:c>
      <x:c r="D164" s="15" t="str">
        <x:v>Chernivtsi Oblast</x:v>
      </x:c>
      <x:c r="E164" s="15" t="str">
        <x:v>Chernivtsioblenergo</x:v>
      </x:c>
      <x:c r="F164" s="16" t="n">
        <x:v>45541.083333333336</x:v>
      </x:c>
      <x:c r="G164" s="16" t="n">
        <x:v>45541.958333333336</x:v>
      </x:c>
      <x:c r="H164" s="16" t="n">
        <x:v>45540.958333333336</x:v>
      </x:c>
      <x:c r="I164" s="16" t="n">
        <x:v>45541.833333333336</x:v>
      </x:c>
      <x:c r="J164" s="17" t="n">
        <x:v>21</x:v>
      </x:c>
      <x:c r="K164" s="15" t="str">
        <x:v>B</x:v>
      </x:c>
      <x:c r="L164" s="15" t="str">
        <x:v>AUGMENTED</x:v>
      </x:c>
      <x:c r="M164" s="15" t="str">
        <x:v>HOURLY_SCHEDULE</x:v>
      </x:c>
      <x:c r="N164" s="15" t="str">
        <x:v>UNCERTAIN_EXECUTION</x:v>
      </x:c>
      <x:c r="O164" s="15" t="str">
        <x:v>SRC_0146</x:v>
      </x:c>
      <x:c r="P164" s="15" t="str">
        <x:v>Union of published group-level outage exposure; retained only in Augmented because source is secondary and group schedules vary.</x:v>
      </x:c>
    </x:row>
    <x:row r="165">
      <x:c r="A165" s="15" t="str">
        <x:v>EP_UA46_20240705_03</x:v>
      </x:c>
      <x:c r="B165" s="15" t="str">
        <x:v>EP_UA46_20240705_03_W01</x:v>
      </x:c>
      <x:c r="C165" s="15" t="str">
        <x:v>UA-46</x:v>
      </x:c>
      <x:c r="D165" s="15" t="str">
        <x:v>Lviv Oblast</x:v>
      </x:c>
      <x:c r="E165" s="15" t="str">
        <x:v>Lvivoblenergo</x:v>
      </x:c>
      <x:c r="F165" s="16" t="n">
        <x:v>45478</x:v>
      </x:c>
      <x:c r="G165" s="16" t="n">
        <x:v>45479</x:v>
      </x:c>
      <x:c r="H165" s="16" t="n">
        <x:v>45477.875</x:v>
      </x:c>
      <x:c r="I165" s="16" t="n">
        <x:v>45478.875</x:v>
      </x:c>
      <x:c r="J165" s="17" t="n">
        <x:v>24</x:v>
      </x:c>
      <x:c r="K165" s="15" t="str">
        <x:v>A</x:v>
      </x:c>
      <x:c r="L165" s="15" t="str">
        <x:v>PRIMARY</x:v>
      </x:c>
      <x:c r="M165" s="15" t="str">
        <x:v>HOURLY_SCHEDULE</x:v>
      </x:c>
      <x:c r="N165" s="15" t="str">
        <x:v>EXECUTED</x:v>
      </x:c>
      <x:c r="O165" s="15" t="str">
        <x:v>SRC_0147</x:v>
      </x:c>
      <x:c r="P165" s="15" t="str">
        <x:v>Official daily schedule states planned hourly outages throughout 5 July.</x:v>
      </x:c>
    </x:row>
    <x:row r="166">
      <x:c r="A166" s="15" t="str">
        <x:v>EP_UA46_20240706_04</x:v>
      </x:c>
      <x:c r="B166" s="15" t="str">
        <x:v>EP_UA46_20240706_04_W01</x:v>
      </x:c>
      <x:c r="C166" s="15" t="str">
        <x:v>UA-46</x:v>
      </x:c>
      <x:c r="D166" s="15" t="str">
        <x:v>Lviv Oblast</x:v>
      </x:c>
      <x:c r="E166" s="15" t="str">
        <x:v>Lvivoblenergo</x:v>
      </x:c>
      <x:c r="F166" s="16" t="n">
        <x:v>45479.75</x:v>
      </x:c>
      <x:c r="G166" s="16" t="n">
        <x:v>45480</x:v>
      </x:c>
      <x:c r="H166" s="16" t="n">
        <x:v>45479.625</x:v>
      </x:c>
      <x:c r="I166" s="16" t="n">
        <x:v>45479.875</x:v>
      </x:c>
      <x:c r="J166" s="17" t="n">
        <x:v>6</x:v>
      </x:c>
      <x:c r="K166" s="15" t="str">
        <x:v>A+</x:v>
      </x:c>
      <x:c r="L166" s="15" t="str">
        <x:v>PRIMARY</x:v>
      </x:c>
      <x:c r="M166" s="15" t="str">
        <x:v>HOURLY_SCHEDULE</x:v>
      </x:c>
      <x:c r="N166" s="15" t="str">
        <x:v>REVISED</x:v>
      </x:c>
      <x:c r="O166" s="15" t="str">
        <x:v>SRC_0148</x:v>
      </x:c>
      <x:c r="P166" s="15" t="str">
        <x:v>Final revision chain cancelled GPV through 18:00; the previously published schedule remained applicable after 18:00.</x:v>
      </x:c>
    </x:row>
    <x:row r="167">
      <x:c r="A167" s="15" t="str">
        <x:v>EP_UA05_20241123_03</x:v>
      </x:c>
      <x:c r="B167" s="15" t="str">
        <x:v>EP_UA05_20241123_03_W01</x:v>
      </x:c>
      <x:c r="C167" s="15" t="str">
        <x:v>UA-05</x:v>
      </x:c>
      <x:c r="D167" s="15" t="str">
        <x:v>Vinnytsia Oblast</x:v>
      </x:c>
      <x:c r="E167" s="15" t="str">
        <x:v>Vinnytsiaoblenergo</x:v>
      </x:c>
      <x:c r="F167" s="16" t="n">
        <x:v>45619.333333333336</x:v>
      </x:c>
      <x:c r="G167" s="16" t="n">
        <x:v>45619.916666666664</x:v>
      </x:c>
      <x:c r="H167" s="16" t="n">
        <x:v>45619.25</x:v>
      </x:c>
      <x:c r="I167" s="16" t="n">
        <x:v>45619.833333333336</x:v>
      </x:c>
      <x:c r="J167" s="17" t="n">
        <x:v>14</x:v>
      </x:c>
      <x:c r="K167" s="15" t="str">
        <x:v>A</x:v>
      </x:c>
      <x:c r="L167" s="15" t="str">
        <x:v>PRIMARY</x:v>
      </x:c>
      <x:c r="M167" s="15" t="str">
        <x:v>HOURLY_SCHEDULE</x:v>
      </x:c>
      <x:c r="N167" s="15" t="str">
        <x:v>EXECUTED</x:v>
      </x:c>
      <x:c r="O167" s="15" t="str">
        <x:v>SRC_0149</x:v>
      </x:c>
      <x:c r="P167" s="15" t="str">
        <x:v>Official DSO notice: GPV to be applied 08:00–22:00.</x:v>
      </x:c>
    </x:row>
    <x:row r="168">
      <x:c r="A168" s="15" t="str">
        <x:v>EP_UA05_20241125_04</x:v>
      </x:c>
      <x:c r="B168" s="15" t="str">
        <x:v>EP_UA05_20241125_04_W01</x:v>
      </x:c>
      <x:c r="C168" s="15" t="str">
        <x:v>UA-05</x:v>
      </x:c>
      <x:c r="D168" s="15" t="str">
        <x:v>Vinnytsia Oblast</x:v>
      </x:c>
      <x:c r="E168" s="15" t="str">
        <x:v>Vinnytsiaoblenergo</x:v>
      </x:c>
      <x:c r="F168" s="16" t="n">
        <x:v>45621.583333333336</x:v>
      </x:c>
      <x:c r="G168" s="16" t="n">
        <x:v>45621.833333333336</x:v>
      </x:c>
      <x:c r="H168" s="16" t="n">
        <x:v>45621.5</x:v>
      </x:c>
      <x:c r="I168" s="16" t="n">
        <x:v>45621.75</x:v>
      </x:c>
      <x:c r="J168" s="17" t="n">
        <x:v>6</x:v>
      </x:c>
      <x:c r="K168" s="15" t="str">
        <x:v>B+</x:v>
      </x:c>
      <x:c r="L168" s="15" t="str">
        <x:v>AUGMENTED</x:v>
      </x:c>
      <x:c r="M168" s="15" t="str">
        <x:v>HOURLY_SCHEDULE</x:v>
      </x:c>
      <x:c r="N168" s="15" t="str">
        <x:v>EXECUTED</x:v>
      </x:c>
      <x:c r="O168" s="15" t="str">
        <x:v>SRC_0150</x:v>
      </x:c>
      <x:c r="P168" s="15" t="str">
        <x:v>Secondary publication directly attributes the 14:00–20:00 GPV window to Vinnytsiaoblenergo; kept out of PRIMARY.</x:v>
      </x:c>
    </x:row>
    <x:row r="169">
      <x:c r="A169" s="15" t="str">
        <x:v>EP_UA59_20240727_03</x:v>
      </x:c>
      <x:c r="B169" s="15" t="str">
        <x:v>EP_UA59_20240727_03_W01</x:v>
      </x:c>
      <x:c r="C169" s="15" t="str">
        <x:v>UA-59</x:v>
      </x:c>
      <x:c r="D169" s="15" t="str">
        <x:v>Sumy Oblast</x:v>
      </x:c>
      <x:c r="E169" s="15" t="str">
        <x:v>Sumyoblenergo</x:v>
      </x:c>
      <x:c r="F169" s="16" t="n">
        <x:v>45500.708333333336</x:v>
      </x:c>
      <x:c r="G169" s="16" t="n">
        <x:v>45501</x:v>
      </x:c>
      <x:c r="H169" s="16" t="n">
        <x:v>45500.583333333336</x:v>
      </x:c>
      <x:c r="I169" s="16" t="n">
        <x:v>45500.875</x:v>
      </x:c>
      <x:c r="J169" s="17" t="n">
        <x:v>7</x:v>
      </x:c>
      <x:c r="K169" s="15" t="str">
        <x:v>A+</x:v>
      </x:c>
      <x:c r="L169" s="15" t="str">
        <x:v>PRIMARY</x:v>
      </x:c>
      <x:c r="M169" s="15" t="str">
        <x:v>HOURLY_SCHEDULE</x:v>
      </x:c>
      <x:c r="N169" s="15" t="str">
        <x:v>REVISED</x:v>
      </x:c>
      <x:c r="O169" s="15" t="str">
        <x:v>SRC_0151</x:v>
      </x:c>
      <x:c r="P169" s="15" t="str">
        <x:v>Official schedule initially 17:00–23:00; later official update extended one GPV queue through 24:00.</x:v>
      </x:c>
    </x:row>
    <x:row r="170">
      <x:c r="A170" s="15" t="str">
        <x:v>EP_UA59_20240728_04</x:v>
      </x:c>
      <x:c r="B170" s="15" t="str">
        <x:v>EP_UA59_20240728_04_W01</x:v>
      </x:c>
      <x:c r="C170" s="15" t="str">
        <x:v>UA-59</x:v>
      </x:c>
      <x:c r="D170" s="15" t="str">
        <x:v>Sumy Oblast</x:v>
      </x:c>
      <x:c r="E170" s="15" t="str">
        <x:v>Sumyoblenergo</x:v>
      </x:c>
      <x:c r="F170" s="16" t="n">
        <x:v>45501.75</x:v>
      </x:c>
      <x:c r="G170" s="16" t="n">
        <x:v>45501.916666666664</x:v>
      </x:c>
      <x:c r="H170" s="16" t="n">
        <x:v>45501.625</x:v>
      </x:c>
      <x:c r="I170" s="16" t="n">
        <x:v>45501.791666666664</x:v>
      </x:c>
      <x:c r="J170" s="17" t="n">
        <x:v>4</x:v>
      </x:c>
      <x:c r="K170" s="15" t="str">
        <x:v>A</x:v>
      </x:c>
      <x:c r="L170" s="15" t="str">
        <x:v>PRIMARY</x:v>
      </x:c>
      <x:c r="M170" s="15" t="str">
        <x:v>HOURLY_SCHEDULE</x:v>
      </x:c>
      <x:c r="N170" s="15" t="str">
        <x:v>EXECUTED</x:v>
      </x:c>
      <x:c r="O170" s="15" t="str">
        <x:v>SRC_0152</x:v>
      </x:c>
      <x:c r="P170" s="15" t="str">
        <x:v>Official DSO schedule: one GPV queue 18:00–22:00.</x:v>
      </x:c>
    </x:row>
    <x:row r="171">
      <x:c r="A171" s="15" t="str">
        <x:v>EP_UA59_20240729_05</x:v>
      </x:c>
      <x:c r="B171" s="15" t="str">
        <x:v>EP_UA59_20240729_05_W01</x:v>
      </x:c>
      <x:c r="C171" s="15" t="str">
        <x:v>UA-59</x:v>
      </x:c>
      <x:c r="D171" s="15" t="str">
        <x:v>Sumy Oblast</x:v>
      </x:c>
      <x:c r="E171" s="15" t="str">
        <x:v>Sumyoblenergo</x:v>
      </x:c>
      <x:c r="F171" s="16" t="n">
        <x:v>45502.666666666664</x:v>
      </x:c>
      <x:c r="G171" s="16" t="n">
        <x:v>45502.958333333336</x:v>
      </x:c>
      <x:c r="H171" s="16" t="n">
        <x:v>45502.541666666664</x:v>
      </x:c>
      <x:c r="I171" s="16" t="n">
        <x:v>45502.833333333336</x:v>
      </x:c>
      <x:c r="J171" s="17" t="n">
        <x:v>7</x:v>
      </x:c>
      <x:c r="K171" s="15" t="str">
        <x:v>A</x:v>
      </x:c>
      <x:c r="L171" s="15" t="str">
        <x:v>PRIMARY</x:v>
      </x:c>
      <x:c r="M171" s="15" t="str">
        <x:v>HOURLY_SCHEDULE</x:v>
      </x:c>
      <x:c r="N171" s="15" t="str">
        <x:v>EXECUTED</x:v>
      </x:c>
      <x:c r="O171" s="15" t="str">
        <x:v>SRC_0153</x:v>
      </x:c>
      <x:c r="P171" s="15" t="str">
        <x:v>Official DSO schedule: one GPV queue 16:00–23:00.</x:v>
      </x:c>
    </x:row>
    <x:row r="172">
      <x:c r="A172" s="15" t="str">
        <x:v>EP_UA14_20240722_01</x:v>
      </x:c>
      <x:c r="B172" s="15" t="str">
        <x:v>EP_UA14_20240722_01_W01</x:v>
      </x:c>
      <x:c r="C172" s="15" t="str">
        <x:v>UA-14</x:v>
      </x:c>
      <x:c r="D172" s="15" t="str">
        <x:v>Donetsk Oblast</x:v>
      </x:c>
      <x:c r="E172" s="15" t="str">
        <x:v>DTEK Donetsk Grids</x:v>
      </x:c>
      <x:c r="F172" s="16" t="n">
        <x:v>45495</x:v>
      </x:c>
      <x:c r="G172" s="16" t="n">
        <x:v>45497</x:v>
      </x:c>
      <x:c r="H172" s="16" t="n">
        <x:v>45494.875</x:v>
      </x:c>
      <x:c r="I172" s="16" t="n">
        <x:v>45496.875</x:v>
      </x:c>
      <x:c r="J172" s="17" t="n">
        <x:v>48</x:v>
      </x:c>
      <x:c r="K172" s="15" t="str">
        <x:v>B+</x:v>
      </x:c>
      <x:c r="L172" s="15" t="str">
        <x:v>AUGMENTED</x:v>
      </x:c>
      <x:c r="M172" s="15" t="str">
        <x:v>ROTATIONAL_OUTAGE</x:v>
      </x:c>
      <x:c r="N172" s="15" t="str">
        <x:v>EXECUTED</x:v>
      </x:c>
      <x:c r="O172" s="15" t="str">
        <x:v>SRC_0154</x:v>
      </x:c>
      <x:c r="P172" s="15" t="str">
        <x:v>DTEK official group channel explicitly includes Donetsk/Донеччина; kept Augmented because the page is group-level and local war-damage outages may coexist.</x:v>
      </x:c>
    </x:row>
    <x:row r="173">
      <x:c r="A173" s="15" t="str">
        <x:v>EP_UA14_20240725_02</x:v>
      </x:c>
      <x:c r="B173" s="15" t="str">
        <x:v>EP_UA14_20240725_02_W01</x:v>
      </x:c>
      <x:c r="C173" s="15" t="str">
        <x:v>UA-14</x:v>
      </x:c>
      <x:c r="D173" s="15" t="str">
        <x:v>Donetsk Oblast</x:v>
      </x:c>
      <x:c r="E173" s="15" t="str">
        <x:v>DTEK Donetsk Grids</x:v>
      </x:c>
      <x:c r="F173" s="16" t="n">
        <x:v>45498.708333333336</x:v>
      </x:c>
      <x:c r="G173" s="16" t="n">
        <x:v>45498.916666666664</x:v>
      </x:c>
      <x:c r="H173" s="16" t="n">
        <x:v>45498.583333333336</x:v>
      </x:c>
      <x:c r="I173" s="16" t="n">
        <x:v>45498.791666666664</x:v>
      </x:c>
      <x:c r="J173" s="17" t="n">
        <x:v>5</x:v>
      </x:c>
      <x:c r="K173" s="15" t="str">
        <x:v>B+</x:v>
      </x:c>
      <x:c r="L173" s="15" t="str">
        <x:v>AUGMENTED</x:v>
      </x:c>
      <x:c r="M173" s="15" t="str">
        <x:v>HOURLY_SCHEDULE</x:v>
      </x:c>
      <x:c r="N173" s="15" t="str">
        <x:v>REVISED</x:v>
      </x:c>
      <x:c r="O173" s="15" t="str">
        <x:v>SRC_0155</x:v>
      </x:c>
      <x:c r="P173" s="15" t="str">
        <x:v>DTEK official update explicitly names Donetsk Oblast and moves planned stabilization outages from 16:00 to 17:00; retained as Augmented.</x:v>
      </x:c>
    </x:row>
  </x:sheetData>
  <x:conditionalFormatting sqref="L2:L164">
    <x:cfRule type="expression" dxfId="0" priority="1">
      <x:formula>L2="PRIMARY"</x:formula>
    </x:cfRule>
    <x:cfRule type="expression" dxfId="1" priority="2">
      <x:formula>L2="AUGMENTED"</x:formula>
    </x:cfRule>
  </x:conditionalFormatting>
  <x:dataValidations count="4">
    <x:dataValidation type="list" sqref="K2:K164">
      <x:formula1>"A+,A,B+,B"</x:formula1>
    </x:dataValidation>
    <x:dataValidation type="list" sqref="L2:L164">
      <x:formula1>"PRIMARY,AUGMENTED"</x:formula1>
    </x:dataValidation>
    <x:dataValidation type="list" sqref="M2:M164">
      <x:formula1>"PLANNED_OUTAGE,HOURLY_SCHEDULE,ROTATIONAL_OUTAGE,GRID_RESTRICTION"</x:formula1>
    </x:dataValidation>
    <x:dataValidation type="list" sqref="N2:N164">
      <x:formula1>"EXECUTED,REVISED,PARTIALLY_CANCELLED,CANCELLED,UNCERTAIN_EXECUTION"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243f77f63d4455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42" hidden="0" customWidth="1"/>
    <x:col min="4" max="4" width="12" hidden="0" customWidth="1"/>
    <x:col min="5" max="5" width="18" hidden="0" customWidth="1"/>
    <x:col min="6" max="6" width="20" hidden="0" customWidth="1"/>
    <x:col min="7" max="7" width="14" hidden="0" customWidth="1"/>
    <x:col min="8" max="8" width="16" hidden="0" customWidth="1"/>
    <x:col min="9" max="9" width="13" hidden="0" customWidth="1"/>
    <x:col min="10" max="10" width="13" hidden="0" customWidth="1"/>
    <x:col min="11" max="11" width="24" hidden="0" customWidth="1"/>
    <x:col min="12" max="12" width="30" hidden="0" customWidth="1"/>
  </x:cols>
  <x:sheetData>
    <x:row r="1">
      <x:c r="A1" s="14" t="str">
        <x:v>admin1_iso</x:v>
      </x:c>
      <x:c r="B1" s="14" t="str">
        <x:v>state</x:v>
      </x:c>
      <x:c r="C1" s="14" t="str">
        <x:v>months_searched</x:v>
      </x:c>
      <x:c r="D1" s="14" t="str">
        <x:v>candidate_n</x:v>
      </x:c>
      <x:c r="E1" s="14" t="str">
        <x:v>primary_episode_n</x:v>
      </x:c>
      <x:c r="F1" s="14" t="str">
        <x:v>augmented_episode_n</x:v>
      </x:c>
      <x:c r="G1" s="14" t="str">
        <x:v>primary_ge_3</x:v>
      </x:c>
      <x:c r="H1" s="14" t="str">
        <x:v>augmented_ge_3</x:v>
      </x:c>
      <x:c r="I1" s="14" t="str">
        <x:v>first_episode</x:v>
      </x:c>
      <x:c r="J1" s="14" t="str">
        <x:v>last_episode</x:v>
      </x:c>
      <x:c r="K1" s="14" t="str">
        <x:v>official_sources_checked_n</x:v>
      </x:c>
      <x:c r="L1" s="14" t="str">
        <x:v>search_status</x:v>
      </x:c>
    </x:row>
    <x:row r="2">
      <x:c r="A2" s="15" t="str">
        <x:v>UA-05</x:v>
      </x:c>
      <x:c r="B2" s="15" t="str">
        <x:v>Vinnytsia Oblast</x:v>
      </x:c>
      <x:c r="C2" s="15" t="str">
        <x:v>2024-06; 2024-07; 2024-08; 2024-09; 2024-10; 2024-11; 2024-12; 2025-01</x:v>
      </x:c>
      <x:c r="D2" s="15" t="n">
        <x:v>7</x:v>
      </x:c>
      <x:c r="E2" s="15" t="n">
        <x:v>3</x:v>
      </x:c>
      <x:c r="F2" s="15" t="n">
        <x:v>4</x:v>
      </x:c>
      <x:c r="G2" s="26" t="b">
        <x:v>1</x:v>
      </x:c>
      <x:c r="H2" s="26" t="b">
        <x:v>1</x:v>
      </x:c>
      <x:c r="I2" s="16" t="n">
        <x:v>45490</x:v>
      </x:c>
      <x:c r="J2" s="16" t="n">
        <x:v>45621.833333333336</x:v>
      </x:c>
      <x:c r="K2" s="15" t="n">
        <x:v>4</x:v>
      </x:c>
      <x:c r="L2" s="15" t="str">
        <x:v>GOOD_PRIMARY_COVERAGE</x:v>
      </x:c>
    </x:row>
    <x:row r="3">
      <x:c r="A3" s="15" t="str">
        <x:v>UA-07</x:v>
      </x:c>
      <x:c r="B3" s="15" t="str">
        <x:v>Volyn Oblast</x:v>
      </x:c>
      <x:c r="C3" s="15" t="str">
        <x:v>2024-06; 2024-07; 2024-08; 2024-09; 2024-10; 2024-11; 2024-12; 2025-01</x:v>
      </x:c>
      <x:c r="D3" s="15" t="n">
        <x:v>20</x:v>
      </x:c>
      <x:c r="E3" s="15" t="n">
        <x:v>17</x:v>
      </x:c>
      <x:c r="F3" s="15" t="n">
        <x:v>17</x:v>
      </x:c>
      <x:c r="G3" s="26" t="b">
        <x:v>1</x:v>
      </x:c>
      <x:c r="H3" s="26" t="b">
        <x:v>1</x:v>
      </x:c>
      <x:c r="I3" s="16" t="n">
        <x:v>45465.666666666664</x:v>
      </x:c>
      <x:c r="J3" s="16" t="n">
        <x:v>45642.770833333336</x:v>
      </x:c>
      <x:c r="K3" s="15" t="n">
        <x:v>3</x:v>
      </x:c>
      <x:c r="L3" s="15" t="str">
        <x:v>GOOD_PRIMARY_COVERAGE</x:v>
      </x:c>
    </x:row>
    <x:row r="4">
      <x:c r="A4" s="15" t="str">
        <x:v>UA-09</x:v>
      </x:c>
      <x:c r="B4" s="15" t="str">
        <x:v>Luhansk Oblast</x:v>
      </x:c>
      <x:c r="C4" s="15" t="str">
        <x:v>2024-06; 2024-07; 2024-08; 2024-09; 2024-10; 2024-11; 2024-12; 2025-01</x:v>
      </x:c>
      <x:c r="D4" s="15" t="n">
        <x:v>2</x:v>
      </x:c>
      <x:c r="E4" s="15" t="n">
        <x:v>0</x:v>
      </x:c>
      <x:c r="F4" s="15" t="n">
        <x:v>0</x:v>
      </x:c>
      <x:c r="G4" s="26" t="b">
        <x:v>0</x:v>
      </x:c>
      <x:c r="H4" s="26" t="b">
        <x:v>0</x:v>
      </x:c>
      <x:c r="I4" s="16"/>
      <x:c r="J4" s="16"/>
      <x:c r="K4" s="15" t="n">
        <x:v>0</x:v>
      </x:c>
      <x:c r="L4" s="15" t="str">
        <x:v>NO_RELIABLE_EVIDENCE</x:v>
      </x:c>
    </x:row>
    <x:row r="5">
      <x:c r="A5" s="15" t="str">
        <x:v>UA-12</x:v>
      </x:c>
      <x:c r="B5" s="15" t="str">
        <x:v>Dnipropetrovsk Oblast</x:v>
      </x:c>
      <x:c r="C5" s="15" t="str">
        <x:v>2024-06; 2024-07; 2024-08; 2024-09; 2024-10; 2024-11; 2024-12; 2025-01</x:v>
      </x:c>
      <x:c r="D5" s="15" t="n">
        <x:v>3</x:v>
      </x:c>
      <x:c r="E5" s="15" t="n">
        <x:v>0</x:v>
      </x:c>
      <x:c r="F5" s="15" t="n">
        <x:v>3</x:v>
      </x:c>
      <x:c r="G5" s="26" t="b">
        <x:v>0</x:v>
      </x:c>
      <x:c r="H5" s="26" t="b">
        <x:v>1</x:v>
      </x:c>
      <x:c r="I5" s="16" t="n">
        <x:v>45495</x:v>
      </x:c>
      <x:c r="J5" s="16" t="n">
        <x:v>45502.958333333336</x:v>
      </x:c>
      <x:c r="K5" s="15" t="n">
        <x:v>5</x:v>
      </x:c>
      <x:c r="L5" s="15" t="str">
        <x:v>GOOD_AUGMENTED_COVERAGE</x:v>
      </x:c>
    </x:row>
    <x:row r="6">
      <x:c r="A6" s="15" t="str">
        <x:v>UA-14</x:v>
      </x:c>
      <x:c r="B6" s="15" t="str">
        <x:v>Donetsk Oblast</x:v>
      </x:c>
      <x:c r="C6" s="15" t="str">
        <x:v>2024-06; 2024-07; 2024-08; 2024-09; 2024-10; 2024-11; 2024-12; 2025-01</x:v>
      </x:c>
      <x:c r="D6" s="15" t="n">
        <x:v>7</x:v>
      </x:c>
      <x:c r="E6" s="15" t="n">
        <x:v>0</x:v>
      </x:c>
      <x:c r="F6" s="15" t="n">
        <x:v>2</x:v>
      </x:c>
      <x:c r="G6" s="26" t="b">
        <x:v>0</x:v>
      </x:c>
      <x:c r="H6" s="26" t="b">
        <x:v>0</x:v>
      </x:c>
      <x:c r="I6" s="16" t="n">
        <x:v>45495</x:v>
      </x:c>
      <x:c r="J6" s="16" t="n">
        <x:v>45498.916666666664</x:v>
      </x:c>
      <x:c r="K6" s="15" t="n">
        <x:v>1</x:v>
      </x:c>
      <x:c r="L6" s="15" t="str">
        <x:v>LIMITED_EVIDENCE</x:v>
      </x:c>
    </x:row>
    <x:row r="7">
      <x:c r="A7" s="15" t="str">
        <x:v>UA-18</x:v>
      </x:c>
      <x:c r="B7" s="15" t="str">
        <x:v>Zhytomyr Oblast</x:v>
      </x:c>
      <x:c r="C7" s="15" t="str">
        <x:v>2024-06; 2024-07; 2024-08; 2024-09; 2024-10; 2024-11; 2024-12; 2025-01</x:v>
      </x:c>
      <x:c r="D7" s="15" t="n">
        <x:v>4</x:v>
      </x:c>
      <x:c r="E7" s="15" t="n">
        <x:v>1</x:v>
      </x:c>
      <x:c r="F7" s="15" t="n">
        <x:v>3</x:v>
      </x:c>
      <x:c r="G7" s="26" t="b">
        <x:v>0</x:v>
      </x:c>
      <x:c r="H7" s="26" t="b">
        <x:v>1</x:v>
      </x:c>
      <x:c r="I7" s="16" t="n">
        <x:v>45497.666666666664</x:v>
      </x:c>
      <x:c r="J7" s="16" t="n">
        <x:v>45501.916666666664</x:v>
      </x:c>
      <x:c r="K7" s="15" t="n">
        <x:v>2</x:v>
      </x:c>
      <x:c r="L7" s="15" t="str">
        <x:v>GOOD_AUGMENTED_COVERAGE</x:v>
      </x:c>
    </x:row>
    <x:row r="8">
      <x:c r="A8" s="15" t="str">
        <x:v>UA-21</x:v>
      </x:c>
      <x:c r="B8" s="15" t="str">
        <x:v>Zakarpattia Oblast</x:v>
      </x:c>
      <x:c r="C8" s="15" t="str">
        <x:v>2024-06; 2024-07; 2024-08; 2024-09; 2024-10; 2024-11; 2024-12; 2025-01</x:v>
      </x:c>
      <x:c r="D8" s="15" t="n">
        <x:v>6</x:v>
      </x:c>
      <x:c r="E8" s="15" t="n">
        <x:v>0</x:v>
      </x:c>
      <x:c r="F8" s="15" t="n">
        <x:v>5</x:v>
      </x:c>
      <x:c r="G8" s="26" t="b">
        <x:v>0</x:v>
      </x:c>
      <x:c r="H8" s="26" t="b">
        <x:v>1</x:v>
      </x:c>
      <x:c r="I8" s="16" t="n">
        <x:v>45497.833333333336</x:v>
      </x:c>
      <x:c r="J8" s="16" t="n">
        <x:v>45502.916666666664</x:v>
      </x:c>
      <x:c r="K8" s="15" t="n">
        <x:v>4</x:v>
      </x:c>
      <x:c r="L8" s="15" t="str">
        <x:v>GOOD_AUGMENTED_COVERAGE</x:v>
      </x:c>
    </x:row>
    <x:row r="9">
      <x:c r="A9" s="15" t="str">
        <x:v>UA-23</x:v>
      </x:c>
      <x:c r="B9" s="15" t="str">
        <x:v>Zaporizhzhia Oblast</x:v>
      </x:c>
      <x:c r="C9" s="15" t="str">
        <x:v>2024-06; 2024-07; 2024-08; 2024-09; 2024-10; 2024-11; 2024-12; 2025-01</x:v>
      </x:c>
      <x:c r="D9" s="15" t="n">
        <x:v>4</x:v>
      </x:c>
      <x:c r="E9" s="15" t="n">
        <x:v>3</x:v>
      </x:c>
      <x:c r="F9" s="15" t="n">
        <x:v>4</x:v>
      </x:c>
      <x:c r="G9" s="26" t="b">
        <x:v>1</x:v>
      </x:c>
      <x:c r="H9" s="26" t="b">
        <x:v>1</x:v>
      </x:c>
      <x:c r="I9" s="16" t="n">
        <x:v>45497.666666666664</x:v>
      </x:c>
      <x:c r="J9" s="16" t="n">
        <x:v>45542</x:v>
      </x:c>
      <x:c r="K9" s="15" t="n">
        <x:v>3</x:v>
      </x:c>
      <x:c r="L9" s="15" t="str">
        <x:v>GOOD_PRIMARY_COVERAGE</x:v>
      </x:c>
    </x:row>
    <x:row r="10">
      <x:c r="A10" s="15" t="str">
        <x:v>UA-26</x:v>
      </x:c>
      <x:c r="B10" s="15" t="str">
        <x:v>Ivano-Frankivsk Oblast</x:v>
      </x:c>
      <x:c r="C10" s="15" t="str">
        <x:v>2024-06; 2024-07; 2024-08; 2024-09; 2024-10; 2024-11; 2024-12; 2025-01</x:v>
      </x:c>
      <x:c r="D10" s="15" t="n">
        <x:v>5</x:v>
      </x:c>
      <x:c r="E10" s="15" t="n">
        <x:v>1</x:v>
      </x:c>
      <x:c r="F10" s="15" t="n">
        <x:v>3</x:v>
      </x:c>
      <x:c r="G10" s="26" t="b">
        <x:v>0</x:v>
      </x:c>
      <x:c r="H10" s="26" t="b">
        <x:v>1</x:v>
      </x:c>
      <x:c r="I10" s="16" t="n">
        <x:v>45499</x:v>
      </x:c>
      <x:c r="J10" s="16" t="n">
        <x:v>45503</x:v>
      </x:c>
      <x:c r="K10" s="15" t="n">
        <x:v>3</x:v>
      </x:c>
      <x:c r="L10" s="15" t="str">
        <x:v>GOOD_AUGMENTED_COVERAGE</x:v>
      </x:c>
    </x:row>
    <x:row r="11">
      <x:c r="A11" s="15" t="str">
        <x:v>UA-32</x:v>
      </x:c>
      <x:c r="B11" s="15" t="str">
        <x:v>Kyiv Oblast</x:v>
      </x:c>
      <x:c r="C11" s="15" t="str">
        <x:v>2024-06; 2024-07; 2024-08; 2024-09; 2024-10; 2024-11; 2024-12; 2025-01</x:v>
      </x:c>
      <x:c r="D11" s="15" t="n">
        <x:v>5</x:v>
      </x:c>
      <x:c r="E11" s="15" t="n">
        <x:v>2</x:v>
      </x:c>
      <x:c r="F11" s="15" t="n">
        <x:v>5</x:v>
      </x:c>
      <x:c r="G11" s="26" t="b">
        <x:v>0</x:v>
      </x:c>
      <x:c r="H11" s="26" t="b">
        <x:v>1</x:v>
      </x:c>
      <x:c r="I11" s="16" t="n">
        <x:v>45480</x:v>
      </x:c>
      <x:c r="J11" s="16" t="n">
        <x:v>45502.958333333336</x:v>
      </x:c>
      <x:c r="K11" s="15" t="n">
        <x:v>3</x:v>
      </x:c>
      <x:c r="L11" s="15" t="str">
        <x:v>GOOD_AUGMENTED_COVERAGE</x:v>
      </x:c>
    </x:row>
    <x:row r="12">
      <x:c r="A12" s="15" t="str">
        <x:v>UA-35</x:v>
      </x:c>
      <x:c r="B12" s="15" t="str">
        <x:v>Kirovohrad Oblast</x:v>
      </x:c>
      <x:c r="C12" s="15" t="str">
        <x:v>2024-06; 2024-07; 2024-08; 2024-09; 2024-10; 2024-11; 2024-12; 2025-01</x:v>
      </x:c>
      <x:c r="D12" s="15" t="n">
        <x:v>11</x:v>
      </x:c>
      <x:c r="E12" s="15" t="n">
        <x:v>0</x:v>
      </x:c>
      <x:c r="F12" s="15" t="n">
        <x:v>8</x:v>
      </x:c>
      <x:c r="G12" s="26" t="b">
        <x:v>0</x:v>
      </x:c>
      <x:c r="H12" s="26" t="b">
        <x:v>1</x:v>
      </x:c>
      <x:c r="I12" s="16" t="n">
        <x:v>45483</x:v>
      </x:c>
      <x:c r="J12" s="16" t="n">
        <x:v>45501.916666666664</x:v>
      </x:c>
      <x:c r="K12" s="15" t="n">
        <x:v>11</x:v>
      </x:c>
      <x:c r="L12" s="15" t="str">
        <x:v>GOOD_AUGMENTED_COVERAGE</x:v>
      </x:c>
    </x:row>
    <x:row r="13">
      <x:c r="A13" s="15" t="str">
        <x:v>UA-46</x:v>
      </x:c>
      <x:c r="B13" s="15" t="str">
        <x:v>Lviv Oblast</x:v>
      </x:c>
      <x:c r="C13" s="15" t="str">
        <x:v>2024-06; 2024-07; 2024-08; 2024-09; 2024-10; 2024-11; 2024-12; 2025-01</x:v>
      </x:c>
      <x:c r="D13" s="15" t="n">
        <x:v>7</x:v>
      </x:c>
      <x:c r="E13" s="15" t="n">
        <x:v>4</x:v>
      </x:c>
      <x:c r="F13" s="15" t="n">
        <x:v>4</x:v>
      </x:c>
      <x:c r="G13" s="26" t="b">
        <x:v>1</x:v>
      </x:c>
      <x:c r="H13" s="26" t="b">
        <x:v>1</x:v>
      </x:c>
      <x:c r="I13" s="16" t="n">
        <x:v>45478</x:v>
      </x:c>
      <x:c r="J13" s="16" t="n">
        <x:v>45481</x:v>
      </x:c>
      <x:c r="K13" s="15" t="n">
        <x:v>2</x:v>
      </x:c>
      <x:c r="L13" s="15" t="str">
        <x:v>GOOD_PRIMARY_COVERAGE</x:v>
      </x:c>
    </x:row>
    <x:row r="14">
      <x:c r="A14" s="15" t="str">
        <x:v>UA-48</x:v>
      </x:c>
      <x:c r="B14" s="15" t="str">
        <x:v>Mykolaiv Oblast</x:v>
      </x:c>
      <x:c r="C14" s="15" t="str">
        <x:v>2024-06; 2024-07; 2024-08; 2024-09; 2024-10; 2024-11; 2024-12; 2025-01</x:v>
      </x:c>
      <x:c r="D14" s="15" t="n">
        <x:v>10</x:v>
      </x:c>
      <x:c r="E14" s="15" t="n">
        <x:v>2</x:v>
      </x:c>
      <x:c r="F14" s="15" t="n">
        <x:v>10</x:v>
      </x:c>
      <x:c r="G14" s="26" t="b">
        <x:v>0</x:v>
      </x:c>
      <x:c r="H14" s="26" t="b">
        <x:v>1</x:v>
      </x:c>
      <x:c r="I14" s="16" t="n">
        <x:v>45494</x:v>
      </x:c>
      <x:c r="J14" s="16" t="n">
        <x:v>45621.833333333336</x:v>
      </x:c>
      <x:c r="K14" s="15" t="n">
        <x:v>4</x:v>
      </x:c>
      <x:c r="L14" s="15" t="str">
        <x:v>GOOD_AUGMENTED_COVERAGE</x:v>
      </x:c>
    </x:row>
    <x:row r="15">
      <x:c r="A15" s="15" t="str">
        <x:v>UA-51</x:v>
      </x:c>
      <x:c r="B15" s="15" t="str">
        <x:v>Odesa Oblast</x:v>
      </x:c>
      <x:c r="C15" s="15" t="str">
        <x:v>2024-06; 2024-07; 2024-08; 2024-09; 2024-10; 2024-11; 2024-12; 2025-01</x:v>
      </x:c>
      <x:c r="D15" s="15" t="n">
        <x:v>9</x:v>
      </x:c>
      <x:c r="E15" s="15" t="n">
        <x:v>0</x:v>
      </x:c>
      <x:c r="F15" s="15" t="n">
        <x:v>9</x:v>
      </x:c>
      <x:c r="G15" s="26" t="b">
        <x:v>0</x:v>
      </x:c>
      <x:c r="H15" s="26" t="b">
        <x:v>1</x:v>
      </x:c>
      <x:c r="I15" s="16" t="n">
        <x:v>45465.583333333336</x:v>
      </x:c>
      <x:c r="J15" s="16" t="n">
        <x:v>45502.916666666664</x:v>
      </x:c>
      <x:c r="K15" s="15" t="n">
        <x:v>4</x:v>
      </x:c>
      <x:c r="L15" s="15" t="str">
        <x:v>GOOD_AUGMENTED_COVERAGE</x:v>
      </x:c>
    </x:row>
    <x:row r="16">
      <x:c r="A16" s="15" t="str">
        <x:v>UA-53</x:v>
      </x:c>
      <x:c r="B16" s="15" t="str">
        <x:v>Poltava Oblast</x:v>
      </x:c>
      <x:c r="C16" s="15" t="str">
        <x:v>2024-06; 2024-07; 2024-08; 2024-09; 2024-10; 2024-11; 2024-12; 2025-01</x:v>
      </x:c>
      <x:c r="D16" s="15" t="n">
        <x:v>13</x:v>
      </x:c>
      <x:c r="E16" s="15" t="n">
        <x:v>11</x:v>
      </x:c>
      <x:c r="F16" s="15" t="n">
        <x:v>11</x:v>
      </x:c>
      <x:c r="G16" s="26" t="b">
        <x:v>1</x:v>
      </x:c>
      <x:c r="H16" s="26" t="b">
        <x:v>1</x:v>
      </x:c>
      <x:c r="I16" s="16" t="n">
        <x:v>45465.583333333336</x:v>
      </x:c>
      <x:c r="J16" s="16" t="n">
        <x:v>45495</x:v>
      </x:c>
      <x:c r="K16" s="15" t="n">
        <x:v>5</x:v>
      </x:c>
      <x:c r="L16" s="15" t="str">
        <x:v>GOOD_PRIMARY_COVERAGE</x:v>
      </x:c>
    </x:row>
    <x:row r="17">
      <x:c r="A17" s="15" t="str">
        <x:v>UA-56</x:v>
      </x:c>
      <x:c r="B17" s="15" t="str">
        <x:v>Rivne Oblast</x:v>
      </x:c>
      <x:c r="C17" s="15" t="str">
        <x:v>2024-06; 2024-07; 2024-08; 2024-09; 2024-10; 2024-11; 2024-12; 2025-01</x:v>
      </x:c>
      <x:c r="D17" s="15" t="n">
        <x:v>4</x:v>
      </x:c>
      <x:c r="E17" s="15" t="n">
        <x:v>0</x:v>
      </x:c>
      <x:c r="F17" s="15" t="n">
        <x:v>3</x:v>
      </x:c>
      <x:c r="G17" s="26" t="b">
        <x:v>0</x:v>
      </x:c>
      <x:c r="H17" s="26" t="b">
        <x:v>1</x:v>
      </x:c>
      <x:c r="I17" s="16" t="n">
        <x:v>45498.666666666664</x:v>
      </x:c>
      <x:c r="J17" s="16" t="n">
        <x:v>45501.916666666664</x:v>
      </x:c>
      <x:c r="K17" s="15" t="n">
        <x:v>2</x:v>
      </x:c>
      <x:c r="L17" s="15" t="str">
        <x:v>GOOD_AUGMENTED_COVERAGE</x:v>
      </x:c>
    </x:row>
    <x:row r="18">
      <x:c r="A18" s="15" t="str">
        <x:v>UA-59</x:v>
      </x:c>
      <x:c r="B18" s="15" t="str">
        <x:v>Sumy Oblast</x:v>
      </x:c>
      <x:c r="C18" s="15" t="str">
        <x:v>2024-06; 2024-07; 2024-08; 2024-09; 2024-10; 2024-11; 2024-12; 2025-01</x:v>
      </x:c>
      <x:c r="D18" s="15" t="n">
        <x:v>6</x:v>
      </x:c>
      <x:c r="E18" s="15" t="n">
        <x:v>4</x:v>
      </x:c>
      <x:c r="F18" s="15" t="n">
        <x:v>5</x:v>
      </x:c>
      <x:c r="G18" s="26" t="b">
        <x:v>1</x:v>
      </x:c>
      <x:c r="H18" s="26" t="b">
        <x:v>1</x:v>
      </x:c>
      <x:c r="I18" s="16" t="n">
        <x:v>45498.666666666664</x:v>
      </x:c>
      <x:c r="J18" s="16" t="n">
        <x:v>45502.958333333336</x:v>
      </x:c>
      <x:c r="K18" s="15" t="n">
        <x:v>3</x:v>
      </x:c>
      <x:c r="L18" s="15" t="str">
        <x:v>GOOD_PRIMARY_COVERAGE</x:v>
      </x:c>
    </x:row>
    <x:row r="19">
      <x:c r="A19" s="15" t="str">
        <x:v>UA-61</x:v>
      </x:c>
      <x:c r="B19" s="15" t="str">
        <x:v>Ternopil Oblast</x:v>
      </x:c>
      <x:c r="C19" s="15" t="str">
        <x:v>2024-06; 2024-07; 2024-08; 2024-09; 2024-10; 2024-11; 2024-12; 2025-01</x:v>
      </x:c>
      <x:c r="D19" s="15" t="n">
        <x:v>8</x:v>
      </x:c>
      <x:c r="E19" s="15" t="n">
        <x:v>0</x:v>
      </x:c>
      <x:c r="F19" s="15" t="n">
        <x:v>4</x:v>
      </x:c>
      <x:c r="G19" s="26" t="b">
        <x:v>0</x:v>
      </x:c>
      <x:c r="H19" s="26" t="b">
        <x:v>1</x:v>
      </x:c>
      <x:c r="I19" s="16" t="n">
        <x:v>45498.708333333336</x:v>
      </x:c>
      <x:c r="J19" s="16" t="n">
        <x:v>45501.916666666664</x:v>
      </x:c>
      <x:c r="K19" s="15" t="n">
        <x:v>4</x:v>
      </x:c>
      <x:c r="L19" s="15" t="str">
        <x:v>GOOD_AUGMENTED_COVERAGE</x:v>
      </x:c>
    </x:row>
    <x:row r="20">
      <x:c r="A20" s="15" t="str">
        <x:v>UA-63</x:v>
      </x:c>
      <x:c r="B20" s="15" t="str">
        <x:v>Kharkiv Oblast</x:v>
      </x:c>
      <x:c r="C20" s="15" t="str">
        <x:v>2024-06; 2024-07; 2024-08; 2024-09; 2024-10; 2024-11; 2024-12; 2025-01</x:v>
      </x:c>
      <x:c r="D20" s="15" t="n">
        <x:v>4</x:v>
      </x:c>
      <x:c r="E20" s="15" t="n">
        <x:v>0</x:v>
      </x:c>
      <x:c r="F20" s="15" t="n">
        <x:v>0</x:v>
      </x:c>
      <x:c r="G20" s="26" t="b">
        <x:v>0</x:v>
      </x:c>
      <x:c r="H20" s="26" t="b">
        <x:v>0</x:v>
      </x:c>
      <x:c r="I20" s="16"/>
      <x:c r="J20" s="16"/>
      <x:c r="K20" s="15" t="n">
        <x:v>0</x:v>
      </x:c>
      <x:c r="L20" s="15" t="str">
        <x:v>NO_RELIABLE_EVIDENCE</x:v>
      </x:c>
    </x:row>
    <x:row r="21">
      <x:c r="A21" s="15" t="str">
        <x:v>UA-65</x:v>
      </x:c>
      <x:c r="B21" s="15" t="str">
        <x:v>Kherson Oblast</x:v>
      </x:c>
      <x:c r="C21" s="15" t="str">
        <x:v>2024-06; 2024-07; 2024-08; 2024-09; 2024-10; 2024-11; 2024-12; 2025-01</x:v>
      </x:c>
      <x:c r="D21" s="15" t="n">
        <x:v>3</x:v>
      </x:c>
      <x:c r="E21" s="15" t="n">
        <x:v>0</x:v>
      </x:c>
      <x:c r="F21" s="15" t="n">
        <x:v>0</x:v>
      </x:c>
      <x:c r="G21" s="26" t="b">
        <x:v>0</x:v>
      </x:c>
      <x:c r="H21" s="26" t="b">
        <x:v>0</x:v>
      </x:c>
      <x:c r="I21" s="16"/>
      <x:c r="J21" s="16"/>
      <x:c r="K21" s="15" t="n">
        <x:v>0</x:v>
      </x:c>
      <x:c r="L21" s="15" t="str">
        <x:v>NO_RELIABLE_EVIDENCE</x:v>
      </x:c>
    </x:row>
    <x:row r="22">
      <x:c r="A22" s="15" t="str">
        <x:v>UA-68</x:v>
      </x:c>
      <x:c r="B22" s="15" t="str">
        <x:v>Khmelnytskyi Oblast</x:v>
      </x:c>
      <x:c r="C22" s="15" t="str">
        <x:v>2024-06; 2024-07; 2024-08; 2024-09; 2024-10; 2024-11; 2024-12; 2025-01</x:v>
      </x:c>
      <x:c r="D22" s="15" t="n">
        <x:v>7</x:v>
      </x:c>
      <x:c r="E22" s="15" t="n">
        <x:v>0</x:v>
      </x:c>
      <x:c r="F22" s="15" t="n">
        <x:v>6</x:v>
      </x:c>
      <x:c r="G22" s="26" t="b">
        <x:v>0</x:v>
      </x:c>
      <x:c r="H22" s="26" t="b">
        <x:v>1</x:v>
      </x:c>
      <x:c r="I22" s="16" t="n">
        <x:v>45490</x:v>
      </x:c>
      <x:c r="J22" s="16" t="n">
        <x:v>45501.916666666664</x:v>
      </x:c>
      <x:c r="K22" s="15" t="n">
        <x:v>2</x:v>
      </x:c>
      <x:c r="L22" s="15" t="str">
        <x:v>GOOD_AUGMENTED_COVERAGE</x:v>
      </x:c>
    </x:row>
    <x:row r="23">
      <x:c r="A23" s="15" t="str">
        <x:v>UA-71</x:v>
      </x:c>
      <x:c r="B23" s="15" t="str">
        <x:v>Cherkasy Oblast</x:v>
      </x:c>
      <x:c r="C23" s="15" t="str">
        <x:v>2024-06; 2024-07; 2024-08; 2024-09; 2024-10; 2024-11; 2024-12; 2025-01</x:v>
      </x:c>
      <x:c r="D23" s="15" t="n">
        <x:v>13</x:v>
      </x:c>
      <x:c r="E23" s="15" t="n">
        <x:v>2</x:v>
      </x:c>
      <x:c r="F23" s="15" t="n">
        <x:v>13</x:v>
      </x:c>
      <x:c r="G23" s="26" t="b">
        <x:v>0</x:v>
      </x:c>
      <x:c r="H23" s="26" t="b">
        <x:v>1</x:v>
      </x:c>
      <x:c r="I23" s="16" t="n">
        <x:v>45465.583333333336</x:v>
      </x:c>
      <x:c r="J23" s="16" t="n">
        <x:v>45501.916666666664</x:v>
      </x:c>
      <x:c r="K23" s="15" t="n">
        <x:v>13</x:v>
      </x:c>
      <x:c r="L23" s="15" t="str">
        <x:v>GOOD_AUGMENTED_COVERAGE</x:v>
      </x:c>
    </x:row>
    <x:row r="24">
      <x:c r="A24" s="15" t="str">
        <x:v>UA-74</x:v>
      </x:c>
      <x:c r="B24" s="15" t="str">
        <x:v>Chernihiv Oblast</x:v>
      </x:c>
      <x:c r="C24" s="15" t="str">
        <x:v>2024-06; 2024-07; 2024-08; 2024-09; 2024-10; 2024-11; 2024-12; 2025-01</x:v>
      </x:c>
      <x:c r="D24" s="15" t="n">
        <x:v>4</x:v>
      </x:c>
      <x:c r="E24" s="15" t="n">
        <x:v>1</x:v>
      </x:c>
      <x:c r="F24" s="15" t="n">
        <x:v>4</x:v>
      </x:c>
      <x:c r="G24" s="26" t="b">
        <x:v>0</x:v>
      </x:c>
      <x:c r="H24" s="26" t="b">
        <x:v>1</x:v>
      </x:c>
      <x:c r="I24" s="16" t="n">
        <x:v>45498.666666666664</x:v>
      </x:c>
      <x:c r="J24" s="16" t="n">
        <x:v>45501.916666666664</x:v>
      </x:c>
      <x:c r="K24" s="15" t="n">
        <x:v>3</x:v>
      </x:c>
      <x:c r="L24" s="15" t="str">
        <x:v>GOOD_AUGMENTED_COVERAGE</x:v>
      </x:c>
    </x:row>
    <x:row r="25">
      <x:c r="A25" s="15" t="str">
        <x:v>UA-77</x:v>
      </x:c>
      <x:c r="B25" s="15" t="str">
        <x:v>Chernivtsi Oblast</x:v>
      </x:c>
      <x:c r="C25" s="15" t="str">
        <x:v>2024-06; 2024-07; 2024-08; 2024-09; 2024-10; 2024-11; 2024-12; 2025-01</x:v>
      </x:c>
      <x:c r="D25" s="15" t="n">
        <x:v>5</x:v>
      </x:c>
      <x:c r="E25" s="15" t="n">
        <x:v>0</x:v>
      </x:c>
      <x:c r="F25" s="15" t="n">
        <x:v>3</x:v>
      </x:c>
      <x:c r="G25" s="26" t="b">
        <x:v>0</x:v>
      </x:c>
      <x:c r="H25" s="26" t="b">
        <x:v>1</x:v>
      </x:c>
      <x:c r="I25" s="16" t="n">
        <x:v>45499</x:v>
      </x:c>
      <x:c r="J25" s="16" t="n">
        <x:v>45541.958333333336</x:v>
      </x:c>
      <x:c r="K25" s="15" t="n">
        <x:v>3</x:v>
      </x:c>
      <x:c r="L25" s="15" t="str">
        <x:v>GOOD_AUGMENTED_COVERAGE</x:v>
      </x:c>
    </x:row>
  </x:sheetData>
  <x:conditionalFormatting sqref="E2:E25">
    <x:cfRule type="cellIs" dxfId="2" priority="1" operator="greaterThanOrEqual">
      <x:formula>3</x:formula>
    </x:cfRule>
    <x:cfRule type="expression" dxfId="3" priority="2">
      <x:formula>AND(E2&gt;=1,E2&lt;=2)</x:formula>
    </x:cfRule>
    <x:cfRule type="cellIs" dxfId="4" priority="3">
      <x:formula>0</x:formula>
    </x:cfRule>
  </x:conditionalFormatting>
  <x:conditionalFormatting sqref="F2:F25">
    <x:cfRule type="cellIs" dxfId="5" priority="4" operator="greaterThanOrEqual">
      <x:formula>3</x:formula>
    </x:cfRule>
    <x:cfRule type="expression" dxfId="6" priority="5">
      <x:formula>AND(F2&gt;=1,F2&lt;=2)</x:formula>
    </x:cfRule>
    <x:cfRule type="cellIs" dxfId="7" priority="6">
      <x:formula>0</x:formula>
    </x:cfRule>
  </x:conditionalFormatting>
  <x:conditionalFormatting sqref="L2:L25">
    <x:cfRule type="expression" dxfId="8" priority="7">
      <x:formula>L2="GOOD_PRIMARY_COVERAGE"</x:formula>
    </x:cfRule>
    <x:cfRule type="expression" dxfId="9" priority="8">
      <x:formula>L2="GOOD_AUGMENTED_COVERAGE"</x:formula>
    </x:cfRule>
    <x:cfRule type="expression" dxfId="10" priority="9">
      <x:formula>L2="LIMITED_EVIDENCE"</x:formula>
    </x:cfRule>
    <x:cfRule type="expression" dxfId="11" priority="10">
      <x:formula>L2="NO_RELIABLE_EVIDENCE"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2dd798d137e468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4" hidden="0" customWidth="1"/>
    <x:col min="4" max="4" width="30" hidden="0" customWidth="1"/>
    <x:col min="5" max="5" width="24" hidden="0" customWidth="1"/>
    <x:col min="6" max="6" width="19" hidden="0" customWidth="1"/>
    <x:col min="7" max="7" width="55" hidden="0" customWidth="1"/>
    <x:col min="8" max="8" width="28" hidden="0" customWidth="1"/>
    <x:col min="9" max="9" width="10" hidden="0" customWidth="1"/>
    <x:col min="10" max="10" width="10" hidden="0" customWidth="1"/>
    <x:col min="11" max="11" width="14" hidden="0" customWidth="1"/>
  </x:cols>
  <x:sheetData>
    <x:row r="1">
      <x:c r="A1" s="14" t="str">
        <x:v>source_id</x:v>
      </x:c>
      <x:c r="B1" s="14" t="str">
        <x:v>episode_id</x:v>
      </x:c>
      <x:c r="C1" s="14" t="str">
        <x:v>source_role</x:v>
      </x:c>
      <x:c r="D1" s="14" t="str">
        <x:v>source_authority</x:v>
      </x:c>
      <x:c r="E1" s="14" t="str">
        <x:v>publisher</x:v>
      </x:c>
      <x:c r="F1" s="14" t="str">
        <x:v>published_at</x:v>
      </x:c>
      <x:c r="G1" s="14" t="str">
        <x:v>source_url</x:v>
      </x:c>
      <x:c r="H1" s="14" t="str">
        <x:v>archive_url</x:v>
      </x:c>
      <x:c r="I1" s="14" t="str">
        <x:v>language</x:v>
      </x:c>
      <x:c r="J1" s="14" t="str">
        <x:v>verified</x:v>
      </x:c>
      <x:c r="K1" s="14" t="str">
        <x:v>revision_role</x:v>
      </x:c>
    </x:row>
    <x:row r="2">
      <x:c r="A2" s="15" t="str">
        <x:v>SRC_0001</x:v>
      </x:c>
      <x:c r="B2" s="15" t="str">
        <x:v>EP_UA05_20240717_01</x:v>
      </x:c>
      <x:c r="C2" s="15" t="str">
        <x:v>PRIMARY_SOURCE</x:v>
      </x:c>
      <x:c r="D2" s="15" t="str">
        <x:v>official_dso</x:v>
      </x:c>
      <x:c r="E2" s="15" t="str">
        <x:v>Vinnytsiaoblenergo</x:v>
      </x:c>
      <x:c r="F2" s="27"/>
      <x:c r="G2" s="15" t="str">
        <x:v>https://www.voe.com.ua/news/zaprovadzhennya-hpv-80</x:v>
      </x:c>
      <x:c r="H2" s="15"/>
      <x:c r="I2" s="15" t="str">
        <x:v>uk</x:v>
      </x:c>
      <x:c r="J2" s="26" t="b">
        <x:v>1</x:v>
      </x:c>
      <x:c r="K2" s="15" t="str">
        <x:v>FINAL</x:v>
      </x:c>
    </x:row>
    <x:row r="3">
      <x:c r="A3" s="15" t="str">
        <x:v>SRC_0002</x:v>
      </x:c>
      <x:c r="B3" s="15" t="str">
        <x:v>EP_UA05_20240724_02</x:v>
      </x:c>
      <x:c r="C3" s="15" t="str">
        <x:v>PRIMARY_SOURCE</x:v>
      </x:c>
      <x:c r="D3" s="15" t="str">
        <x:v>official_dso</x:v>
      </x:c>
      <x:c r="E3" s="15" t="str">
        <x:v>Vinnytsiaoblenergo</x:v>
      </x:c>
      <x:c r="F3" s="27"/>
      <x:c r="G3" s="15" t="str">
        <x:v>https://www.voe.com.ua/news/zaprovadzhennya-hpv-87</x:v>
      </x:c>
      <x:c r="H3" s="15"/>
      <x:c r="I3" s="15" t="str">
        <x:v>uk</x:v>
      </x:c>
      <x:c r="J3" s="26" t="b">
        <x:v>1</x:v>
      </x:c>
      <x:c r="K3" s="15" t="str">
        <x:v>FINAL</x:v>
      </x:c>
    </x:row>
    <x:row r="4">
      <x:c r="A4" s="15" t="str">
        <x:v>SRC_0003</x:v>
      </x:c>
      <x:c r="B4" s="15" t="str">
        <x:v>EP_UA07_20240622_01</x:v>
      </x:c>
      <x:c r="C4" s="15" t="str">
        <x:v>PRIMARY_SOURCE</x:v>
      </x:c>
      <x:c r="D4" s="15" t="str">
        <x:v>official_dso</x:v>
      </x:c>
      <x:c r="E4" s="15" t="str">
        <x:v>Volynoblenergo</x:v>
      </x:c>
      <x:c r="F4" s="27"/>
      <x:c r="G4" s="15" t="str">
        <x:v>https://energy.volyn.ua/pro-tovarystvo/novyny/gpv-gav-sgav/</x:v>
      </x:c>
      <x:c r="H4" s="15"/>
      <x:c r="I4" s="15" t="str">
        <x:v>uk</x:v>
      </x:c>
      <x:c r="J4" s="26" t="b">
        <x:v>1</x:v>
      </x:c>
      <x:c r="K4" s="15" t="str">
        <x:v>FINAL</x:v>
      </x:c>
    </x:row>
    <x:row r="5">
      <x:c r="A5" s="15" t="str">
        <x:v>SRC_0004</x:v>
      </x:c>
      <x:c r="B5" s="15" t="str">
        <x:v>EP_UA07_20240623_02</x:v>
      </x:c>
      <x:c r="C5" s="15" t="str">
        <x:v>PRIMARY_SOURCE</x:v>
      </x:c>
      <x:c r="D5" s="15" t="str">
        <x:v>official_dso</x:v>
      </x:c>
      <x:c r="E5" s="15" t="str">
        <x:v>Volynoblenergo</x:v>
      </x:c>
      <x:c r="F5" s="27"/>
      <x:c r="G5" s="15" t="str">
        <x:v>https://energy.volyn.ua/pro-tovarystvo/novyny/gpv-gav-sgav/</x:v>
      </x:c>
      <x:c r="H5" s="15"/>
      <x:c r="I5" s="15" t="str">
        <x:v>uk</x:v>
      </x:c>
      <x:c r="J5" s="26" t="b">
        <x:v>1</x:v>
      </x:c>
      <x:c r="K5" s="15" t="str">
        <x:v>FINAL</x:v>
      </x:c>
    </x:row>
    <x:row r="6">
      <x:c r="A6" s="15" t="str">
        <x:v>SRC_0005</x:v>
      </x:c>
      <x:c r="B6" s="15" t="str">
        <x:v>EP_UA07_20240706_03</x:v>
      </x:c>
      <x:c r="C6" s="15" t="str">
        <x:v>PRIMARY_SOURCE</x:v>
      </x:c>
      <x:c r="D6" s="15" t="str">
        <x:v>official_dso</x:v>
      </x:c>
      <x:c r="E6" s="15" t="str">
        <x:v>Volynoblenergo</x:v>
      </x:c>
      <x:c r="F6" s="27"/>
      <x:c r="G6" s="15" t="str">
        <x:v>https://energy.volyn.ua/pro-tovarystvo/novyny/gpv-gav-sgav/</x:v>
      </x:c>
      <x:c r="H6" s="15"/>
      <x:c r="I6" s="15" t="str">
        <x:v>uk</x:v>
      </x:c>
      <x:c r="J6" s="26" t="b">
        <x:v>1</x:v>
      </x:c>
      <x:c r="K6" s="15" t="str">
        <x:v>FINAL</x:v>
      </x:c>
    </x:row>
    <x:row r="7">
      <x:c r="A7" s="15" t="str">
        <x:v>SRC_0006</x:v>
      </x:c>
      <x:c r="B7" s="15" t="str">
        <x:v>EP_UA07_20240706_03</x:v>
      </x:c>
      <x:c r="C7" s="15" t="str">
        <x:v>PRIMARY_SOURCE</x:v>
      </x:c>
      <x:c r="D7" s="15" t="str">
        <x:v>official_dso</x:v>
      </x:c>
      <x:c r="E7" s="15" t="str">
        <x:v>Volynoblenergo</x:v>
      </x:c>
      <x:c r="F7" s="27"/>
      <x:c r="G7" s="15" t="str">
        <x:v>https://t.me/s/energy_volyn_official?before=994</x:v>
      </x:c>
      <x:c r="H7" s="15"/>
      <x:c r="I7" s="15" t="str">
        <x:v>uk</x:v>
      </x:c>
      <x:c r="J7" s="26" t="b">
        <x:v>1</x:v>
      </x:c>
      <x:c r="K7" s="15" t="str">
        <x:v>FINAL</x:v>
      </x:c>
    </x:row>
    <x:row r="8">
      <x:c r="A8" s="15" t="str">
        <x:v>SRC_0007</x:v>
      </x:c>
      <x:c r="B8" s="15" t="str">
        <x:v>EP_UA07_20240707_04</x:v>
      </x:c>
      <x:c r="C8" s="15" t="str">
        <x:v>PRIMARY_SOURCE</x:v>
      </x:c>
      <x:c r="D8" s="15" t="str">
        <x:v>official_dso</x:v>
      </x:c>
      <x:c r="E8" s="15" t="str">
        <x:v>Volynoblenergo</x:v>
      </x:c>
      <x:c r="F8" s="27"/>
      <x:c r="G8" s="15" t="str">
        <x:v>https://energy.volyn.ua/pro-tovarystvo/novyny/gpv-gav-sgav/</x:v>
      </x:c>
      <x:c r="H8" s="15"/>
      <x:c r="I8" s="15" t="str">
        <x:v>uk</x:v>
      </x:c>
      <x:c r="J8" s="26" t="b">
        <x:v>1</x:v>
      </x:c>
      <x:c r="K8" s="15" t="str">
        <x:v>FINAL</x:v>
      </x:c>
    </x:row>
    <x:row r="9">
      <x:c r="A9" s="15" t="str">
        <x:v>SRC_0008</x:v>
      </x:c>
      <x:c r="B9" s="15" t="str">
        <x:v>EP_UA07_20240707_04</x:v>
      </x:c>
      <x:c r="C9" s="15" t="str">
        <x:v>PRIMARY_SOURCE</x:v>
      </x:c>
      <x:c r="D9" s="15" t="str">
        <x:v>official_dso</x:v>
      </x:c>
      <x:c r="E9" s="15" t="str">
        <x:v>Volynoblenergo</x:v>
      </x:c>
      <x:c r="F9" s="27"/>
      <x:c r="G9" s="15" t="str">
        <x:v>https://t.me/s/energy_volyn_official?before=994</x:v>
      </x:c>
      <x:c r="H9" s="15"/>
      <x:c r="I9" s="15" t="str">
        <x:v>uk</x:v>
      </x:c>
      <x:c r="J9" s="26" t="b">
        <x:v>1</x:v>
      </x:c>
      <x:c r="K9" s="15" t="str">
        <x:v>FINAL</x:v>
      </x:c>
    </x:row>
    <x:row r="10">
      <x:c r="A10" s="15" t="str">
        <x:v>SRC_0009</x:v>
      </x:c>
      <x:c r="B10" s="15" t="str">
        <x:v>EP_UA07_20240708_05</x:v>
      </x:c>
      <x:c r="C10" s="15" t="str">
        <x:v>PRIMARY_SOURCE</x:v>
      </x:c>
      <x:c r="D10" s="15" t="str">
        <x:v>official_dso</x:v>
      </x:c>
      <x:c r="E10" s="15" t="str">
        <x:v>Volynoblenergo</x:v>
      </x:c>
      <x:c r="F10" s="27"/>
      <x:c r="G10" s="15" t="str">
        <x:v>https://energy.volyn.ua/pro-tovarystvo/novyny/gpv-gav-sgav/</x:v>
      </x:c>
      <x:c r="H10" s="15"/>
      <x:c r="I10" s="15" t="str">
        <x:v>uk</x:v>
      </x:c>
      <x:c r="J10" s="26" t="b">
        <x:v>1</x:v>
      </x:c>
      <x:c r="K10" s="15" t="str">
        <x:v>FINAL</x:v>
      </x:c>
    </x:row>
    <x:row r="11">
      <x:c r="A11" s="15" t="str">
        <x:v>SRC_0010</x:v>
      </x:c>
      <x:c r="B11" s="15" t="str">
        <x:v>EP_UA07_20240721_06</x:v>
      </x:c>
      <x:c r="C11" s="15" t="str">
        <x:v>PRIMARY_SOURCE</x:v>
      </x:c>
      <x:c r="D11" s="15" t="str">
        <x:v>official_dso</x:v>
      </x:c>
      <x:c r="E11" s="15" t="str">
        <x:v>Volynoblenergo</x:v>
      </x:c>
      <x:c r="F11" s="27"/>
      <x:c r="G11" s="15" t="str">
        <x:v>https://energy.volyn.ua/pro-tovarystvo/novyny/gpv-gav-sgav/</x:v>
      </x:c>
      <x:c r="H11" s="15"/>
      <x:c r="I11" s="15" t="str">
        <x:v>uk</x:v>
      </x:c>
      <x:c r="J11" s="26" t="b">
        <x:v>1</x:v>
      </x:c>
      <x:c r="K11" s="15" t="str">
        <x:v>FINAL</x:v>
      </x:c>
    </x:row>
    <x:row r="12">
      <x:c r="A12" s="15" t="str">
        <x:v>SRC_0011</x:v>
      </x:c>
      <x:c r="B12" s="15" t="str">
        <x:v>EP_UA07_20240724_07</x:v>
      </x:c>
      <x:c r="C12" s="15" t="str">
        <x:v>PRIMARY_SOURCE</x:v>
      </x:c>
      <x:c r="D12" s="15" t="str">
        <x:v>official_dso</x:v>
      </x:c>
      <x:c r="E12" s="15" t="str">
        <x:v>Volynoblenergo</x:v>
      </x:c>
      <x:c r="F12" s="27"/>
      <x:c r="G12" s="15" t="str">
        <x:v>https://energy.volyn.ua/pro-tovarystvo/novyny/gpv-gav-sgav/</x:v>
      </x:c>
      <x:c r="H12" s="15"/>
      <x:c r="I12" s="15" t="str">
        <x:v>uk</x:v>
      </x:c>
      <x:c r="J12" s="26" t="b">
        <x:v>1</x:v>
      </x:c>
      <x:c r="K12" s="15" t="str">
        <x:v>FINAL</x:v>
      </x:c>
    </x:row>
    <x:row r="13">
      <x:c r="A13" s="15" t="str">
        <x:v>SRC_0012</x:v>
      </x:c>
      <x:c r="B13" s="15" t="str">
        <x:v>EP_UA07_20240724_07</x:v>
      </x:c>
      <x:c r="C13" s="15" t="str">
        <x:v>PRIMARY_SOURCE</x:v>
      </x:c>
      <x:c r="D13" s="15" t="str">
        <x:v>multi_source_dso_tso_update|official_tso</x:v>
      </x:c>
      <x:c r="E13" s="15" t="str">
        <x:v>Zakarpattiaoblenergo</x:v>
      </x:c>
      <x:c r="F13" s="27"/>
      <x:c r="G13" s="15" t="str">
        <x:v>https://t.me/s/Ukrenergo?before=3096</x:v>
      </x:c>
      <x:c r="H13" s="15"/>
      <x:c r="I13" s="15" t="str">
        <x:v>uk</x:v>
      </x:c>
      <x:c r="J13" s="26" t="b">
        <x:v>1</x:v>
      </x:c>
      <x:c r="K13" s="15" t="str">
        <x:v>FINAL</x:v>
      </x:c>
    </x:row>
    <x:row r="14">
      <x:c r="A14" s="15" t="str">
        <x:v>SRC_0013</x:v>
      </x:c>
      <x:c r="B14" s="15" t="str">
        <x:v>EP_UA07_20240725_08</x:v>
      </x:c>
      <x:c r="C14" s="15" t="str">
        <x:v>PRIMARY_SOURCE</x:v>
      </x:c>
      <x:c r="D14" s="15" t="str">
        <x:v>official_dso</x:v>
      </x:c>
      <x:c r="E14" s="15" t="str">
        <x:v>Volynoblenergo</x:v>
      </x:c>
      <x:c r="F14" s="27"/>
      <x:c r="G14" s="15" t="str">
        <x:v>https://energy.volyn.ua/pro-tovarystvo/novyny/gpv-gav-sgav/</x:v>
      </x:c>
      <x:c r="H14" s="15"/>
      <x:c r="I14" s="15" t="str">
        <x:v>uk</x:v>
      </x:c>
      <x:c r="J14" s="26" t="b">
        <x:v>1</x:v>
      </x:c>
      <x:c r="K14" s="15" t="str">
        <x:v>FINAL</x:v>
      </x:c>
    </x:row>
    <x:row r="15">
      <x:c r="A15" s="15" t="str">
        <x:v>SRC_0014</x:v>
      </x:c>
      <x:c r="B15" s="15" t="str">
        <x:v>EP_UA07_20240726_09</x:v>
      </x:c>
      <x:c r="C15" s="15" t="str">
        <x:v>PRIMARY_SOURCE</x:v>
      </x:c>
      <x:c r="D15" s="15" t="str">
        <x:v>official_dso</x:v>
      </x:c>
      <x:c r="E15" s="15" t="str">
        <x:v>Volynoblenergo</x:v>
      </x:c>
      <x:c r="F15" s="27"/>
      <x:c r="G15" s="15" t="str">
        <x:v>https://energy.volyn.ua/pro-tovarystvo/novyny/gpv-gav-sgav/</x:v>
      </x:c>
      <x:c r="H15" s="15"/>
      <x:c r="I15" s="15" t="str">
        <x:v>uk</x:v>
      </x:c>
      <x:c r="J15" s="26" t="b">
        <x:v>1</x:v>
      </x:c>
      <x:c r="K15" s="15" t="str">
        <x:v>FINAL</x:v>
      </x:c>
    </x:row>
    <x:row r="16">
      <x:c r="A16" s="15" t="str">
        <x:v>SRC_0015</x:v>
      </x:c>
      <x:c r="B16" s="15" t="str">
        <x:v>EP_UA07_20240727_10</x:v>
      </x:c>
      <x:c r="C16" s="15" t="str">
        <x:v>PRIMARY_SOURCE</x:v>
      </x:c>
      <x:c r="D16" s="15" t="str">
        <x:v>official_dso</x:v>
      </x:c>
      <x:c r="E16" s="15" t="str">
        <x:v>Volynoblenergo</x:v>
      </x:c>
      <x:c r="F16" s="27"/>
      <x:c r="G16" s="15" t="str">
        <x:v>https://energy.volyn.ua/pro-tovarystvo/novyny/gpv-gav-sgav/</x:v>
      </x:c>
      <x:c r="H16" s="15"/>
      <x:c r="I16" s="15" t="str">
        <x:v>uk</x:v>
      </x:c>
      <x:c r="J16" s="26" t="b">
        <x:v>1</x:v>
      </x:c>
      <x:c r="K16" s="15" t="str">
        <x:v>FINAL</x:v>
      </x:c>
    </x:row>
    <x:row r="17">
      <x:c r="A17" s="15" t="str">
        <x:v>SRC_0016</x:v>
      </x:c>
      <x:c r="B17" s="15" t="str">
        <x:v>EP_UA07_20240728_11</x:v>
      </x:c>
      <x:c r="C17" s="15" t="str">
        <x:v>PRIMARY_SOURCE</x:v>
      </x:c>
      <x:c r="D17" s="15" t="str">
        <x:v>official_dso</x:v>
      </x:c>
      <x:c r="E17" s="15" t="str">
        <x:v>Volynoblenergo</x:v>
      </x:c>
      <x:c r="F17" s="27"/>
      <x:c r="G17" s="15" t="str">
        <x:v>https://energy.volyn.ua/pro-tovarystvo/novyny/gpv-gav-sgav/</x:v>
      </x:c>
      <x:c r="H17" s="15"/>
      <x:c r="I17" s="15" t="str">
        <x:v>uk</x:v>
      </x:c>
      <x:c r="J17" s="26" t="b">
        <x:v>1</x:v>
      </x:c>
      <x:c r="K17" s="15" t="str">
        <x:v>FINAL</x:v>
      </x:c>
    </x:row>
    <x:row r="18">
      <x:c r="A18" s="15" t="str">
        <x:v>SRC_0017</x:v>
      </x:c>
      <x:c r="B18" s="15" t="str">
        <x:v>EP_UA07_20240729_12</x:v>
      </x:c>
      <x:c r="C18" s="15" t="str">
        <x:v>PRIMARY_SOURCE</x:v>
      </x:c>
      <x:c r="D18" s="15" t="str">
        <x:v>official_dso</x:v>
      </x:c>
      <x:c r="E18" s="15" t="str">
        <x:v>Volynoblenergo</x:v>
      </x:c>
      <x:c r="F18" s="27"/>
      <x:c r="G18" s="15" t="str">
        <x:v>https://energy.volyn.ua/pro-tovarystvo/novyny/gpv-gav-sgav/</x:v>
      </x:c>
      <x:c r="H18" s="15"/>
      <x:c r="I18" s="15" t="str">
        <x:v>uk</x:v>
      </x:c>
      <x:c r="J18" s="26" t="b">
        <x:v>1</x:v>
      </x:c>
      <x:c r="K18" s="15" t="str">
        <x:v>FINAL</x:v>
      </x:c>
    </x:row>
    <x:row r="19">
      <x:c r="A19" s="15" t="str">
        <x:v>SRC_0018</x:v>
      </x:c>
      <x:c r="B19" s="15" t="str">
        <x:v>EP_UA07_20241212_13</x:v>
      </x:c>
      <x:c r="C19" s="15" t="str">
        <x:v>PRIMARY_SOURCE</x:v>
      </x:c>
      <x:c r="D19" s="15" t="str">
        <x:v>official_dso</x:v>
      </x:c>
      <x:c r="E19" s="15" t="str">
        <x:v>Volynoblenergo</x:v>
      </x:c>
      <x:c r="F19" s="27"/>
      <x:c r="G19" s="15" t="str">
        <x:v>https://energy.volyn.ua/pro-tovarystvo/novyny/gpv-gav-sgav/</x:v>
      </x:c>
      <x:c r="H19" s="15"/>
      <x:c r="I19" s="15" t="str">
        <x:v>uk</x:v>
      </x:c>
      <x:c r="J19" s="26" t="b">
        <x:v>1</x:v>
      </x:c>
      <x:c r="K19" s="15" t="str">
        <x:v>FINAL</x:v>
      </x:c>
    </x:row>
    <x:row r="20">
      <x:c r="A20" s="15" t="str">
        <x:v>SRC_0019</x:v>
      </x:c>
      <x:c r="B20" s="15" t="str">
        <x:v>EP_UA07_20241213_14</x:v>
      </x:c>
      <x:c r="C20" s="15" t="str">
        <x:v>PRIMARY_SOURCE</x:v>
      </x:c>
      <x:c r="D20" s="15" t="str">
        <x:v>official_dso</x:v>
      </x:c>
      <x:c r="E20" s="15" t="str">
        <x:v>Volynoblenergo</x:v>
      </x:c>
      <x:c r="F20" s="27"/>
      <x:c r="G20" s="15" t="str">
        <x:v>https://energy.volyn.ua/pro-tovarystvo/novyny/gpv-gav-sgav/</x:v>
      </x:c>
      <x:c r="H20" s="15"/>
      <x:c r="I20" s="15" t="str">
        <x:v>uk</x:v>
      </x:c>
      <x:c r="J20" s="26" t="b">
        <x:v>1</x:v>
      </x:c>
      <x:c r="K20" s="15" t="str">
        <x:v>FINAL</x:v>
      </x:c>
    </x:row>
    <x:row r="21">
      <x:c r="A21" s="15" t="str">
        <x:v>SRC_0020</x:v>
      </x:c>
      <x:c r="B21" s="15" t="str">
        <x:v>EP_UA07_20241214_15</x:v>
      </x:c>
      <x:c r="C21" s="15" t="str">
        <x:v>PRIMARY_SOURCE</x:v>
      </x:c>
      <x:c r="D21" s="15" t="str">
        <x:v>official_dso</x:v>
      </x:c>
      <x:c r="E21" s="15" t="str">
        <x:v>Volynoblenergo</x:v>
      </x:c>
      <x:c r="F21" s="27"/>
      <x:c r="G21" s="15" t="str">
        <x:v>https://energy.volyn.ua/pro-tovarystvo/novyny/gpv-gav-sgav/</x:v>
      </x:c>
      <x:c r="H21" s="15"/>
      <x:c r="I21" s="15" t="str">
        <x:v>uk</x:v>
      </x:c>
      <x:c r="J21" s="26" t="b">
        <x:v>1</x:v>
      </x:c>
      <x:c r="K21" s="15" t="str">
        <x:v>FINAL</x:v>
      </x:c>
    </x:row>
    <x:row r="22">
      <x:c r="A22" s="15" t="str">
        <x:v>SRC_0021</x:v>
      </x:c>
      <x:c r="B22" s="15" t="str">
        <x:v>EP_UA07_20241215_16</x:v>
      </x:c>
      <x:c r="C22" s="15" t="str">
        <x:v>PRIMARY_SOURCE</x:v>
      </x:c>
      <x:c r="D22" s="15" t="str">
        <x:v>official_dso</x:v>
      </x:c>
      <x:c r="E22" s="15" t="str">
        <x:v>Volynoblenergo</x:v>
      </x:c>
      <x:c r="F22" s="27"/>
      <x:c r="G22" s="15" t="str">
        <x:v>https://energy.volyn.ua/pro-tovarystvo/novyny/gpv-gav-sgav/</x:v>
      </x:c>
      <x:c r="H22" s="15"/>
      <x:c r="I22" s="15" t="str">
        <x:v>uk</x:v>
      </x:c>
      <x:c r="J22" s="26" t="b">
        <x:v>1</x:v>
      </x:c>
      <x:c r="K22" s="15" t="str">
        <x:v>FINAL</x:v>
      </x:c>
    </x:row>
    <x:row r="23">
      <x:c r="A23" s="15" t="str">
        <x:v>SRC_0022</x:v>
      </x:c>
      <x:c r="B23" s="15" t="str">
        <x:v>EP_UA07_20241216_17</x:v>
      </x:c>
      <x:c r="C23" s="15" t="str">
        <x:v>PRIMARY_SOURCE</x:v>
      </x:c>
      <x:c r="D23" s="15" t="str">
        <x:v>official_dso</x:v>
      </x:c>
      <x:c r="E23" s="15" t="str">
        <x:v>Volynoblenergo</x:v>
      </x:c>
      <x:c r="F23" s="27"/>
      <x:c r="G23" s="15" t="str">
        <x:v>https://energy.volyn.ua/pro-tovarystvo/novyny/gpv-gav-sgav/</x:v>
      </x:c>
      <x:c r="H23" s="15"/>
      <x:c r="I23" s="15" t="str">
        <x:v>uk</x:v>
      </x:c>
      <x:c r="J23" s="26" t="b">
        <x:v>1</x:v>
      </x:c>
      <x:c r="K23" s="15" t="str">
        <x:v>FINAL</x:v>
      </x:c>
    </x:row>
    <x:row r="24">
      <x:c r="A24" s="15" t="str">
        <x:v>SRC_0023</x:v>
      </x:c>
      <x:c r="B24" s="15" t="str">
        <x:v>EP_UA12_20240722_01</x:v>
      </x:c>
      <x:c r="C24" s="15" t="str">
        <x:v>PRIMARY_SOURCE</x:v>
      </x:c>
      <x:c r="D24" s="15" t="str">
        <x:v>official_dso_group</x:v>
      </x:c>
      <x:c r="E24" s="15" t="str">
        <x:v>DTEK</x:v>
      </x:c>
      <x:c r="F24" s="27"/>
      <x:c r="G24" s="15" t="str">
        <x:v>https://t.me/s/dtek_ua?before=1730</x:v>
      </x:c>
      <x:c r="H24" s="15"/>
      <x:c r="I24" s="15" t="str">
        <x:v>uk</x:v>
      </x:c>
      <x:c r="J24" s="26" t="b">
        <x:v>0</x:v>
      </x:c>
      <x:c r="K24" s="15" t="str">
        <x:v>FINAL</x:v>
      </x:c>
    </x:row>
    <x:row r="25">
      <x:c r="A25" s="15" t="str">
        <x:v>SRC_0024</x:v>
      </x:c>
      <x:c r="B25" s="15" t="str">
        <x:v>EP_UA12_20240722_01</x:v>
      </x:c>
      <x:c r="C25" s="15" t="str">
        <x:v>PRIMARY_SOURCE</x:v>
      </x:c>
      <x:c r="D25" s="15" t="str">
        <x:v>official_dso_group|official_tso</x:v>
      </x:c>
      <x:c r="E25" s="15" t="str">
        <x:v>DTEK Dnipro Grids / Ukrenergo</x:v>
      </x:c>
      <x:c r="F25" s="27"/>
      <x:c r="G25" s="15" t="str">
        <x:v>https://www.dtek-dnem.com.ua/ua/news/shcho-potribno-znati-pro-grafiki-vidklyuchen-vidpovidaye-dtek-dniprovski-elektromerezhi</x:v>
      </x:c>
      <x:c r="H25" s="15"/>
      <x:c r="I25" s="15" t="str">
        <x:v>uk</x:v>
      </x:c>
      <x:c r="J25" s="26" t="b">
        <x:v>0</x:v>
      </x:c>
      <x:c r="K25" s="15" t="str">
        <x:v>FINAL</x:v>
      </x:c>
    </x:row>
    <x:row r="26">
      <x:c r="A26" s="15" t="str">
        <x:v>SRC_0025</x:v>
      </x:c>
      <x:c r="B26" s="15" t="str">
        <x:v>EP_UA12_20240722_01</x:v>
      </x:c>
      <x:c r="C26" s="15" t="str">
        <x:v>PRIMARY_SOURCE</x:v>
      </x:c>
      <x:c r="D26" s="15" t="str">
        <x:v>official_dso_group|official_tso</x:v>
      </x:c>
      <x:c r="E26" s="15" t="str">
        <x:v>DTEK Dnipro Grids / Ukrenergo</x:v>
      </x:c>
      <x:c r="F26" s="27"/>
      <x:c r="G26" s="15" t="str">
        <x:v>https://t.me/s/ukrenergo?before=3096</x:v>
      </x:c>
      <x:c r="H26" s="15"/>
      <x:c r="I26" s="15" t="str">
        <x:v>uk</x:v>
      </x:c>
      <x:c r="J26" s="26" t="b">
        <x:v>1</x:v>
      </x:c>
      <x:c r="K26" s="15" t="str">
        <x:v>FINAL</x:v>
      </x:c>
    </x:row>
    <x:row r="27">
      <x:c r="A27" s="15" t="str">
        <x:v>SRC_0026</x:v>
      </x:c>
      <x:c r="B27" s="15" t="str">
        <x:v>EP_UA12_20240725_02</x:v>
      </x:c>
      <x:c r="C27" s="15" t="str">
        <x:v>SECONDARY_CONFIRMATION</x:v>
      </x:c>
      <x:c r="D27" s="15" t="str">
        <x:v>dated_media_citing_dso</x:v>
      </x:c>
      <x:c r="E27" s="15" t="str">
        <x:v>DTEK Dnipro Grids</x:v>
      </x:c>
      <x:c r="F27" s="27"/>
      <x:c r="G27" s="15" t="str">
        <x:v>https://dnepr.express/ua/post/dtek-grafiki-vidklyuchennya-svitla-v-dnipri-25-lipnya-aktualna-informaciya</x:v>
      </x:c>
      <x:c r="H27" s="15"/>
      <x:c r="I27" s="15" t="str">
        <x:v>unknown</x:v>
      </x:c>
      <x:c r="J27" s="26" t="b">
        <x:v>1</x:v>
      </x:c>
      <x:c r="K27" s="15" t="str">
        <x:v>FINAL</x:v>
      </x:c>
    </x:row>
    <x:row r="28">
      <x:c r="A28" s="15" t="str">
        <x:v>SRC_0027</x:v>
      </x:c>
      <x:c r="B28" s="15" t="str">
        <x:v>EP_UA12_20240725_02</x:v>
      </x:c>
      <x:c r="C28" s="15" t="str">
        <x:v>PRIMARY_SOURCE</x:v>
      </x:c>
      <x:c r="D28" s="15" t="str">
        <x:v>official_dso</x:v>
      </x:c>
      <x:c r="E28" s="15" t="str">
        <x:v>DTEK Odesa Grids</x:v>
      </x:c>
      <x:c r="F28" s="27"/>
      <x:c r="G28" s="15" t="str">
        <x:v>https://t.me/s/dtek_ua/1733</x:v>
      </x:c>
      <x:c r="H28" s="15"/>
      <x:c r="I28" s="15" t="str">
        <x:v>uk</x:v>
      </x:c>
      <x:c r="J28" s="26" t="b">
        <x:v>0</x:v>
      </x:c>
      <x:c r="K28" s="15" t="str">
        <x:v>FINAL</x:v>
      </x:c>
    </x:row>
    <x:row r="29">
      <x:c r="A29" s="15" t="str">
        <x:v>SRC_0028</x:v>
      </x:c>
      <x:c r="B29" s="15" t="str">
        <x:v>EP_UA12_20240725_02</x:v>
      </x:c>
      <x:c r="C29" s="15" t="str">
        <x:v>PRIMARY_SOURCE</x:v>
      </x:c>
      <x:c r="D29" s="15" t="str">
        <x:v>official_dso_group|official_tso</x:v>
      </x:c>
      <x:c r="E29" s="15" t="str">
        <x:v>DTEK Dnipro Grids / Ukrenergo</x:v>
      </x:c>
      <x:c r="F29" s="27"/>
      <x:c r="G29" s="15" t="str">
        <x:v>https://www.dtek-dnem.com.ua/ua/news/shcho-potribno-znati-pro-grafiki-vidklyuchen-vidpovidaye-dtek-dniprovski-elektromerezhi</x:v>
      </x:c>
      <x:c r="H29" s="15"/>
      <x:c r="I29" s="15" t="str">
        <x:v>uk</x:v>
      </x:c>
      <x:c r="J29" s="26" t="b">
        <x:v>0</x:v>
      </x:c>
      <x:c r="K29" s="15" t="str">
        <x:v>FINAL</x:v>
      </x:c>
    </x:row>
    <x:row r="30">
      <x:c r="A30" s="15" t="str">
        <x:v>SRC_0029</x:v>
      </x:c>
      <x:c r="B30" s="15" t="str">
        <x:v>EP_UA12_20240729_03</x:v>
      </x:c>
      <x:c r="C30" s="15" t="str">
        <x:v>PRIMARY_SOURCE</x:v>
      </x:c>
      <x:c r="D30" s="15" t="str">
        <x:v>official_dso</x:v>
      </x:c>
      <x:c r="E30" s="15" t="str">
        <x:v>DTEK Odesa Grids</x:v>
      </x:c>
      <x:c r="F30" s="27"/>
      <x:c r="G30" s="15" t="str">
        <x:v>https://t.me/s/dtek_ua/1733</x:v>
      </x:c>
      <x:c r="H30" s="15"/>
      <x:c r="I30" s="15" t="str">
        <x:v>uk</x:v>
      </x:c>
      <x:c r="J30" s="26" t="b">
        <x:v>0</x:v>
      </x:c>
      <x:c r="K30" s="15" t="str">
        <x:v>FINAL</x:v>
      </x:c>
    </x:row>
    <x:row r="31">
      <x:c r="A31" s="15" t="str">
        <x:v>SRC_0030</x:v>
      </x:c>
      <x:c r="B31" s="15" t="str">
        <x:v>EP_UA12_20240729_03</x:v>
      </x:c>
      <x:c r="C31" s="15" t="str">
        <x:v>PRIMARY_SOURCE</x:v>
      </x:c>
      <x:c r="D31" s="15" t="str">
        <x:v>official_dso_group|official_tso</x:v>
      </x:c>
      <x:c r="E31" s="15" t="str">
        <x:v>DTEK Dnipro Grids / Ukrenergo</x:v>
      </x:c>
      <x:c r="F31" s="27"/>
      <x:c r="G31" s="15" t="str">
        <x:v>https://www.dtek-dnem.com.ua/ua/news/shcho-potribno-znati-pro-grafiki-vidklyuchen-vidpovidaye-dtek-dniprovski-elektromerezhi</x:v>
      </x:c>
      <x:c r="H31" s="15"/>
      <x:c r="I31" s="15" t="str">
        <x:v>uk</x:v>
      </x:c>
      <x:c r="J31" s="26" t="b">
        <x:v>0</x:v>
      </x:c>
      <x:c r="K31" s="15" t="str">
        <x:v>FINAL</x:v>
      </x:c>
    </x:row>
    <x:row r="32">
      <x:c r="A32" s="15" t="str">
        <x:v>SRC_0031</x:v>
      </x:c>
      <x:c r="B32" s="15" t="str">
        <x:v>EP_UA18_20240724_01</x:v>
      </x:c>
      <x:c r="C32" s="15" t="str">
        <x:v>PRIMARY_SOURCE</x:v>
      </x:c>
      <x:c r="D32" s="15" t="str">
        <x:v>official_dso</x:v>
      </x:c>
      <x:c r="E32" s="15" t="str">
        <x:v>Zhytomyroblenergo</x:v>
      </x:c>
      <x:c r="F32" s="27"/>
      <x:c r="G32" s="15" t="str">
        <x:v>https://t.me/s/ztoe_ua/487</x:v>
      </x:c>
      <x:c r="H32" s="15"/>
      <x:c r="I32" s="15" t="str">
        <x:v>uk</x:v>
      </x:c>
      <x:c r="J32" s="26" t="b">
        <x:v>1</x:v>
      </x:c>
      <x:c r="K32" s="15" t="str">
        <x:v>FINAL</x:v>
      </x:c>
    </x:row>
    <x:row r="33">
      <x:c r="A33" s="15" t="str">
        <x:v>SRC_0032</x:v>
      </x:c>
      <x:c r="B33" s="15" t="str">
        <x:v>EP_UA18_20240724_01</x:v>
      </x:c>
      <x:c r="C33" s="15" t="str">
        <x:v>PRIMARY_SOURCE</x:v>
      </x:c>
      <x:c r="D33" s="15" t="str">
        <x:v>official_dso|official_dso+official_tso</x:v>
      </x:c>
      <x:c r="E33" s="15" t="str">
        <x:v>Zhytomyroblenergo</x:v>
      </x:c>
      <x:c r="F33" s="27"/>
      <x:c r="G33" s="15" t="str">
        <x:v>https://www.zhitomir.info/news_222454.html</x:v>
      </x:c>
      <x:c r="H33" s="15"/>
      <x:c r="I33" s="15" t="str">
        <x:v>unknown</x:v>
      </x:c>
      <x:c r="J33" s="26" t="b">
        <x:v>0</x:v>
      </x:c>
      <x:c r="K33" s="15" t="str">
        <x:v>FINAL</x:v>
      </x:c>
    </x:row>
    <x:row r="34">
      <x:c r="A34" s="15" t="str">
        <x:v>SRC_0033</x:v>
      </x:c>
      <x:c r="B34" s="15" t="str">
        <x:v>EP_UA18_20240725_02</x:v>
      </x:c>
      <x:c r="C34" s="15" t="str">
        <x:v>PRIMARY_SOURCE</x:v>
      </x:c>
      <x:c r="D34" s="15" t="str">
        <x:v>official_dso</x:v>
      </x:c>
      <x:c r="E34" s="15" t="str">
        <x:v>Zhytomyroblenergo</x:v>
      </x:c>
      <x:c r="F34" s="27"/>
      <x:c r="G34" s="15" t="str">
        <x:v>https://t.me/s/ztoe_ua/487</x:v>
      </x:c>
      <x:c r="H34" s="15"/>
      <x:c r="I34" s="15" t="str">
        <x:v>uk</x:v>
      </x:c>
      <x:c r="J34" s="26" t="b">
        <x:v>1</x:v>
      </x:c>
      <x:c r="K34" s="15" t="str">
        <x:v>FINAL</x:v>
      </x:c>
    </x:row>
    <x:row r="35">
      <x:c r="A35" s="15" t="str">
        <x:v>SRC_0034</x:v>
      </x:c>
      <x:c r="B35" s="15" t="str">
        <x:v>EP_UA18_20240728_03</x:v>
      </x:c>
      <x:c r="C35" s="15" t="str">
        <x:v>PRIMARY_SOURCE</x:v>
      </x:c>
      <x:c r="D35" s="15" t="str">
        <x:v>official_dso</x:v>
      </x:c>
      <x:c r="E35" s="15" t="str">
        <x:v>Zhytomyroblenergo</x:v>
      </x:c>
      <x:c r="F35" s="27"/>
      <x:c r="G35" s="15" t="str">
        <x:v>https://t.me/s/ztoe_ua/487</x:v>
      </x:c>
      <x:c r="H35" s="15"/>
      <x:c r="I35" s="15" t="str">
        <x:v>uk</x:v>
      </x:c>
      <x:c r="J35" s="26" t="b">
        <x:v>1</x:v>
      </x:c>
      <x:c r="K35" s="15" t="str">
        <x:v>FINAL</x:v>
      </x:c>
    </x:row>
    <x:row r="36">
      <x:c r="A36" s="15" t="str">
        <x:v>SRC_0035</x:v>
      </x:c>
      <x:c r="B36" s="15" t="str">
        <x:v>EP_UA21_20240724_01</x:v>
      </x:c>
      <x:c r="C36" s="15" t="str">
        <x:v>PRIMARY_SOURCE</x:v>
      </x:c>
      <x:c r="D36" s="15" t="str">
        <x:v>multi_source_dso_tso_update|official_tso</x:v>
      </x:c>
      <x:c r="E36" s="15" t="str">
        <x:v>Zakarpattiaoblenergo</x:v>
      </x:c>
      <x:c r="F36" s="27"/>
      <x:c r="G36" s="15" t="str">
        <x:v>https://t.me/s/Ukrenergo?before=3096</x:v>
      </x:c>
      <x:c r="H36" s="15"/>
      <x:c r="I36" s="15" t="str">
        <x:v>uk</x:v>
      </x:c>
      <x:c r="J36" s="26" t="b">
        <x:v>1</x:v>
      </x:c>
      <x:c r="K36" s="15" t="str">
        <x:v>FINAL</x:v>
      </x:c>
    </x:row>
    <x:row r="37">
      <x:c r="A37" s="15" t="str">
        <x:v>SRC_0036</x:v>
      </x:c>
      <x:c r="B37" s="15" t="str">
        <x:v>EP_UA21_20240724_01</x:v>
      </x:c>
      <x:c r="C37" s="15" t="str">
        <x:v>PRIMARY_SOURCE</x:v>
      </x:c>
      <x:c r="D37" s="15" t="str">
        <x:v>multi_source_dso_tso_update|official_tso</x:v>
      </x:c>
      <x:c r="E37" s="15" t="str">
        <x:v>Zakarpattiaoblenergo</x:v>
      </x:c>
      <x:c r="F37" s="27"/>
      <x:c r="G37" s="15" t="str">
        <x:v>https://t.me/s/zakarpatenergyofficial/5340</x:v>
      </x:c>
      <x:c r="H37" s="15"/>
      <x:c r="I37" s="15" t="str">
        <x:v>uk</x:v>
      </x:c>
      <x:c r="J37" s="26" t="b">
        <x:v>0</x:v>
      </x:c>
      <x:c r="K37" s="15" t="str">
        <x:v>FINAL</x:v>
      </x:c>
    </x:row>
    <x:row r="38">
      <x:c r="A38" s="15" t="str">
        <x:v>SRC_0037</x:v>
      </x:c>
      <x:c r="B38" s="15" t="str">
        <x:v>EP_UA21_20240725_02</x:v>
      </x:c>
      <x:c r="C38" s="15" t="str">
        <x:v>PRIMARY_SOURCE</x:v>
      </x:c>
      <x:c r="D38" s="15" t="str">
        <x:v>multi_source_dso_tso_update|official_tso</x:v>
      </x:c>
      <x:c r="E38" s="15" t="str">
        <x:v>Zakarpattiaoblenergo</x:v>
      </x:c>
      <x:c r="F38" s="27"/>
      <x:c r="G38" s="15" t="str">
        <x:v>https://t.me/s/Ukrenergo?before=3096</x:v>
      </x:c>
      <x:c r="H38" s="15"/>
      <x:c r="I38" s="15" t="str">
        <x:v>uk</x:v>
      </x:c>
      <x:c r="J38" s="26" t="b">
        <x:v>1</x:v>
      </x:c>
      <x:c r="K38" s="15" t="str">
        <x:v>FINAL</x:v>
      </x:c>
    </x:row>
    <x:row r="39">
      <x:c r="A39" s="15" t="str">
        <x:v>SRC_0038</x:v>
      </x:c>
      <x:c r="B39" s="15" t="str">
        <x:v>EP_UA21_20240725_02</x:v>
      </x:c>
      <x:c r="C39" s="15" t="str">
        <x:v>PRIMARY_SOURCE</x:v>
      </x:c>
      <x:c r="D39" s="15" t="str">
        <x:v>multi_source_dso_tso_update|official_tso</x:v>
      </x:c>
      <x:c r="E39" s="15" t="str">
        <x:v>Zakarpattiaoblenergo</x:v>
      </x:c>
      <x:c r="F39" s="27"/>
      <x:c r="G39" s="15" t="str">
        <x:v>https://t.me/s/zakarpatenergyofficial/5340</x:v>
      </x:c>
      <x:c r="H39" s="15"/>
      <x:c r="I39" s="15" t="str">
        <x:v>uk</x:v>
      </x:c>
      <x:c r="J39" s="26" t="b">
        <x:v>0</x:v>
      </x:c>
      <x:c r="K39" s="15" t="str">
        <x:v>FINAL</x:v>
      </x:c>
    </x:row>
    <x:row r="40">
      <x:c r="A40" s="15" t="str">
        <x:v>SRC_0039</x:v>
      </x:c>
      <x:c r="B40" s="15" t="str">
        <x:v>EP_UA21_20240726_03</x:v>
      </x:c>
      <x:c r="C40" s="15" t="str">
        <x:v>PRIMARY_SOURCE</x:v>
      </x:c>
      <x:c r="D40" s="15" t="str">
        <x:v>official_dso</x:v>
      </x:c>
      <x:c r="E40" s="15" t="str">
        <x:v>Zakarpattiaoblenergo</x:v>
      </x:c>
      <x:c r="F40" s="27"/>
      <x:c r="G40" s="15" t="str">
        <x:v>https://t.me/s/zakarpatenergyofficial?before=5399</x:v>
      </x:c>
      <x:c r="H40" s="15"/>
      <x:c r="I40" s="15" t="str">
        <x:v>uk</x:v>
      </x:c>
      <x:c r="J40" s="26" t="b">
        <x:v>0</x:v>
      </x:c>
      <x:c r="K40" s="15" t="str">
        <x:v>FINAL</x:v>
      </x:c>
    </x:row>
    <x:row r="41">
      <x:c r="A41" s="15" t="str">
        <x:v>SRC_0040</x:v>
      </x:c>
      <x:c r="B41" s="15" t="str">
        <x:v>EP_UA21_20240727_04</x:v>
      </x:c>
      <x:c r="C41" s="15" t="str">
        <x:v>PRIMARY_SOURCE</x:v>
      </x:c>
      <x:c r="D41" s="15" t="str">
        <x:v>official_dso</x:v>
      </x:c>
      <x:c r="E41" s="15" t="str">
        <x:v>Zakarpattiaoblenergo</x:v>
      </x:c>
      <x:c r="F41" s="27"/>
      <x:c r="G41" s="15" t="str">
        <x:v>https://t.me/s/zakarpatenergyofficial?before=5399</x:v>
      </x:c>
      <x:c r="H41" s="15"/>
      <x:c r="I41" s="15" t="str">
        <x:v>uk</x:v>
      </x:c>
      <x:c r="J41" s="26" t="b">
        <x:v>0</x:v>
      </x:c>
      <x:c r="K41" s="15" t="str">
        <x:v>FINAL</x:v>
      </x:c>
    </x:row>
    <x:row r="42">
      <x:c r="A42" s="15" t="str">
        <x:v>SRC_0041</x:v>
      </x:c>
      <x:c r="B42" s="15" t="str">
        <x:v>EP_UA21_20240729_05</x:v>
      </x:c>
      <x:c r="C42" s="15" t="str">
        <x:v>PRIMARY_SOURCE</x:v>
      </x:c>
      <x:c r="D42" s="15" t="str">
        <x:v>official_dso</x:v>
      </x:c>
      <x:c r="E42" s="15" t="str">
        <x:v>Zakarpattiaoblenergo</x:v>
      </x:c>
      <x:c r="F42" s="27"/>
      <x:c r="G42" s="15" t="str">
        <x:v>https://t.me/s/zakarpatenergyofficial?before=5440</x:v>
      </x:c>
      <x:c r="H42" s="15"/>
      <x:c r="I42" s="15" t="str">
        <x:v>uk</x:v>
      </x:c>
      <x:c r="J42" s="26" t="b">
        <x:v>0</x:v>
      </x:c>
      <x:c r="K42" s="15" t="str">
        <x:v>FINAL</x:v>
      </x:c>
    </x:row>
    <x:row r="43">
      <x:c r="A43" s="15" t="str">
        <x:v>SRC_0042</x:v>
      </x:c>
      <x:c r="B43" s="15" t="str">
        <x:v>EP_UA23_20240724_01</x:v>
      </x:c>
      <x:c r="C43" s="15" t="str">
        <x:v>PRIMARY_SOURCE</x:v>
      </x:c>
      <x:c r="D43" s="15" t="str">
        <x:v>official_dso</x:v>
      </x:c>
      <x:c r="E43" s="15" t="str">
        <x:v>Zaporizhzhyaoblenergo</x:v>
      </x:c>
      <x:c r="F43" s="27"/>
      <x:c r="G43" s="15" t="str">
        <x:v>https://t.me/s/Zaporizhzhyaoblenergo_news/966</x:v>
      </x:c>
      <x:c r="H43" s="15"/>
      <x:c r="I43" s="15" t="str">
        <x:v>uk</x:v>
      </x:c>
      <x:c r="J43" s="26" t="b">
        <x:v>1</x:v>
      </x:c>
      <x:c r="K43" s="15" t="str">
        <x:v>FINAL</x:v>
      </x:c>
    </x:row>
    <x:row r="44">
      <x:c r="A44" s="15" t="str">
        <x:v>SRC_0043</x:v>
      </x:c>
      <x:c r="B44" s="15" t="str">
        <x:v>EP_UA23_20240728_02</x:v>
      </x:c>
      <x:c r="C44" s="15" t="str">
        <x:v>PRIMARY_SOURCE</x:v>
      </x:c>
      <x:c r="D44" s="15" t="str">
        <x:v>official_dso</x:v>
      </x:c>
      <x:c r="E44" s="15" t="str">
        <x:v>Zaporizhzhiaoblenergo</x:v>
      </x:c>
      <x:c r="F44" s="27"/>
      <x:c r="G44" s="15" t="str">
        <x:v>https://t.me/s/Zaporizhzhyaoblenergo_news?before=1015</x:v>
      </x:c>
      <x:c r="H44" s="15"/>
      <x:c r="I44" s="15" t="str">
        <x:v>uk</x:v>
      </x:c>
      <x:c r="J44" s="26" t="b">
        <x:v>0</x:v>
      </x:c>
      <x:c r="K44" s="15" t="str">
        <x:v>FINAL</x:v>
      </x:c>
    </x:row>
    <x:row r="45">
      <x:c r="A45" s="15" t="str">
        <x:v>SRC_0044</x:v>
      </x:c>
      <x:c r="B45" s="15" t="str">
        <x:v>EP_UA23_20240906_03</x:v>
      </x:c>
      <x:c r="C45" s="15" t="str">
        <x:v>PRIMARY_SOURCE</x:v>
      </x:c>
      <x:c r="D45" s="15" t="str">
        <x:v>official_dso</x:v>
      </x:c>
      <x:c r="E45" s="15" t="str">
        <x:v>Zaporizhzhyaoblenergo</x:v>
      </x:c>
      <x:c r="F45" s="27"/>
      <x:c r="G45" s="15" t="str">
        <x:v>https://t.me/s/Zaporizhzhyaoblenergo_news?before=1283</x:v>
      </x:c>
      <x:c r="H45" s="15"/>
      <x:c r="I45" s="15" t="str">
        <x:v>uk</x:v>
      </x:c>
      <x:c r="J45" s="26" t="b">
        <x:v>0</x:v>
      </x:c>
      <x:c r="K45" s="15" t="str">
        <x:v>FINAL</x:v>
      </x:c>
    </x:row>
    <x:row r="46">
      <x:c r="A46" s="15" t="str">
        <x:v>SRC_0045</x:v>
      </x:c>
      <x:c r="B46" s="15" t="str">
        <x:v>EP_UA23_20240906_04</x:v>
      </x:c>
      <x:c r="C46" s="15" t="str">
        <x:v>PRIMARY_SOURCE</x:v>
      </x:c>
      <x:c r="D46" s="15" t="str">
        <x:v>official_dso</x:v>
      </x:c>
      <x:c r="E46" s="15" t="str">
        <x:v>Zaporizhzhyaoblenergo</x:v>
      </x:c>
      <x:c r="F46" s="27"/>
      <x:c r="G46" s="15" t="str">
        <x:v>https://t.me/s/Zaporizhzhyaoblenergo_news?before=1283</x:v>
      </x:c>
      <x:c r="H46" s="15"/>
      <x:c r="I46" s="15" t="str">
        <x:v>uk</x:v>
      </x:c>
      <x:c r="J46" s="26" t="b">
        <x:v>0</x:v>
      </x:c>
      <x:c r="K46" s="15" t="str">
        <x:v>FINAL</x:v>
      </x:c>
    </x:row>
    <x:row r="47">
      <x:c r="A47" s="15" t="str">
        <x:v>SRC_0046</x:v>
      </x:c>
      <x:c r="B47" s="15" t="str">
        <x:v>EP_UA26_20240726_01</x:v>
      </x:c>
      <x:c r="C47" s="15" t="str">
        <x:v>PRIMARY_SOURCE</x:v>
      </x:c>
      <x:c r="D47" s="15" t="str">
        <x:v>official_dso</x:v>
      </x:c>
      <x:c r="E47" s="15" t="str">
        <x:v>Prykarpattiaoblenergo</x:v>
      </x:c>
      <x:c r="F47" s="27"/>
      <x:c r="G47" s="15" t="str">
        <x:v>https://oe.if.ua/uk/articles/66a288c059d90f2f80207b65</x:v>
      </x:c>
      <x:c r="H47" s="15"/>
      <x:c r="I47" s="15" t="str">
        <x:v>uk</x:v>
      </x:c>
      <x:c r="J47" s="26" t="b">
        <x:v>1</x:v>
      </x:c>
      <x:c r="K47" s="15" t="str">
        <x:v>FINAL</x:v>
      </x:c>
    </x:row>
    <x:row r="48">
      <x:c r="A48" s="15" t="str">
        <x:v>SRC_0047</x:v>
      </x:c>
      <x:c r="B48" s="15" t="str">
        <x:v>EP_UA26_20240727_02</x:v>
      </x:c>
      <x:c r="C48" s="15" t="str">
        <x:v>SECONDARY_CONFIRMATION</x:v>
      </x:c>
      <x:c r="D48" s="15" t="str">
        <x:v>dated_media_citing_dso</x:v>
      </x:c>
      <x:c r="E48" s="15" t="str">
        <x:v>Prykarpattiaoblenergo</x:v>
      </x:c>
      <x:c r="F48" s="27"/>
      <x:c r="G48" s="15" t="str">
        <x:v>https://if.informator.ua/2024/07/26/vsogo-odna-godyna-bez-svitla-gvp-elektroenergiyi-na-prykarpatti-27-lypnya/</x:v>
      </x:c>
      <x:c r="H48" s="15"/>
      <x:c r="I48" s="15" t="str">
        <x:v>uk</x:v>
      </x:c>
      <x:c r="J48" s="26" t="b">
        <x:v>1</x:v>
      </x:c>
      <x:c r="K48" s="15" t="str">
        <x:v>FINAL</x:v>
      </x:c>
    </x:row>
    <x:row r="49">
      <x:c r="A49" s="15" t="str">
        <x:v>SRC_0048</x:v>
      </x:c>
      <x:c r="B49" s="15" t="str">
        <x:v>EP_UA26_20240729_03</x:v>
      </x:c>
      <x:c r="C49" s="15" t="str">
        <x:v>SECONDARY_CONFIRMATION</x:v>
      </x:c>
      <x:c r="D49" s="15" t="str">
        <x:v>dated_media_citing_dso</x:v>
      </x:c>
      <x:c r="E49" s="15" t="str">
        <x:v>Prykarpattiaoblenergo</x:v>
      </x:c>
      <x:c r="F49" s="27"/>
      <x:c r="G49" s="15" t="str">
        <x:v>https://www.blitz.if.ua/news/grafiki-vidklyuchen-svitla-dlya-prikarpattya-na-29-lipnya</x:v>
      </x:c>
      <x:c r="H49" s="15"/>
      <x:c r="I49" s="15" t="str">
        <x:v>uk</x:v>
      </x:c>
      <x:c r="J49" s="26" t="b">
        <x:v>1</x:v>
      </x:c>
      <x:c r="K49" s="15" t="str">
        <x:v>FINAL</x:v>
      </x:c>
    </x:row>
    <x:row r="50">
      <x:c r="A50" s="15" t="str">
        <x:v>SRC_0049</x:v>
      </x:c>
      <x:c r="B50" s="15" t="str">
        <x:v>EP_UA32_20240707_01</x:v>
      </x:c>
      <x:c r="C50" s="15" t="str">
        <x:v>PRIMARY_SOURCE</x:v>
      </x:c>
      <x:c r="D50" s="15" t="str">
        <x:v>official_dso</x:v>
      </x:c>
      <x:c r="E50" s="15" t="str">
        <x:v>DTEK Kyiv Regional Grids</x:v>
      </x:c>
      <x:c r="F50" s="27"/>
      <x:c r="G50" s="15" t="str">
        <x:v>https://www.dtek-krem.com.ua/ua/news/7-lipnya-v-kijivskiy-oblasti-diyatimut-stabilizaciyni-vidklyuchennya</x:v>
      </x:c>
      <x:c r="H50" s="15"/>
      <x:c r="I50" s="15" t="str">
        <x:v>uk</x:v>
      </x:c>
      <x:c r="J50" s="26" t="b">
        <x:v>1</x:v>
      </x:c>
      <x:c r="K50" s="15" t="str">
        <x:v>FINAL</x:v>
      </x:c>
    </x:row>
    <x:row r="51">
      <x:c r="A51" s="15" t="str">
        <x:v>SRC_0050</x:v>
      </x:c>
      <x:c r="B51" s="15" t="str">
        <x:v>EP_UA32_20240707_02</x:v>
      </x:c>
      <x:c r="C51" s="15" t="str">
        <x:v>PRIMARY_SOURCE</x:v>
      </x:c>
      <x:c r="D51" s="15" t="str">
        <x:v>official_dso</x:v>
      </x:c>
      <x:c r="E51" s="15" t="str">
        <x:v>DTEK Kyiv Regional Grids</x:v>
      </x:c>
      <x:c r="F51" s="27"/>
      <x:c r="G51" s="15" t="str">
        <x:v>https://www.dtek-krem.com.ua/ua/news/7-lipnya-v-kijivskiy-oblasti-diyatimut-stabilizaciyni-vidklyuchennya</x:v>
      </x:c>
      <x:c r="H51" s="15"/>
      <x:c r="I51" s="15" t="str">
        <x:v>uk</x:v>
      </x:c>
      <x:c r="J51" s="26" t="b">
        <x:v>1</x:v>
      </x:c>
      <x:c r="K51" s="15" t="str">
        <x:v>FINAL</x:v>
      </x:c>
    </x:row>
    <x:row r="52">
      <x:c r="A52" s="15" t="str">
        <x:v>SRC_0051</x:v>
      </x:c>
      <x:c r="B52" s="15" t="str">
        <x:v>EP_UA32_20240722_03</x:v>
      </x:c>
      <x:c r="C52" s="15" t="str">
        <x:v>PRIMARY_SOURCE</x:v>
      </x:c>
      <x:c r="D52" s="15" t="str">
        <x:v>official_dso_group</x:v>
      </x:c>
      <x:c r="E52" s="15" t="str">
        <x:v>DTEK</x:v>
      </x:c>
      <x:c r="F52" s="27"/>
      <x:c r="G52" s="15" t="str">
        <x:v>https://t.me/s/dtek_ua?before=1730</x:v>
      </x:c>
      <x:c r="H52" s="15"/>
      <x:c r="I52" s="15" t="str">
        <x:v>uk</x:v>
      </x:c>
      <x:c r="J52" s="26" t="b">
        <x:v>0</x:v>
      </x:c>
      <x:c r="K52" s="15" t="str">
        <x:v>FINAL</x:v>
      </x:c>
    </x:row>
    <x:row r="53">
      <x:c r="A53" s="15" t="str">
        <x:v>SRC_0052</x:v>
      </x:c>
      <x:c r="B53" s="15" t="str">
        <x:v>EP_UA32_20240725_04</x:v>
      </x:c>
      <x:c r="C53" s="15" t="str">
        <x:v>PRIMARY_SOURCE</x:v>
      </x:c>
      <x:c r="D53" s="15" t="str">
        <x:v>official_dso</x:v>
      </x:c>
      <x:c r="E53" s="15" t="str">
        <x:v>DTEK Odesa Grids</x:v>
      </x:c>
      <x:c r="F53" s="27"/>
      <x:c r="G53" s="15" t="str">
        <x:v>https://t.me/s/dtek_ua/1733</x:v>
      </x:c>
      <x:c r="H53" s="15"/>
      <x:c r="I53" s="15" t="str">
        <x:v>uk</x:v>
      </x:c>
      <x:c r="J53" s="26" t="b">
        <x:v>0</x:v>
      </x:c>
      <x:c r="K53" s="15" t="str">
        <x:v>FINAL</x:v>
      </x:c>
    </x:row>
    <x:row r="54">
      <x:c r="A54" s="15" t="str">
        <x:v>SRC_0053</x:v>
      </x:c>
      <x:c r="B54" s="15" t="str">
        <x:v>EP_UA32_20240729_05</x:v>
      </x:c>
      <x:c r="C54" s="15" t="str">
        <x:v>PRIMARY_SOURCE</x:v>
      </x:c>
      <x:c r="D54" s="15" t="str">
        <x:v>official_dso</x:v>
      </x:c>
      <x:c r="E54" s="15" t="str">
        <x:v>DTEK Odesa Grids</x:v>
      </x:c>
      <x:c r="F54" s="27"/>
      <x:c r="G54" s="15" t="str">
        <x:v>https://t.me/s/dtek_ua/1733</x:v>
      </x:c>
      <x:c r="H54" s="15"/>
      <x:c r="I54" s="15" t="str">
        <x:v>uk</x:v>
      </x:c>
      <x:c r="J54" s="26" t="b">
        <x:v>0</x:v>
      </x:c>
      <x:c r="K54" s="15" t="str">
        <x:v>FINAL</x:v>
      </x:c>
    </x:row>
    <x:row r="55">
      <x:c r="A55" s="15" t="str">
        <x:v>SRC_0054</x:v>
      </x:c>
      <x:c r="B55" s="15" t="str">
        <x:v>EP_UA35_20240710_01</x:v>
      </x:c>
      <x:c r="C55" s="15" t="str">
        <x:v>PRIMARY_SOURCE</x:v>
      </x:c>
      <x:c r="D55" s="15" t="str">
        <x:v>official_dso</x:v>
      </x:c>
      <x:c r="E55" s="15" t="str">
        <x:v>Kirovohradoblenergo</x:v>
      </x:c>
      <x:c r="F55" s="27"/>
      <x:c r="G55" s="15" t="str">
        <x:v>https://kiroe.com.ua/news/gpv-na-10072024</x:v>
      </x:c>
      <x:c r="H55" s="15"/>
      <x:c r="I55" s="15" t="str">
        <x:v>uk</x:v>
      </x:c>
      <x:c r="J55" s="26" t="b">
        <x:v>0</x:v>
      </x:c>
      <x:c r="K55" s="15" t="str">
        <x:v>FINAL</x:v>
      </x:c>
    </x:row>
    <x:row r="56">
      <x:c r="A56" s="15" t="str">
        <x:v>SRC_0055</x:v>
      </x:c>
      <x:c r="B56" s="15" t="str">
        <x:v>EP_UA35_20240717_02</x:v>
      </x:c>
      <x:c r="C56" s="15" t="str">
        <x:v>PRIMARY_SOURCE</x:v>
      </x:c>
      <x:c r="D56" s="15" t="str">
        <x:v>dso_schedule_via_public_broadcaster|official_dso</x:v>
      </x:c>
      <x:c r="E56" s="15" t="str">
        <x:v>Kirovohradoblenergo</x:v>
      </x:c>
      <x:c r="F56" s="27"/>
      <x:c r="G56" s="15" t="str">
        <x:v>https://kiroe.com.ua/news/gpv-na-17072024</x:v>
      </x:c>
      <x:c r="H56" s="15"/>
      <x:c r="I56" s="15" t="str">
        <x:v>uk</x:v>
      </x:c>
      <x:c r="J56" s="26" t="b">
        <x:v>0</x:v>
      </x:c>
      <x:c r="K56" s="15" t="str">
        <x:v>FINAL</x:v>
      </x:c>
    </x:row>
    <x:row r="57">
      <x:c r="A57" s="15" t="str">
        <x:v>SRC_0056</x:v>
      </x:c>
      <x:c r="B57" s="15" t="str">
        <x:v>EP_UA35_20240717_02</x:v>
      </x:c>
      <x:c r="C57" s="15" t="str">
        <x:v>PRIMARY_SOURCE</x:v>
      </x:c>
      <x:c r="D57" s="15" t="str">
        <x:v>dso_schedule_via_public_broadcaster|official_dso</x:v>
      </x:c>
      <x:c r="E57" s="15" t="str">
        <x:v>Kirovohradoblenergo</x:v>
      </x:c>
      <x:c r="F57" s="27"/>
      <x:c r="G57" s="15" t="str">
        <x:v>https://kiroe.com.ua/news/zmini-v-grafiku-gpv-na-17072024</x:v>
      </x:c>
      <x:c r="H57" s="15"/>
      <x:c r="I57" s="15" t="str">
        <x:v>uk</x:v>
      </x:c>
      <x:c r="J57" s="26" t="b">
        <x:v>0</x:v>
      </x:c>
      <x:c r="K57" s="15" t="str">
        <x:v>FINAL</x:v>
      </x:c>
    </x:row>
    <x:row r="58">
      <x:c r="A58" s="15" t="str">
        <x:v>SRC_0057</x:v>
      </x:c>
      <x:c r="B58" s="15" t="str">
        <x:v>EP_UA35_20240717_02</x:v>
      </x:c>
      <x:c r="C58" s="15" t="str">
        <x:v>PRIMARY_SOURCE</x:v>
      </x:c>
      <x:c r="D58" s="15" t="str">
        <x:v>dso_schedule_via_public_broadcaster|official_dso</x:v>
      </x:c>
      <x:c r="E58" s="15" t="str">
        <x:v>Kirovohradoblenergo</x:v>
      </x:c>
      <x:c r="F58" s="27"/>
      <x:c r="G58" s="15" t="str">
        <x:v>https://suspilne.media/kropyvnytskiy/792393-na-kirovogradsini-zminili-grafik-pogodinnih-vidklucen-elektriki-na-17-lipna/</x:v>
      </x:c>
      <x:c r="H58" s="15"/>
      <x:c r="I58" s="15" t="str">
        <x:v>uk</x:v>
      </x:c>
      <x:c r="J58" s="26" t="b">
        <x:v>0</x:v>
      </x:c>
      <x:c r="K58" s="15" t="str">
        <x:v>FINAL</x:v>
      </x:c>
    </x:row>
    <x:row r="59">
      <x:c r="A59" s="15" t="str">
        <x:v>SRC_0058</x:v>
      </x:c>
      <x:c r="B59" s="15" t="str">
        <x:v>EP_UA35_20240720_03</x:v>
      </x:c>
      <x:c r="C59" s="15" t="str">
        <x:v>PRIMARY_SOURCE</x:v>
      </x:c>
      <x:c r="D59" s="15" t="str">
        <x:v>official_dso</x:v>
      </x:c>
      <x:c r="E59" s="15" t="str">
        <x:v>Kirovohradoblenergo</x:v>
      </x:c>
      <x:c r="F59" s="27"/>
      <x:c r="G59" s="15" t="str">
        <x:v>https://kiroe.com.ua/news/gpv-na-20072024</x:v>
      </x:c>
      <x:c r="H59" s="15"/>
      <x:c r="I59" s="15" t="str">
        <x:v>uk</x:v>
      </x:c>
      <x:c r="J59" s="26" t="b">
        <x:v>0</x:v>
      </x:c>
      <x:c r="K59" s="15" t="str">
        <x:v>FINAL</x:v>
      </x:c>
    </x:row>
    <x:row r="60">
      <x:c r="A60" s="15" t="str">
        <x:v>SRC_0059</x:v>
      </x:c>
      <x:c r="B60" s="15" t="str">
        <x:v>EP_UA35_20240720_04</x:v>
      </x:c>
      <x:c r="C60" s="15" t="str">
        <x:v>PRIMARY_SOURCE</x:v>
      </x:c>
      <x:c r="D60" s="15" t="str">
        <x:v>official_dso</x:v>
      </x:c>
      <x:c r="E60" s="15" t="str">
        <x:v>Kirovohradoblenergo</x:v>
      </x:c>
      <x:c r="F60" s="27"/>
      <x:c r="G60" s="15" t="str">
        <x:v>https://kiroe.com.ua/news/gpv-na-20072024</x:v>
      </x:c>
      <x:c r="H60" s="15"/>
      <x:c r="I60" s="15" t="str">
        <x:v>uk</x:v>
      </x:c>
      <x:c r="J60" s="26" t="b">
        <x:v>0</x:v>
      </x:c>
      <x:c r="K60" s="15" t="str">
        <x:v>FINAL</x:v>
      </x:c>
    </x:row>
    <x:row r="61">
      <x:c r="A61" s="15" t="str">
        <x:v>SRC_0060</x:v>
      </x:c>
      <x:c r="B61" s="15" t="str">
        <x:v>EP_UA35_20240720_04</x:v>
      </x:c>
      <x:c r="C61" s="15" t="str">
        <x:v>PRIMARY_SOURCE</x:v>
      </x:c>
      <x:c r="D61" s="15" t="str">
        <x:v>official_dso</x:v>
      </x:c>
      <x:c r="E61" s="15" t="str">
        <x:v>Kirovohradoblenergo</x:v>
      </x:c>
      <x:c r="F61" s="27"/>
      <x:c r="G61" s="15" t="str">
        <x:v>https://kiroe.com.ua/news/gpv-na-21072024</x:v>
      </x:c>
      <x:c r="H61" s="15"/>
      <x:c r="I61" s="15" t="str">
        <x:v>uk</x:v>
      </x:c>
      <x:c r="J61" s="26" t="b">
        <x:v>0</x:v>
      </x:c>
      <x:c r="K61" s="15" t="str">
        <x:v>FINAL</x:v>
      </x:c>
    </x:row>
    <x:row r="62">
      <x:c r="A62" s="15" t="str">
        <x:v>SRC_0061</x:v>
      </x:c>
      <x:c r="B62" s="15" t="str">
        <x:v>EP_UA35_20240720_04</x:v>
      </x:c>
      <x:c r="C62" s="15" t="str">
        <x:v>PRIMARY_SOURCE</x:v>
      </x:c>
      <x:c r="D62" s="15" t="str">
        <x:v>official_dso</x:v>
      </x:c>
      <x:c r="E62" s="15" t="str">
        <x:v>Kirovohradoblenergo</x:v>
      </x:c>
      <x:c r="F62" s="27"/>
      <x:c r="G62" s="15" t="str">
        <x:v>https://kiroe.com.ua/news/uvaga-vazhliva-informatsiya676</x:v>
      </x:c>
      <x:c r="H62" s="15"/>
      <x:c r="I62" s="15" t="str">
        <x:v>uk</x:v>
      </x:c>
      <x:c r="J62" s="26" t="b">
        <x:v>0</x:v>
      </x:c>
      <x:c r="K62" s="15" t="str">
        <x:v>FINAL</x:v>
      </x:c>
    </x:row>
    <x:row r="63">
      <x:c r="A63" s="15" t="str">
        <x:v>SRC_0062</x:v>
      </x:c>
      <x:c r="B63" s="15" t="str">
        <x:v>EP_UA35_20240721_05</x:v>
      </x:c>
      <x:c r="C63" s="15" t="str">
        <x:v>PRIMARY_SOURCE</x:v>
      </x:c>
      <x:c r="D63" s="15" t="str">
        <x:v>official_dso</x:v>
      </x:c>
      <x:c r="E63" s="15" t="str">
        <x:v>Kirovohradoblenergo</x:v>
      </x:c>
      <x:c r="F63" s="27"/>
      <x:c r="G63" s="15" t="str">
        <x:v>https://kiroe.com.ua/news/gpv-na-21072024</x:v>
      </x:c>
      <x:c r="H63" s="15"/>
      <x:c r="I63" s="15" t="str">
        <x:v>uk</x:v>
      </x:c>
      <x:c r="J63" s="26" t="b">
        <x:v>0</x:v>
      </x:c>
      <x:c r="K63" s="15" t="str">
        <x:v>FINAL</x:v>
      </x:c>
    </x:row>
    <x:row r="64">
      <x:c r="A64" s="15" t="str">
        <x:v>SRC_0063</x:v>
      </x:c>
      <x:c r="B64" s="15" t="str">
        <x:v>EP_UA35_20240721_05</x:v>
      </x:c>
      <x:c r="C64" s="15" t="str">
        <x:v>PRIMARY_SOURCE</x:v>
      </x:c>
      <x:c r="D64" s="15" t="str">
        <x:v>official_dso</x:v>
      </x:c>
      <x:c r="E64" s="15" t="str">
        <x:v>Kirovohradoblenergo</x:v>
      </x:c>
      <x:c r="F64" s="27"/>
      <x:c r="G64" s="15" t="str">
        <x:v>https://kiroe.com.ua/news/uvaga-vazhliva-informatsiya676</x:v>
      </x:c>
      <x:c r="H64" s="15"/>
      <x:c r="I64" s="15" t="str">
        <x:v>uk</x:v>
      </x:c>
      <x:c r="J64" s="26" t="b">
        <x:v>0</x:v>
      </x:c>
      <x:c r="K64" s="15" t="str">
        <x:v>FINAL</x:v>
      </x:c>
    </x:row>
    <x:row r="65">
      <x:c r="A65" s="15" t="str">
        <x:v>SRC_0064</x:v>
      </x:c>
      <x:c r="B65" s="15" t="str">
        <x:v>EP_UA35_20240721_05</x:v>
      </x:c>
      <x:c r="C65" s="15" t="str">
        <x:v>PRIMARY_SOURCE</x:v>
      </x:c>
      <x:c r="D65" s="15" t="str">
        <x:v>official_dso</x:v>
      </x:c>
      <x:c r="E65" s="15" t="str">
        <x:v>Kirovohradoblenergo</x:v>
      </x:c>
      <x:c r="F65" s="27"/>
      <x:c r="G65" s="15" t="str">
        <x:v>https://kiroe.com.ua/news/gpv-na-22072024</x:v>
      </x:c>
      <x:c r="H65" s="15"/>
      <x:c r="I65" s="15" t="str">
        <x:v>uk</x:v>
      </x:c>
      <x:c r="J65" s="26" t="b">
        <x:v>0</x:v>
      </x:c>
      <x:c r="K65" s="15" t="str">
        <x:v>FINAL</x:v>
      </x:c>
    </x:row>
    <x:row r="66">
      <x:c r="A66" s="15" t="str">
        <x:v>SRC_0065</x:v>
      </x:c>
      <x:c r="B66" s="15" t="str">
        <x:v>EP_UA35_20240725_06</x:v>
      </x:c>
      <x:c r="C66" s="15" t="str">
        <x:v>PRIMARY_SOURCE</x:v>
      </x:c>
      <x:c r="D66" s="15" t="str">
        <x:v>official_dso</x:v>
      </x:c>
      <x:c r="E66" s="15" t="str">
        <x:v>Kirovohradoblenergo</x:v>
      </x:c>
      <x:c r="F66" s="27"/>
      <x:c r="G66" s="15" t="str">
        <x:v>https://kiroe.com.ua/news/zmini-gpv-25072025</x:v>
      </x:c>
      <x:c r="H66" s="15"/>
      <x:c r="I66" s="15" t="str">
        <x:v>uk</x:v>
      </x:c>
      <x:c r="J66" s="26" t="b">
        <x:v>0</x:v>
      </x:c>
      <x:c r="K66" s="15" t="str">
        <x:v>FINAL</x:v>
      </x:c>
    </x:row>
    <x:row r="67">
      <x:c r="A67" s="15" t="str">
        <x:v>SRC_0066</x:v>
      </x:c>
      <x:c r="B67" s="15" t="str">
        <x:v>EP_UA35_20240727_07</x:v>
      </x:c>
      <x:c r="C67" s="15" t="str">
        <x:v>PRIMARY_SOURCE</x:v>
      </x:c>
      <x:c r="D67" s="15" t="str">
        <x:v>official_dso</x:v>
      </x:c>
      <x:c r="E67" s="15" t="str">
        <x:v>Kirovohradoblenergo</x:v>
      </x:c>
      <x:c r="F67" s="27"/>
      <x:c r="G67" s="15" t="str">
        <x:v>https://kiroe.com.ua/news/gpv-na-27072024</x:v>
      </x:c>
      <x:c r="H67" s="15"/>
      <x:c r="I67" s="15" t="str">
        <x:v>uk</x:v>
      </x:c>
      <x:c r="J67" s="26" t="b">
        <x:v>0</x:v>
      </x:c>
      <x:c r="K67" s="15" t="str">
        <x:v>FINAL</x:v>
      </x:c>
    </x:row>
    <x:row r="68">
      <x:c r="A68" s="15" t="str">
        <x:v>SRC_0067</x:v>
      </x:c>
      <x:c r="B68" s="15" t="str">
        <x:v>EP_UA35_20240728_08</x:v>
      </x:c>
      <x:c r="C68" s="15" t="str">
        <x:v>PRIMARY_SOURCE</x:v>
      </x:c>
      <x:c r="D68" s="15" t="str">
        <x:v>official_dso</x:v>
      </x:c>
      <x:c r="E68" s="15" t="str">
        <x:v>Kirovohradoblenergo</x:v>
      </x:c>
      <x:c r="F68" s="27"/>
      <x:c r="G68" s="15" t="str">
        <x:v>https://kiroe.com.ua/news/gpv-na-28082024</x:v>
      </x:c>
      <x:c r="H68" s="15"/>
      <x:c r="I68" s="15" t="str">
        <x:v>uk</x:v>
      </x:c>
      <x:c r="J68" s="26" t="b">
        <x:v>0</x:v>
      </x:c>
      <x:c r="K68" s="15" t="str">
        <x:v>FINAL</x:v>
      </x:c>
    </x:row>
    <x:row r="69">
      <x:c r="A69" s="15" t="str">
        <x:v>SRC_0068</x:v>
      </x:c>
      <x:c r="B69" s="15" t="str">
        <x:v>EP_UA46_20240707_01</x:v>
      </x:c>
      <x:c r="C69" s="15" t="str">
        <x:v>PRIMARY_SOURCE</x:v>
      </x:c>
      <x:c r="D69" s="15" t="str">
        <x:v>official_dso</x:v>
      </x:c>
      <x:c r="E69" s="15" t="str">
        <x:v>Lvivoblenergo</x:v>
      </x:c>
      <x:c r="F69" s="27"/>
      <x:c r="G69" s="15" t="str">
        <x:v>https://t.me/s/lvivoblenergo/2057</x:v>
      </x:c>
      <x:c r="H69" s="15"/>
      <x:c r="I69" s="15" t="str">
        <x:v>uk</x:v>
      </x:c>
      <x:c r="J69" s="26" t="b">
        <x:v>1</x:v>
      </x:c>
      <x:c r="K69" s="15" t="str">
        <x:v>FINAL</x:v>
      </x:c>
    </x:row>
    <x:row r="70">
      <x:c r="A70" s="15" t="str">
        <x:v>SRC_0069</x:v>
      </x:c>
      <x:c r="B70" s="15" t="str">
        <x:v>EP_UA46_20240707_01</x:v>
      </x:c>
      <x:c r="C70" s="15" t="str">
        <x:v>PRIMARY_SOURCE</x:v>
      </x:c>
      <x:c r="D70" s="15" t="str">
        <x:v>official_dso</x:v>
      </x:c>
      <x:c r="E70" s="15" t="str">
        <x:v>Lvivoblenergo</x:v>
      </x:c>
      <x:c r="F70" s="27"/>
      <x:c r="G70" s="15" t="str">
        <x:v>https://t.me/s/lvivoblenergo?before=2072</x:v>
      </x:c>
      <x:c r="H70" s="15"/>
      <x:c r="I70" s="15" t="str">
        <x:v>uk</x:v>
      </x:c>
      <x:c r="J70" s="26" t="b">
        <x:v>1</x:v>
      </x:c>
      <x:c r="K70" s="15" t="str">
        <x:v>FINAL</x:v>
      </x:c>
    </x:row>
    <x:row r="71">
      <x:c r="A71" s="15" t="str">
        <x:v>SRC_0070</x:v>
      </x:c>
      <x:c r="B71" s="15" t="str">
        <x:v>EP_UA46_20240707_02</x:v>
      </x:c>
      <x:c r="C71" s="15" t="str">
        <x:v>PRIMARY_SOURCE</x:v>
      </x:c>
      <x:c r="D71" s="15" t="str">
        <x:v>official_dso</x:v>
      </x:c>
      <x:c r="E71" s="15" t="str">
        <x:v>Lvivoblenergo</x:v>
      </x:c>
      <x:c r="F71" s="27"/>
      <x:c r="G71" s="15" t="str">
        <x:v>https://t.me/s/lvivoblenergo/2057</x:v>
      </x:c>
      <x:c r="H71" s="15"/>
      <x:c r="I71" s="15" t="str">
        <x:v>uk</x:v>
      </x:c>
      <x:c r="J71" s="26" t="b">
        <x:v>1</x:v>
      </x:c>
      <x:c r="K71" s="15" t="str">
        <x:v>FINAL</x:v>
      </x:c>
    </x:row>
    <x:row r="72">
      <x:c r="A72" s="15" t="str">
        <x:v>SRC_0071</x:v>
      </x:c>
      <x:c r="B72" s="15" t="str">
        <x:v>EP_UA46_20240707_02</x:v>
      </x:c>
      <x:c r="C72" s="15" t="str">
        <x:v>PRIMARY_SOURCE</x:v>
      </x:c>
      <x:c r="D72" s="15" t="str">
        <x:v>official_dso</x:v>
      </x:c>
      <x:c r="E72" s="15" t="str">
        <x:v>Lvivoblenergo</x:v>
      </x:c>
      <x:c r="F72" s="27"/>
      <x:c r="G72" s="15" t="str">
        <x:v>https://t.me/s/lvivoblenergo?before=2072</x:v>
      </x:c>
      <x:c r="H72" s="15"/>
      <x:c r="I72" s="15" t="str">
        <x:v>uk</x:v>
      </x:c>
      <x:c r="J72" s="26" t="b">
        <x:v>1</x:v>
      </x:c>
      <x:c r="K72" s="15" t="str">
        <x:v>FINAL</x:v>
      </x:c>
    </x:row>
    <x:row r="73">
      <x:c r="A73" s="15" t="str">
        <x:v>SRC_0072</x:v>
      </x:c>
      <x:c r="B73" s="15" t="str">
        <x:v>EP_UA48_20240721_01</x:v>
      </x:c>
      <x:c r="C73" s="15" t="str">
        <x:v>PRIMARY_SOURCE</x:v>
      </x:c>
      <x:c r="D73" s="15" t="str">
        <x:v>official_dso</x:v>
      </x:c>
      <x:c r="E73" s="15" t="str">
        <x:v>Mykolaivoblenergo</x:v>
      </x:c>
      <x:c r="F73" s="27"/>
      <x:c r="G73" s="15" t="str">
        <x:v>https://www.energy.mk.ua/news/</x:v>
      </x:c>
      <x:c r="H73" s="15"/>
      <x:c r="I73" s="15" t="str">
        <x:v>uk</x:v>
      </x:c>
      <x:c r="J73" s="26" t="b">
        <x:v>1</x:v>
      </x:c>
      <x:c r="K73" s="15" t="str">
        <x:v>FINAL</x:v>
      </x:c>
    </x:row>
    <x:row r="74">
      <x:c r="A74" s="15" t="str">
        <x:v>SRC_0073</x:v>
      </x:c>
      <x:c r="B74" s="15" t="str">
        <x:v>EP_UA48_20240721_02</x:v>
      </x:c>
      <x:c r="C74" s="15" t="str">
        <x:v>PRIMARY_SOURCE</x:v>
      </x:c>
      <x:c r="D74" s="15" t="str">
        <x:v>official_dso</x:v>
      </x:c>
      <x:c r="E74" s="15" t="str">
        <x:v>Mykolaivoblenergo</x:v>
      </x:c>
      <x:c r="F74" s="27"/>
      <x:c r="G74" s="15" t="str">
        <x:v>https://www.energy.mk.ua/news/</x:v>
      </x:c>
      <x:c r="H74" s="15"/>
      <x:c r="I74" s="15" t="str">
        <x:v>uk</x:v>
      </x:c>
      <x:c r="J74" s="26" t="b">
        <x:v>1</x:v>
      </x:c>
      <x:c r="K74" s="15" t="str">
        <x:v>FINAL</x:v>
      </x:c>
    </x:row>
    <x:row r="75">
      <x:c r="A75" s="15" t="str">
        <x:v>SRC_0074</x:v>
      </x:c>
      <x:c r="B75" s="15" t="str">
        <x:v>EP_UA48_20240724_03</x:v>
      </x:c>
      <x:c r="C75" s="15" t="str">
        <x:v>PRIMARY_SOURCE</x:v>
      </x:c>
      <x:c r="D75" s="15" t="str">
        <x:v>multi_source_dso_tso_update|official_tso</x:v>
      </x:c>
      <x:c r="E75" s="15" t="str">
        <x:v>Zakarpattiaoblenergo</x:v>
      </x:c>
      <x:c r="F75" s="27"/>
      <x:c r="G75" s="15" t="str">
        <x:v>https://t.me/s/Ukrenergo?before=3096</x:v>
      </x:c>
      <x:c r="H75" s="15"/>
      <x:c r="I75" s="15" t="str">
        <x:v>uk</x:v>
      </x:c>
      <x:c r="J75" s="26" t="b">
        <x:v>1</x:v>
      </x:c>
      <x:c r="K75" s="15" t="str">
        <x:v>FINAL</x:v>
      </x:c>
    </x:row>
    <x:row r="76">
      <x:c r="A76" s="15" t="str">
        <x:v>SRC_0075</x:v>
      </x:c>
      <x:c r="B76" s="15" t="str">
        <x:v>EP_UA48_20240724_03</x:v>
      </x:c>
      <x:c r="C76" s="15" t="str">
        <x:v>PRIMARY_SOURCE</x:v>
      </x:c>
      <x:c r="D76" s="15" t="str">
        <x:v>official_dso</x:v>
      </x:c>
      <x:c r="E76" s="15" t="str">
        <x:v>Mykolaivoblenergo</x:v>
      </x:c>
      <x:c r="F76" s="27"/>
      <x:c r="G76" s="15" t="str">
        <x:v>https://www.energy.mk.ua/news/</x:v>
      </x:c>
      <x:c r="H76" s="15"/>
      <x:c r="I76" s="15" t="str">
        <x:v>uk</x:v>
      </x:c>
      <x:c r="J76" s="26" t="b">
        <x:v>1</x:v>
      </x:c>
      <x:c r="K76" s="15" t="str">
        <x:v>FINAL</x:v>
      </x:c>
    </x:row>
    <x:row r="77">
      <x:c r="A77" s="15" t="str">
        <x:v>SRC_0076</x:v>
      </x:c>
      <x:c r="B77" s="15" t="str">
        <x:v>EP_UA48_20240725_04</x:v>
      </x:c>
      <x:c r="C77" s="15" t="str">
        <x:v>PRIMARY_SOURCE</x:v>
      </x:c>
      <x:c r="D77" s="15" t="str">
        <x:v>official_dso</x:v>
      </x:c>
      <x:c r="E77" s="15" t="str">
        <x:v>Mykolaivoblenergo</x:v>
      </x:c>
      <x:c r="F77" s="27"/>
      <x:c r="G77" s="15" t="str">
        <x:v>https://www.energy.mk.ua/news/</x:v>
      </x:c>
      <x:c r="H77" s="15"/>
      <x:c r="I77" s="15" t="str">
        <x:v>uk</x:v>
      </x:c>
      <x:c r="J77" s="26" t="b">
        <x:v>1</x:v>
      </x:c>
      <x:c r="K77" s="15" t="str">
        <x:v>FINAL</x:v>
      </x:c>
    </x:row>
    <x:row r="78">
      <x:c r="A78" s="15" t="str">
        <x:v>SRC_0077</x:v>
      </x:c>
      <x:c r="B78" s="15" t="str">
        <x:v>EP_UA48_20240726_05</x:v>
      </x:c>
      <x:c r="C78" s="15" t="str">
        <x:v>PRIMARY_SOURCE</x:v>
      </x:c>
      <x:c r="D78" s="15" t="str">
        <x:v>official_dso</x:v>
      </x:c>
      <x:c r="E78" s="15" t="str">
        <x:v>Mykolaivoblenergo</x:v>
      </x:c>
      <x:c r="F78" s="27"/>
      <x:c r="G78" s="15" t="str">
        <x:v>https://t.me/s/mk_energy_ua?before=5372</x:v>
      </x:c>
      <x:c r="H78" s="15"/>
      <x:c r="I78" s="15" t="str">
        <x:v>uk</x:v>
      </x:c>
      <x:c r="J78" s="26" t="b">
        <x:v>0</x:v>
      </x:c>
      <x:c r="K78" s="15" t="str">
        <x:v>FINAL</x:v>
      </x:c>
    </x:row>
    <x:row r="79">
      <x:c r="A79" s="15" t="str">
        <x:v>SRC_0078</x:v>
      </x:c>
      <x:c r="B79" s="15" t="str">
        <x:v>EP_UA48_20240727_06</x:v>
      </x:c>
      <x:c r="C79" s="15" t="str">
        <x:v>PRIMARY_SOURCE</x:v>
      </x:c>
      <x:c r="D79" s="15" t="str">
        <x:v>official_dso</x:v>
      </x:c>
      <x:c r="E79" s="15" t="str">
        <x:v>Mykolaivoblenergo</x:v>
      </x:c>
      <x:c r="F79" s="27"/>
      <x:c r="G79" s="15" t="str">
        <x:v>https://www.energy.mk.ua/news/</x:v>
      </x:c>
      <x:c r="H79" s="15"/>
      <x:c r="I79" s="15" t="str">
        <x:v>uk</x:v>
      </x:c>
      <x:c r="J79" s="26" t="b">
        <x:v>1</x:v>
      </x:c>
      <x:c r="K79" s="15" t="str">
        <x:v>FINAL</x:v>
      </x:c>
    </x:row>
    <x:row r="80">
      <x:c r="A80" s="15" t="str">
        <x:v>SRC_0079</x:v>
      </x:c>
      <x:c r="B80" s="15" t="str">
        <x:v>EP_UA48_20240728_07</x:v>
      </x:c>
      <x:c r="C80" s="15" t="str">
        <x:v>PRIMARY_SOURCE</x:v>
      </x:c>
      <x:c r="D80" s="15" t="str">
        <x:v>official_dso</x:v>
      </x:c>
      <x:c r="E80" s="15" t="str">
        <x:v>Mykolaivoblenergo</x:v>
      </x:c>
      <x:c r="F80" s="27"/>
      <x:c r="G80" s="15" t="str">
        <x:v>https://t.me/s/mk_energy_ua?before=5395</x:v>
      </x:c>
      <x:c r="H80" s="15"/>
      <x:c r="I80" s="15" t="str">
        <x:v>uk</x:v>
      </x:c>
      <x:c r="J80" s="26" t="b">
        <x:v>0</x:v>
      </x:c>
      <x:c r="K80" s="15" t="str">
        <x:v>FINAL</x:v>
      </x:c>
    </x:row>
    <x:row r="81">
      <x:c r="A81" s="15" t="str">
        <x:v>SRC_0080</x:v>
      </x:c>
      <x:c r="B81" s="15" t="str">
        <x:v>EP_UA48_20240729_08</x:v>
      </x:c>
      <x:c r="C81" s="15" t="str">
        <x:v>PRIMARY_SOURCE</x:v>
      </x:c>
      <x:c r="D81" s="15" t="str">
        <x:v>official_dso</x:v>
      </x:c>
      <x:c r="E81" s="15" t="str">
        <x:v>Mykolaivoblenergo</x:v>
      </x:c>
      <x:c r="F81" s="27"/>
      <x:c r="G81" s="15" t="str">
        <x:v>https://www.energy.mk.ua/news/</x:v>
      </x:c>
      <x:c r="H81" s="15"/>
      <x:c r="I81" s="15" t="str">
        <x:v>uk</x:v>
      </x:c>
      <x:c r="J81" s="26" t="b">
        <x:v>1</x:v>
      </x:c>
      <x:c r="K81" s="15" t="str">
        <x:v>FINAL</x:v>
      </x:c>
    </x:row>
    <x:row r="82">
      <x:c r="A82" s="15" t="str">
        <x:v>SRC_0081</x:v>
      </x:c>
      <x:c r="B82" s="15" t="str">
        <x:v>EP_UA48_20241124_09</x:v>
      </x:c>
      <x:c r="C82" s="15" t="str">
        <x:v>PRIMARY_SOURCE</x:v>
      </x:c>
      <x:c r="D82" s="15" t="str">
        <x:v>official_dso</x:v>
      </x:c>
      <x:c r="E82" s="15" t="str">
        <x:v>Mykolaivoblenergo</x:v>
      </x:c>
      <x:c r="F82" s="27"/>
      <x:c r="G82" s="15" t="str">
        <x:v>https://www.energy.mk.ua/news/</x:v>
      </x:c>
      <x:c r="H82" s="15"/>
      <x:c r="I82" s="15" t="str">
        <x:v>uk</x:v>
      </x:c>
      <x:c r="J82" s="26" t="b">
        <x:v>1</x:v>
      </x:c>
      <x:c r="K82" s="15" t="str">
        <x:v>FINAL</x:v>
      </x:c>
    </x:row>
    <x:row r="83">
      <x:c r="A83" s="15" t="str">
        <x:v>SRC_0082</x:v>
      </x:c>
      <x:c r="B83" s="15" t="str">
        <x:v>EP_UA48_20241125_10</x:v>
      </x:c>
      <x:c r="C83" s="15" t="str">
        <x:v>PRIMARY_SOURCE</x:v>
      </x:c>
      <x:c r="D83" s="15" t="str">
        <x:v>official_dso</x:v>
      </x:c>
      <x:c r="E83" s="15" t="str">
        <x:v>Mykolaivoblenergo</x:v>
      </x:c>
      <x:c r="F83" s="27"/>
      <x:c r="G83" s="15" t="str">
        <x:v>https://www.energy.mk.ua/news/</x:v>
      </x:c>
      <x:c r="H83" s="15"/>
      <x:c r="I83" s="15" t="str">
        <x:v>uk</x:v>
      </x:c>
      <x:c r="J83" s="26" t="b">
        <x:v>1</x:v>
      </x:c>
      <x:c r="K83" s="15" t="str">
        <x:v>FINAL</x:v>
      </x:c>
    </x:row>
    <x:row r="84">
      <x:c r="A84" s="15" t="str">
        <x:v>SRC_0083</x:v>
      </x:c>
      <x:c r="B84" s="15" t="str">
        <x:v>EP_UA51_20240622_01</x:v>
      </x:c>
      <x:c r="C84" s="15" t="str">
        <x:v>PRIMARY_SOURCE</x:v>
      </x:c>
      <x:c r="D84" s="15" t="str">
        <x:v>official_dso</x:v>
      </x:c>
      <x:c r="E84" s="15" t="str">
        <x:v>DTEK Odesa Grids</x:v>
      </x:c>
      <x:c r="F84" s="27"/>
      <x:c r="G84" s="15" t="str">
        <x:v>https://t.me/s/dtek_ua/1622</x:v>
      </x:c>
      <x:c r="H84" s="15"/>
      <x:c r="I84" s="15" t="str">
        <x:v>uk</x:v>
      </x:c>
      <x:c r="J84" s="26" t="b">
        <x:v>0</x:v>
      </x:c>
      <x:c r="K84" s="15" t="str">
        <x:v>FINAL</x:v>
      </x:c>
    </x:row>
    <x:row r="85">
      <x:c r="A85" s="15" t="str">
        <x:v>SRC_0084</x:v>
      </x:c>
      <x:c r="B85" s="15" t="str">
        <x:v>EP_UA51_20240623_02</x:v>
      </x:c>
      <x:c r="C85" s="15" t="str">
        <x:v>PRIMARY_SOURCE</x:v>
      </x:c>
      <x:c r="D85" s="15" t="str">
        <x:v>official_dso</x:v>
      </x:c>
      <x:c r="E85" s="15" t="str">
        <x:v>DTEK Odesa Grids</x:v>
      </x:c>
      <x:c r="F85" s="27"/>
      <x:c r="G85" s="15" t="str">
        <x:v>https://t.me/s/dtek_ua/1622</x:v>
      </x:c>
      <x:c r="H85" s="15"/>
      <x:c r="I85" s="15" t="str">
        <x:v>uk</x:v>
      </x:c>
      <x:c r="J85" s="26" t="b">
        <x:v>0</x:v>
      </x:c>
      <x:c r="K85" s="15" t="str">
        <x:v>FINAL</x:v>
      </x:c>
    </x:row>
    <x:row r="86">
      <x:c r="A86" s="15" t="str">
        <x:v>SRC_0085</x:v>
      </x:c>
      <x:c r="B86" s="15" t="str">
        <x:v>EP_UA51_20240707_03</x:v>
      </x:c>
      <x:c r="C86" s="15" t="str">
        <x:v>SECONDARY_CONFIRMATION</x:v>
      </x:c>
      <x:c r="D86" s="15" t="str">
        <x:v>DTEK_update_via_dated_media_plus_official_regional_page|dso_schedule_via_dated_media</x:v>
      </x:c>
      <x:c r="E86" s="15" t="str">
        <x:v>DTEK Odesa Grids</x:v>
      </x:c>
      <x:c r="F86" s="27"/>
      <x:c r="G86" s="15" t="str">
        <x:v>https://odesa.novyny.live/vidkliuchennia-svitla-iak-pratsiuvatimut-grafiki-v-odeskii-oblasti-zavtra-184616.html</x:v>
      </x:c>
      <x:c r="H86" s="15"/>
      <x:c r="I86" s="15" t="str">
        <x:v>unknown</x:v>
      </x:c>
      <x:c r="J86" s="26" t="b">
        <x:v>0</x:v>
      </x:c>
      <x:c r="K86" s="15" t="str">
        <x:v>FINAL</x:v>
      </x:c>
    </x:row>
    <x:row r="87">
      <x:c r="A87" s="15" t="str">
        <x:v>SRC_0086</x:v>
      </x:c>
      <x:c r="B87" s="15" t="str">
        <x:v>EP_UA51_20240707_03</x:v>
      </x:c>
      <x:c r="C87" s="15" t="str">
        <x:v>SECONDARY_CONFIRMATION</x:v>
      </x:c>
      <x:c r="D87" s="15" t="str">
        <x:v>DTEK_update_via_dated_media_plus_official_regional_page|dso_schedule_via_dated_media</x:v>
      </x:c>
      <x:c r="E87" s="15" t="str">
        <x:v>DTEK Odesa Grids</x:v>
      </x:c>
      <x:c r="F87" s="27"/>
      <x:c r="G87" s="15" t="str">
        <x:v>https://www.dtek-oem.com.ua/ua/news/v-odeskiy-oblasti-7-lipnya-diyut-grafiki-stabilizaciynih-vidklyuchen</x:v>
      </x:c>
      <x:c r="H87" s="15"/>
      <x:c r="I87" s="15" t="str">
        <x:v>uk</x:v>
      </x:c>
      <x:c r="J87" s="26" t="b">
        <x:v>0</x:v>
      </x:c>
      <x:c r="K87" s="15" t="str">
        <x:v>FINAL</x:v>
      </x:c>
    </x:row>
    <x:row r="88">
      <x:c r="A88" s="15" t="str">
        <x:v>SRC_0087</x:v>
      </x:c>
      <x:c r="B88" s="15" t="str">
        <x:v>EP_UA51_20240707_04</x:v>
      </x:c>
      <x:c r="C88" s="15" t="str">
        <x:v>SECONDARY_CONFIRMATION</x:v>
      </x:c>
      <x:c r="D88" s="15" t="str">
        <x:v>DTEK_update_via_dated_media_plus_official_regional_page|dso_schedule_via_dated_media</x:v>
      </x:c>
      <x:c r="E88" s="15" t="str">
        <x:v>DTEK Odesa Grids</x:v>
      </x:c>
      <x:c r="F88" s="27"/>
      <x:c r="G88" s="15" t="str">
        <x:v>https://odesa.novyny.live/vidkliuchennia-svitla-iak-pratsiuvatimut-grafiki-v-odeskii-oblasti-zavtra-184616.html</x:v>
      </x:c>
      <x:c r="H88" s="15"/>
      <x:c r="I88" s="15" t="str">
        <x:v>unknown</x:v>
      </x:c>
      <x:c r="J88" s="26" t="b">
        <x:v>0</x:v>
      </x:c>
      <x:c r="K88" s="15" t="str">
        <x:v>FINAL</x:v>
      </x:c>
    </x:row>
    <x:row r="89">
      <x:c r="A89" s="15" t="str">
        <x:v>SRC_0088</x:v>
      </x:c>
      <x:c r="B89" s="15" t="str">
        <x:v>EP_UA51_20240707_04</x:v>
      </x:c>
      <x:c r="C89" s="15" t="str">
        <x:v>SECONDARY_CONFIRMATION</x:v>
      </x:c>
      <x:c r="D89" s="15" t="str">
        <x:v>DTEK_update_via_dated_media_plus_official_regional_page|dso_schedule_via_dated_media</x:v>
      </x:c>
      <x:c r="E89" s="15" t="str">
        <x:v>DTEK Odesa Grids</x:v>
      </x:c>
      <x:c r="F89" s="27"/>
      <x:c r="G89" s="15" t="str">
        <x:v>https://www.dtek-oem.com.ua/ua/news/v-odeskiy-oblasti-7-lipnya-diyut-grafiki-stabilizaciynih-vidklyuchen</x:v>
      </x:c>
      <x:c r="H89" s="15"/>
      <x:c r="I89" s="15" t="str">
        <x:v>uk</x:v>
      </x:c>
      <x:c r="J89" s="26" t="b">
        <x:v>0</x:v>
      </x:c>
      <x:c r="K89" s="15" t="str">
        <x:v>FINAL</x:v>
      </x:c>
    </x:row>
    <x:row r="90">
      <x:c r="A90" s="15" t="str">
        <x:v>SRC_0089</x:v>
      </x:c>
      <x:c r="B90" s="15" t="str">
        <x:v>EP_UA51_20240725_05</x:v>
      </x:c>
      <x:c r="C90" s="15" t="str">
        <x:v>PRIMARY_SOURCE</x:v>
      </x:c>
      <x:c r="D90" s="15" t="str">
        <x:v>official_dso</x:v>
      </x:c>
      <x:c r="E90" s="15" t="str">
        <x:v>DTEK Odesa Grids</x:v>
      </x:c>
      <x:c r="F90" s="27"/>
      <x:c r="G90" s="15" t="str">
        <x:v>https://t.me/s/dtek_ua/1733</x:v>
      </x:c>
      <x:c r="H90" s="15"/>
      <x:c r="I90" s="15" t="str">
        <x:v>uk</x:v>
      </x:c>
      <x:c r="J90" s="26" t="b">
        <x:v>0</x:v>
      </x:c>
      <x:c r="K90" s="15" t="str">
        <x:v>FINAL</x:v>
      </x:c>
    </x:row>
    <x:row r="91">
      <x:c r="A91" s="15" t="str">
        <x:v>SRC_0090</x:v>
      </x:c>
      <x:c r="B91" s="15" t="str">
        <x:v>EP_UA51_20240726_06</x:v>
      </x:c>
      <x:c r="C91" s="15" t="str">
        <x:v>PRIMARY_SOURCE</x:v>
      </x:c>
      <x:c r="D91" s="15" t="str">
        <x:v>official_dso</x:v>
      </x:c>
      <x:c r="E91" s="15" t="str">
        <x:v>DTEK Odesa Grids</x:v>
      </x:c>
      <x:c r="F91" s="27"/>
      <x:c r="G91" s="15" t="str">
        <x:v>https://t.me/s/dtek_ua/1733</x:v>
      </x:c>
      <x:c r="H91" s="15"/>
      <x:c r="I91" s="15" t="str">
        <x:v>uk</x:v>
      </x:c>
      <x:c r="J91" s="26" t="b">
        <x:v>0</x:v>
      </x:c>
      <x:c r="K91" s="15" t="str">
        <x:v>FINAL</x:v>
      </x:c>
    </x:row>
    <x:row r="92">
      <x:c r="A92" s="15" t="str">
        <x:v>SRC_0091</x:v>
      </x:c>
      <x:c r="B92" s="15" t="str">
        <x:v>EP_UA51_20240727_07</x:v>
      </x:c>
      <x:c r="C92" s="15" t="str">
        <x:v>PRIMARY_SOURCE</x:v>
      </x:c>
      <x:c r="D92" s="15" t="str">
        <x:v>official_dso</x:v>
      </x:c>
      <x:c r="E92" s="15" t="str">
        <x:v>DTEK Odesa Grids</x:v>
      </x:c>
      <x:c r="F92" s="27"/>
      <x:c r="G92" s="15" t="str">
        <x:v>https://t.me/s/dtek_ua/1733</x:v>
      </x:c>
      <x:c r="H92" s="15"/>
      <x:c r="I92" s="15" t="str">
        <x:v>uk</x:v>
      </x:c>
      <x:c r="J92" s="26" t="b">
        <x:v>0</x:v>
      </x:c>
      <x:c r="K92" s="15" t="str">
        <x:v>FINAL</x:v>
      </x:c>
    </x:row>
    <x:row r="93">
      <x:c r="A93" s="15" t="str">
        <x:v>SRC_0092</x:v>
      </x:c>
      <x:c r="B93" s="15" t="str">
        <x:v>EP_UA51_20240728_08</x:v>
      </x:c>
      <x:c r="C93" s="15" t="str">
        <x:v>PRIMARY_SOURCE</x:v>
      </x:c>
      <x:c r="D93" s="15" t="str">
        <x:v>official_dso</x:v>
      </x:c>
      <x:c r="E93" s="15" t="str">
        <x:v>DTEK Odesa Grids</x:v>
      </x:c>
      <x:c r="F93" s="27"/>
      <x:c r="G93" s="15" t="str">
        <x:v>https://t.me/s/dtek_ua/1733</x:v>
      </x:c>
      <x:c r="H93" s="15"/>
      <x:c r="I93" s="15" t="str">
        <x:v>uk</x:v>
      </x:c>
      <x:c r="J93" s="26" t="b">
        <x:v>0</x:v>
      </x:c>
      <x:c r="K93" s="15" t="str">
        <x:v>FINAL</x:v>
      </x:c>
    </x:row>
    <x:row r="94">
      <x:c r="A94" s="15" t="str">
        <x:v>SRC_0093</x:v>
      </x:c>
      <x:c r="B94" s="15" t="str">
        <x:v>EP_UA51_20240729_09</x:v>
      </x:c>
      <x:c r="C94" s="15" t="str">
        <x:v>PRIMARY_SOURCE</x:v>
      </x:c>
      <x:c r="D94" s="15" t="str">
        <x:v>official_dso</x:v>
      </x:c>
      <x:c r="E94" s="15" t="str">
        <x:v>DTEK Odesa Grids</x:v>
      </x:c>
      <x:c r="F94" s="27"/>
      <x:c r="G94" s="15" t="str">
        <x:v>https://t.me/s/dtek_ua/1733</x:v>
      </x:c>
      <x:c r="H94" s="15"/>
      <x:c r="I94" s="15" t="str">
        <x:v>uk</x:v>
      </x:c>
      <x:c r="J94" s="26" t="b">
        <x:v>0</x:v>
      </x:c>
      <x:c r="K94" s="15" t="str">
        <x:v>FINAL</x:v>
      </x:c>
    </x:row>
    <x:row r="95">
      <x:c r="A95" s="15" t="str">
        <x:v>SRC_0094</x:v>
      </x:c>
      <x:c r="B95" s="15" t="str">
        <x:v>EP_UA53_20240622_01</x:v>
      </x:c>
      <x:c r="C95" s="15" t="str">
        <x:v>PRIMARY_SOURCE</x:v>
      </x:c>
      <x:c r="D95" s="15" t="str">
        <x:v>official_dso</x:v>
      </x:c>
      <x:c r="E95" s="15" t="str">
        <x:v>Poltavaoblenergo</x:v>
      </x:c>
      <x:c r="F95" s="27"/>
      <x:c r="G95" s="15" t="str">
        <x:v>https://t.me/s/poltavaoe?before=1355</x:v>
      </x:c>
      <x:c r="H95" s="15"/>
      <x:c r="I95" s="15" t="str">
        <x:v>uk</x:v>
      </x:c>
      <x:c r="J95" s="26" t="b">
        <x:v>1</x:v>
      </x:c>
      <x:c r="K95" s="15" t="str">
        <x:v>FINAL</x:v>
      </x:c>
    </x:row>
    <x:row r="96">
      <x:c r="A96" s="15" t="str">
        <x:v>SRC_0095</x:v>
      </x:c>
      <x:c r="B96" s="15" t="str">
        <x:v>EP_UA53_20240626_02</x:v>
      </x:c>
      <x:c r="C96" s="15" t="str">
        <x:v>PRIMARY_SOURCE</x:v>
      </x:c>
      <x:c r="D96" s="15" t="str">
        <x:v>official_dso</x:v>
      </x:c>
      <x:c r="E96" s="15" t="str">
        <x:v>Poltavaoblenergo</x:v>
      </x:c>
      <x:c r="F96" s="27"/>
      <x:c r="G96" s="15" t="str">
        <x:v>https://t.me/s/poltavaoe?before=1355</x:v>
      </x:c>
      <x:c r="H96" s="15"/>
      <x:c r="I96" s="15" t="str">
        <x:v>uk</x:v>
      </x:c>
      <x:c r="J96" s="26" t="b">
        <x:v>1</x:v>
      </x:c>
      <x:c r="K96" s="15" t="str">
        <x:v>FINAL</x:v>
      </x:c>
    </x:row>
    <x:row r="97">
      <x:c r="A97" s="15" t="str">
        <x:v>SRC_0096</x:v>
      </x:c>
      <x:c r="B97" s="15" t="str">
        <x:v>EP_UA53_20240629_03</x:v>
      </x:c>
      <x:c r="C97" s="15" t="str">
        <x:v>PRIMARY_SOURCE</x:v>
      </x:c>
      <x:c r="D97" s="15" t="str">
        <x:v>official_dso</x:v>
      </x:c>
      <x:c r="E97" s="15" t="str">
        <x:v>Poltavaoblenergo</x:v>
      </x:c>
      <x:c r="F97" s="27"/>
      <x:c r="G97" s="15" t="str">
        <x:v>https://t.me/s/poltavaoe?before=1355</x:v>
      </x:c>
      <x:c r="H97" s="15"/>
      <x:c r="I97" s="15" t="str">
        <x:v>uk</x:v>
      </x:c>
      <x:c r="J97" s="26" t="b">
        <x:v>1</x:v>
      </x:c>
      <x:c r="K97" s="15" t="str">
        <x:v>FINAL</x:v>
      </x:c>
    </x:row>
    <x:row r="98">
      <x:c r="A98" s="15" t="str">
        <x:v>SRC_0097</x:v>
      </x:c>
      <x:c r="B98" s="15" t="str">
        <x:v>EP_UA53_20240705_04</x:v>
      </x:c>
      <x:c r="C98" s="15" t="str">
        <x:v>PRIMARY_SOURCE</x:v>
      </x:c>
      <x:c r="D98" s="15" t="str">
        <x:v>official_dso</x:v>
      </x:c>
      <x:c r="E98" s="15" t="str">
        <x:v>Poltavaoblenergo</x:v>
      </x:c>
      <x:c r="F98" s="27"/>
      <x:c r="G98" s="15" t="str">
        <x:v>https://t.me/s/poltavaoe?before=1397</x:v>
      </x:c>
      <x:c r="H98" s="15"/>
      <x:c r="I98" s="15" t="str">
        <x:v>uk</x:v>
      </x:c>
      <x:c r="J98" s="26" t="b">
        <x:v>1</x:v>
      </x:c>
      <x:c r="K98" s="15" t="str">
        <x:v>FINAL</x:v>
      </x:c>
    </x:row>
    <x:row r="99">
      <x:c r="A99" s="15" t="str">
        <x:v>SRC_0098</x:v>
      </x:c>
      <x:c r="B99" s="15" t="str">
        <x:v>EP_UA53_20240706_05</x:v>
      </x:c>
      <x:c r="C99" s="15" t="str">
        <x:v>PRIMARY_SOURCE</x:v>
      </x:c>
      <x:c r="D99" s="15" t="str">
        <x:v>official_dso</x:v>
      </x:c>
      <x:c r="E99" s="15" t="str">
        <x:v>Poltavaoblenergo</x:v>
      </x:c>
      <x:c r="F99" s="27"/>
      <x:c r="G99" s="15" t="str">
        <x:v>https://t.me/s/poltavaoe?before=1397</x:v>
      </x:c>
      <x:c r="H99" s="15"/>
      <x:c r="I99" s="15" t="str">
        <x:v>uk</x:v>
      </x:c>
      <x:c r="J99" s="26" t="b">
        <x:v>1</x:v>
      </x:c>
      <x:c r="K99" s="15" t="str">
        <x:v>FINAL</x:v>
      </x:c>
    </x:row>
    <x:row r="100">
      <x:c r="A100" s="15" t="str">
        <x:v>SRC_0099</x:v>
      </x:c>
      <x:c r="B100" s="15" t="str">
        <x:v>EP_UA53_20240706_05</x:v>
      </x:c>
      <x:c r="C100" s="15" t="str">
        <x:v>PRIMARY_SOURCE</x:v>
      </x:c>
      <x:c r="D100" s="15" t="str">
        <x:v>official_dso</x:v>
      </x:c>
      <x:c r="E100" s="15" t="str">
        <x:v>Poltavaoblenergo</x:v>
      </x:c>
      <x:c r="F100" s="27"/>
      <x:c r="G100" s="15" t="str">
        <x:v>https://t.me/s/poltavaoe?before=1402</x:v>
      </x:c>
      <x:c r="H100" s="15"/>
      <x:c r="I100" s="15" t="str">
        <x:v>uk</x:v>
      </x:c>
      <x:c r="J100" s="26" t="b">
        <x:v>1</x:v>
      </x:c>
      <x:c r="K100" s="15" t="str">
        <x:v>FINAL</x:v>
      </x:c>
    </x:row>
    <x:row r="101">
      <x:c r="A101" s="15" t="str">
        <x:v>SRC_0100</x:v>
      </x:c>
      <x:c r="B101" s="15" t="str">
        <x:v>EP_UA53_20240707_06</x:v>
      </x:c>
      <x:c r="C101" s="15" t="str">
        <x:v>PRIMARY_SOURCE</x:v>
      </x:c>
      <x:c r="D101" s="15" t="str">
        <x:v>official_dso</x:v>
      </x:c>
      <x:c r="E101" s="15" t="str">
        <x:v>Poltavaoblenergo</x:v>
      </x:c>
      <x:c r="F101" s="27"/>
      <x:c r="G101" s="15" t="str">
        <x:v>https://t.me/s/poltavaoe?before=1402</x:v>
      </x:c>
      <x:c r="H101" s="15"/>
      <x:c r="I101" s="15" t="str">
        <x:v>uk</x:v>
      </x:c>
      <x:c r="J101" s="26" t="b">
        <x:v>1</x:v>
      </x:c>
      <x:c r="K101" s="15" t="str">
        <x:v>FINAL</x:v>
      </x:c>
    </x:row>
    <x:row r="102">
      <x:c r="A102" s="15" t="str">
        <x:v>SRC_0101</x:v>
      </x:c>
      <x:c r="B102" s="15" t="str">
        <x:v>EP_UA53_20240708_07</x:v>
      </x:c>
      <x:c r="C102" s="15" t="str">
        <x:v>PRIMARY_SOURCE</x:v>
      </x:c>
      <x:c r="D102" s="15" t="str">
        <x:v>official_dso</x:v>
      </x:c>
      <x:c r="E102" s="15" t="str">
        <x:v>Poltavaoblenergo</x:v>
      </x:c>
      <x:c r="F102" s="27"/>
      <x:c r="G102" s="15" t="str">
        <x:v>https://t.me/s/poltavaoe?before=1402</x:v>
      </x:c>
      <x:c r="H102" s="15"/>
      <x:c r="I102" s="15" t="str">
        <x:v>uk</x:v>
      </x:c>
      <x:c r="J102" s="26" t="b">
        <x:v>1</x:v>
      </x:c>
      <x:c r="K102" s="15" t="str">
        <x:v>FINAL</x:v>
      </x:c>
    </x:row>
    <x:row r="103">
      <x:c r="A103" s="15" t="str">
        <x:v>SRC_0102</x:v>
      </x:c>
      <x:c r="B103" s="15" t="str">
        <x:v>EP_UA53_20240715_08</x:v>
      </x:c>
      <x:c r="C103" s="15" t="str">
        <x:v>PRIMARY_SOURCE</x:v>
      </x:c>
      <x:c r="D103" s="15" t="str">
        <x:v>official_dso</x:v>
      </x:c>
      <x:c r="E103" s="15" t="str">
        <x:v>Poltavaoblenergo</x:v>
      </x:c>
      <x:c r="F103" s="27"/>
      <x:c r="G103" s="15" t="str">
        <x:v>https://t.me/s/poltavaoe?before=1449</x:v>
      </x:c>
      <x:c r="H103" s="15"/>
      <x:c r="I103" s="15" t="str">
        <x:v>uk</x:v>
      </x:c>
      <x:c r="J103" s="26" t="b">
        <x:v>1</x:v>
      </x:c>
      <x:c r="K103" s="15" t="str">
        <x:v>FINAL</x:v>
      </x:c>
    </x:row>
    <x:row r="104">
      <x:c r="A104" s="15" t="str">
        <x:v>SRC_0103</x:v>
      </x:c>
      <x:c r="B104" s="15" t="str">
        <x:v>EP_UA53_20240717_09</x:v>
      </x:c>
      <x:c r="C104" s="15" t="str">
        <x:v>PRIMARY_SOURCE</x:v>
      </x:c>
      <x:c r="D104" s="15" t="str">
        <x:v>official_dso</x:v>
      </x:c>
      <x:c r="E104" s="15" t="str">
        <x:v>Poltavaoblenergo</x:v>
      </x:c>
      <x:c r="F104" s="27"/>
      <x:c r="G104" s="15" t="str">
        <x:v>https://t.me/s/poltavaOE?before=1463</x:v>
      </x:c>
      <x:c r="H104" s="15"/>
      <x:c r="I104" s="15" t="str">
        <x:v>uk</x:v>
      </x:c>
      <x:c r="J104" s="26" t="b">
        <x:v>1</x:v>
      </x:c>
      <x:c r="K104" s="15" t="str">
        <x:v>FINAL</x:v>
      </x:c>
    </x:row>
    <x:row r="105">
      <x:c r="A105" s="15" t="str">
        <x:v>SRC_0104</x:v>
      </x:c>
      <x:c r="B105" s="15" t="str">
        <x:v>EP_UA53_20240721_10</x:v>
      </x:c>
      <x:c r="C105" s="15" t="str">
        <x:v>PRIMARY_SOURCE</x:v>
      </x:c>
      <x:c r="D105" s="15" t="str">
        <x:v>official_dso</x:v>
      </x:c>
      <x:c r="E105" s="15" t="str">
        <x:v>Poltavaoblenergo</x:v>
      </x:c>
      <x:c r="F105" s="27"/>
      <x:c r="G105" s="15" t="str">
        <x:v>https://t.me/s/poltavaOE?before=1463</x:v>
      </x:c>
      <x:c r="H105" s="15"/>
      <x:c r="I105" s="15" t="str">
        <x:v>uk</x:v>
      </x:c>
      <x:c r="J105" s="26" t="b">
        <x:v>1</x:v>
      </x:c>
      <x:c r="K105" s="15" t="str">
        <x:v>FINAL</x:v>
      </x:c>
    </x:row>
    <x:row r="106">
      <x:c r="A106" s="15" t="str">
        <x:v>SRC_0105</x:v>
      </x:c>
      <x:c r="B106" s="15" t="str">
        <x:v>EP_UA53_20240721_11</x:v>
      </x:c>
      <x:c r="C106" s="15" t="str">
        <x:v>PRIMARY_SOURCE</x:v>
      </x:c>
      <x:c r="D106" s="15" t="str">
        <x:v>official_dso</x:v>
      </x:c>
      <x:c r="E106" s="15" t="str">
        <x:v>Poltavaoblenergo</x:v>
      </x:c>
      <x:c r="F106" s="27"/>
      <x:c r="G106" s="15" t="str">
        <x:v>https://t.me/s/poltavaOE?before=1463</x:v>
      </x:c>
      <x:c r="H106" s="15"/>
      <x:c r="I106" s="15" t="str">
        <x:v>uk</x:v>
      </x:c>
      <x:c r="J106" s="26" t="b">
        <x:v>1</x:v>
      </x:c>
      <x:c r="K106" s="15" t="str">
        <x:v>FINAL</x:v>
      </x:c>
    </x:row>
    <x:row r="107">
      <x:c r="A107" s="15" t="str">
        <x:v>SRC_0106</x:v>
      </x:c>
      <x:c r="B107" s="15" t="str">
        <x:v>EP_UA56_20240725_01</x:v>
      </x:c>
      <x:c r="C107" s="15" t="str">
        <x:v>SECONDARY_CONFIRMATION</x:v>
      </x:c>
      <x:c r="D107" s="15" t="str">
        <x:v>public_broadcaster_citing_dso</x:v>
      </x:c>
      <x:c r="E107" s="15" t="str">
        <x:v>Rivneoblenergo</x:v>
      </x:c>
      <x:c r="F107" s="27"/>
      <x:c r="G107" s="15" t="str">
        <x:v>https://suspilne.media/rivne/797999-dla-dvoh-cerg-na-rivnensini-25-lipna-diatimut-grafiki-pogodinnih-vidklucen-svitla/</x:v>
      </x:c>
      <x:c r="H107" s="15"/>
      <x:c r="I107" s="15" t="str">
        <x:v>uk</x:v>
      </x:c>
      <x:c r="J107" s="26" t="b">
        <x:v>1</x:v>
      </x:c>
      <x:c r="K107" s="15" t="str">
        <x:v>FINAL</x:v>
      </x:c>
    </x:row>
    <x:row r="108">
      <x:c r="A108" s="15" t="str">
        <x:v>SRC_0107</x:v>
      </x:c>
      <x:c r="B108" s="15" t="str">
        <x:v>EP_UA56_20240727_02</x:v>
      </x:c>
      <x:c r="C108" s="15" t="str">
        <x:v>PRIMARY_SOURCE</x:v>
      </x:c>
      <x:c r="D108" s="15" t="str">
        <x:v>official_ova</x:v>
      </x:c>
      <x:c r="E108" s="15" t="str">
        <x:v>Rivneoblenergo</x:v>
      </x:c>
      <x:c r="F108" s="27"/>
      <x:c r="G108" s="15" t="str">
        <x:v>https://t.me/s/ODA_RV?after=22689</x:v>
      </x:c>
      <x:c r="H108" s="15"/>
      <x:c r="I108" s="15" t="str">
        <x:v>uk</x:v>
      </x:c>
      <x:c r="J108" s="26" t="b">
        <x:v>0</x:v>
      </x:c>
      <x:c r="K108" s="15" t="str">
        <x:v>FINAL</x:v>
      </x:c>
    </x:row>
    <x:row r="109">
      <x:c r="A109" s="15" t="str">
        <x:v>SRC_0108</x:v>
      </x:c>
      <x:c r="B109" s="15" t="str">
        <x:v>EP_UA56_20240728_03</x:v>
      </x:c>
      <x:c r="C109" s="15" t="str">
        <x:v>PRIMARY_SOURCE</x:v>
      </x:c>
      <x:c r="D109" s="15" t="str">
        <x:v>official_ova</x:v>
      </x:c>
      <x:c r="E109" s="15" t="str">
        <x:v>Rivneoblenergo</x:v>
      </x:c>
      <x:c r="F109" s="27"/>
      <x:c r="G109" s="15" t="str">
        <x:v>https://t.me/s/ODA_RV?after=22689</x:v>
      </x:c>
      <x:c r="H109" s="15"/>
      <x:c r="I109" s="15" t="str">
        <x:v>uk</x:v>
      </x:c>
      <x:c r="J109" s="26" t="b">
        <x:v>0</x:v>
      </x:c>
      <x:c r="K109" s="15" t="str">
        <x:v>FINAL</x:v>
      </x:c>
    </x:row>
    <x:row r="110">
      <x:c r="A110" s="15" t="str">
        <x:v>SRC_0109</x:v>
      </x:c>
      <x:c r="B110" s="15" t="str">
        <x:v>EP_UA59_20240725_01</x:v>
      </x:c>
      <x:c r="C110" s="15" t="str">
        <x:v>PRIMARY_SOURCE</x:v>
      </x:c>
      <x:c r="D110" s="15" t="str">
        <x:v>official_channel_mirror</x:v>
      </x:c>
      <x:c r="E110" s="15" t="str">
        <x:v>Sumyoblenergo</x:v>
      </x:c>
      <x:c r="F110" s="27"/>
      <x:c r="G110" s="15" t="str">
        <x:v>https://tglist.com.ua/chanel/SumyEnergo/msg/493847</x:v>
      </x:c>
      <x:c r="H110" s="15"/>
      <x:c r="I110" s="15" t="str">
        <x:v>uk</x:v>
      </x:c>
      <x:c r="J110" s="26" t="b">
        <x:v>1</x:v>
      </x:c>
      <x:c r="K110" s="15" t="str">
        <x:v>FINAL</x:v>
      </x:c>
    </x:row>
    <x:row r="111">
      <x:c r="A111" s="15" t="str">
        <x:v>SRC_0110</x:v>
      </x:c>
      <x:c r="B111" s="15" t="str">
        <x:v>EP_UA59_20240726_02</x:v>
      </x:c>
      <x:c r="C111" s="15" t="str">
        <x:v>PRIMARY_SOURCE</x:v>
      </x:c>
      <x:c r="D111" s="15" t="str">
        <x:v>official_dso</x:v>
      </x:c>
      <x:c r="E111" s="15" t="str">
        <x:v>Sumyoblenergo</x:v>
      </x:c>
      <x:c r="F111" s="27"/>
      <x:c r="G111" s="15" t="str">
        <x:v>https://t.me/s/SumyEnergo?before=1113</x:v>
      </x:c>
      <x:c r="H111" s="15"/>
      <x:c r="I111" s="15" t="str">
        <x:v>uk</x:v>
      </x:c>
      <x:c r="J111" s="26" t="b">
        <x:v>1</x:v>
      </x:c>
      <x:c r="K111" s="15" t="str">
        <x:v>FINAL</x:v>
      </x:c>
    </x:row>
    <x:row r="112">
      <x:c r="A112" s="15" t="str">
        <x:v>SRC_0111</x:v>
      </x:c>
      <x:c r="B112" s="15" t="str">
        <x:v>EP_UA61_20240725_01</x:v>
      </x:c>
      <x:c r="C112" s="15" t="str">
        <x:v>SECONDARY_CONFIRMATION</x:v>
      </x:c>
      <x:c r="D112" s="15" t="str">
        <x:v>public_broadcaster_citing_dso</x:v>
      </x:c>
      <x:c r="E112" s="15" t="str">
        <x:v>Ternopiloblenergo</x:v>
      </x:c>
      <x:c r="F112" s="27"/>
      <x:c r="G112" s="15" t="str">
        <x:v>https://suspilne.media/ternopil/798029-ternopiloblenergo-opublikuvalo-grafik-vidklucen-na-cetver-25-lipna/</x:v>
      </x:c>
      <x:c r="H112" s="15"/>
      <x:c r="I112" s="15" t="str">
        <x:v>uk</x:v>
      </x:c>
      <x:c r="J112" s="26" t="b">
        <x:v>1</x:v>
      </x:c>
      <x:c r="K112" s="15" t="str">
        <x:v>FINAL</x:v>
      </x:c>
    </x:row>
    <x:row r="113">
      <x:c r="A113" s="15" t="str">
        <x:v>SRC_0112</x:v>
      </x:c>
      <x:c r="B113" s="15" t="str">
        <x:v>EP_UA61_20240726_02</x:v>
      </x:c>
      <x:c r="C113" s="15" t="str">
        <x:v>SECONDARY_CONFIRMATION</x:v>
      </x:c>
      <x:c r="D113" s="15" t="str">
        <x:v>public_broadcaster_citing_dso</x:v>
      </x:c>
      <x:c r="E113" s="15" t="str">
        <x:v>Ternopiloblenergo</x:v>
      </x:c>
      <x:c r="F113" s="27"/>
      <x:c r="G113" s="15" t="str">
        <x:v>https://suspilne.media/ternopil/798939-u-ternopiloblenergo-rozpovili-ak-vimikatimut-elektroenergiu-v-patnicu-26-lipna/</x:v>
      </x:c>
      <x:c r="H113" s="15"/>
      <x:c r="I113" s="15" t="str">
        <x:v>uk</x:v>
      </x:c>
      <x:c r="J113" s="26" t="b">
        <x:v>1</x:v>
      </x:c>
      <x:c r="K113" s="15" t="str">
        <x:v>FINAL</x:v>
      </x:c>
    </x:row>
    <x:row r="114">
      <x:c r="A114" s="15" t="str">
        <x:v>SRC_0113</x:v>
      </x:c>
      <x:c r="B114" s="15" t="str">
        <x:v>EP_UA61_20240727_03</x:v>
      </x:c>
      <x:c r="C114" s="15" t="str">
        <x:v>SECONDARY_CONFIRMATION</x:v>
      </x:c>
      <x:c r="D114" s="15" t="str">
        <x:v>public_broadcaster_citing_dso</x:v>
      </x:c>
      <x:c r="E114" s="15" t="str">
        <x:v>Ternopiloblenergo</x:v>
      </x:c>
      <x:c r="F114" s="27"/>
      <x:c r="G114" s="15" t="str">
        <x:v>https://suspilne.media/ternopil/799875-ternopiloblenergo-opublikuvalo-grafik-vidklucen-na-subotu-27-lipna/</x:v>
      </x:c>
      <x:c r="H114" s="15"/>
      <x:c r="I114" s="15" t="str">
        <x:v>uk</x:v>
      </x:c>
      <x:c r="J114" s="26" t="b">
        <x:v>1</x:v>
      </x:c>
      <x:c r="K114" s="15" t="str">
        <x:v>FINAL</x:v>
      </x:c>
    </x:row>
    <x:row r="115">
      <x:c r="A115" s="15" t="str">
        <x:v>SRC_0114</x:v>
      </x:c>
      <x:c r="B115" s="15" t="str">
        <x:v>EP_UA61_20240728_04</x:v>
      </x:c>
      <x:c r="C115" s="15" t="str">
        <x:v>SECONDARY_CONFIRMATION</x:v>
      </x:c>
      <x:c r="D115" s="15" t="str">
        <x:v>dated_media_citing_dso</x:v>
      </x:c>
      <x:c r="E115" s="15" t="str">
        <x:v>Ternopiloblenergo</x:v>
      </x:c>
      <x:c r="F115" s="27"/>
      <x:c r="G115" s="15" t="str">
        <x:v>https://ternopolis.te.ua/2024/07/hrafik-vidkliuchennia-svitla-u-ternopilskij-oblasti-na-28-lypnia/</x:v>
      </x:c>
      <x:c r="H115" s="15"/>
      <x:c r="I115" s="15" t="str">
        <x:v>uk</x:v>
      </x:c>
      <x:c r="J115" s="26" t="b">
        <x:v>1</x:v>
      </x:c>
      <x:c r="K115" s="15" t="str">
        <x:v>FINAL</x:v>
      </x:c>
    </x:row>
    <x:row r="116">
      <x:c r="A116" s="15" t="str">
        <x:v>SRC_0115</x:v>
      </x:c>
      <x:c r="B116" s="15" t="str">
        <x:v>EP_UA68_20240717_01</x:v>
      </x:c>
      <x:c r="C116" s="15" t="str">
        <x:v>PRIMARY_SOURCE</x:v>
      </x:c>
      <x:c r="D116" s="15" t="str">
        <x:v>official_dso</x:v>
      </x:c>
      <x:c r="E116" s="15" t="str">
        <x:v>Khmelnytskoblenergo</x:v>
      </x:c>
      <x:c r="F116" s="27"/>
      <x:c r="G116" s="15" t="str">
        <x:v>https://t.me/s/khmelnytskoblenergo?before=439</x:v>
      </x:c>
      <x:c r="H116" s="15"/>
      <x:c r="I116" s="15" t="str">
        <x:v>uk</x:v>
      </x:c>
      <x:c r="J116" s="26" t="b">
        <x:v>0</x:v>
      </x:c>
      <x:c r="K116" s="15" t="str">
        <x:v>FINAL</x:v>
      </x:c>
    </x:row>
    <x:row r="117">
      <x:c r="A117" s="15" t="str">
        <x:v>SRC_0116</x:v>
      </x:c>
      <x:c r="B117" s="15" t="str">
        <x:v>EP_UA68_20240720_02</x:v>
      </x:c>
      <x:c r="C117" s="15" t="str">
        <x:v>PRIMARY_SOURCE</x:v>
      </x:c>
      <x:c r="D117" s="15" t="str">
        <x:v>official_dso</x:v>
      </x:c>
      <x:c r="E117" s="15" t="str">
        <x:v>Khmelnytskoblenergo</x:v>
      </x:c>
      <x:c r="F117" s="27"/>
      <x:c r="G117" s="15" t="str">
        <x:v>https://t.me/s/khmelnytskoblenergo?before=439</x:v>
      </x:c>
      <x:c r="H117" s="15"/>
      <x:c r="I117" s="15" t="str">
        <x:v>uk</x:v>
      </x:c>
      <x:c r="J117" s="26" t="b">
        <x:v>0</x:v>
      </x:c>
      <x:c r="K117" s="15" t="str">
        <x:v>FINAL</x:v>
      </x:c>
    </x:row>
    <x:row r="118">
      <x:c r="A118" s="15" t="str">
        <x:v>SRC_0117</x:v>
      </x:c>
      <x:c r="B118" s="15" t="str">
        <x:v>EP_UA68_20240720_03</x:v>
      </x:c>
      <x:c r="C118" s="15" t="str">
        <x:v>PRIMARY_SOURCE</x:v>
      </x:c>
      <x:c r="D118" s="15" t="str">
        <x:v>official_dso</x:v>
      </x:c>
      <x:c r="E118" s="15" t="str">
        <x:v>Khmelnytskoblenergo</x:v>
      </x:c>
      <x:c r="F118" s="27"/>
      <x:c r="G118" s="15" t="str">
        <x:v>https://t.me/s/khmelnytskoblenergo?before=439</x:v>
      </x:c>
      <x:c r="H118" s="15"/>
      <x:c r="I118" s="15" t="str">
        <x:v>uk</x:v>
      </x:c>
      <x:c r="J118" s="26" t="b">
        <x:v>0</x:v>
      </x:c>
      <x:c r="K118" s="15" t="str">
        <x:v>FINAL</x:v>
      </x:c>
    </x:row>
    <x:row r="119">
      <x:c r="A119" s="15" t="str">
        <x:v>SRC_0118</x:v>
      </x:c>
      <x:c r="B119" s="15" t="str">
        <x:v>EP_UA68_20240726_04</x:v>
      </x:c>
      <x:c r="C119" s="15" t="str">
        <x:v>PRIMARY_SOURCE</x:v>
      </x:c>
      <x:c r="D119" s="15" t="str">
        <x:v>official_dso</x:v>
      </x:c>
      <x:c r="E119" s="15" t="str">
        <x:v>Khmelnytskoblenergo</x:v>
      </x:c>
      <x:c r="F119" s="27"/>
      <x:c r="G119" s="15" t="str">
        <x:v>https://t.me/s/khmelnytskoblenergo?before=479</x:v>
      </x:c>
      <x:c r="H119" s="15"/>
      <x:c r="I119" s="15" t="str">
        <x:v>uk</x:v>
      </x:c>
      <x:c r="J119" s="26" t="b">
        <x:v>0</x:v>
      </x:c>
      <x:c r="K119" s="15" t="str">
        <x:v>FINAL</x:v>
      </x:c>
    </x:row>
    <x:row r="120">
      <x:c r="A120" s="15" t="str">
        <x:v>SRC_0119</x:v>
      </x:c>
      <x:c r="B120" s="15" t="str">
        <x:v>EP_UA68_20240727_05</x:v>
      </x:c>
      <x:c r="C120" s="15" t="str">
        <x:v>PRIMARY_SOURCE</x:v>
      </x:c>
      <x:c r="D120" s="15" t="str">
        <x:v>official_dso</x:v>
      </x:c>
      <x:c r="E120" s="15" t="str">
        <x:v>Khmelnytskoblenergo</x:v>
      </x:c>
      <x:c r="F120" s="27"/>
      <x:c r="G120" s="15" t="str">
        <x:v>https://t.me/s/khmelnytskoblenergo?before=479</x:v>
      </x:c>
      <x:c r="H120" s="15"/>
      <x:c r="I120" s="15" t="str">
        <x:v>uk</x:v>
      </x:c>
      <x:c r="J120" s="26" t="b">
        <x:v>0</x:v>
      </x:c>
      <x:c r="K120" s="15" t="str">
        <x:v>FINAL</x:v>
      </x:c>
    </x:row>
    <x:row r="121">
      <x:c r="A121" s="15" t="str">
        <x:v>SRC_0120</x:v>
      </x:c>
      <x:c r="B121" s="15" t="str">
        <x:v>EP_UA68_20240728_06</x:v>
      </x:c>
      <x:c r="C121" s="15" t="str">
        <x:v>PRIMARY_SOURCE</x:v>
      </x:c>
      <x:c r="D121" s="15" t="str">
        <x:v>official_dso</x:v>
      </x:c>
      <x:c r="E121" s="15" t="str">
        <x:v>Khmelnytskoblenergo</x:v>
      </x:c>
      <x:c r="F121" s="27"/>
      <x:c r="G121" s="15" t="str">
        <x:v>https://t.me/s/khmelnytskoblenergo?before=479</x:v>
      </x:c>
      <x:c r="H121" s="15"/>
      <x:c r="I121" s="15" t="str">
        <x:v>uk</x:v>
      </x:c>
      <x:c r="J121" s="26" t="b">
        <x:v>0</x:v>
      </x:c>
      <x:c r="K121" s="15" t="str">
        <x:v>FINAL</x:v>
      </x:c>
    </x:row>
    <x:row r="122">
      <x:c r="A122" s="15" t="str">
        <x:v>SRC_0121</x:v>
      </x:c>
      <x:c r="B122" s="15" t="str">
        <x:v>EP_UA71_20240622_01</x:v>
      </x:c>
      <x:c r="C122" s="15" t="str">
        <x:v>PRIMARY_SOURCE</x:v>
      </x:c>
      <x:c r="D122" s="15" t="str">
        <x:v>official_dso</x:v>
      </x:c>
      <x:c r="E122" s="15" t="str">
        <x:v>Cherkasyoblenergo</x:v>
      </x:c>
      <x:c r="F122" s="27"/>
      <x:c r="G122" s="15" t="str">
        <x:v>https://t.me/s/pat_cherkasyoblenergo/319</x:v>
      </x:c>
      <x:c r="H122" s="15"/>
      <x:c r="I122" s="15" t="str">
        <x:v>uk</x:v>
      </x:c>
      <x:c r="J122" s="26" t="b">
        <x:v>0</x:v>
      </x:c>
      <x:c r="K122" s="15" t="str">
        <x:v>FINAL</x:v>
      </x:c>
    </x:row>
    <x:row r="123">
      <x:c r="A123" s="15" t="str">
        <x:v>SRC_0122</x:v>
      </x:c>
      <x:c r="B123" s="15" t="str">
        <x:v>EP_UA71_20240623_02</x:v>
      </x:c>
      <x:c r="C123" s="15" t="str">
        <x:v>PRIMARY_SOURCE</x:v>
      </x:c>
      <x:c r="D123" s="15" t="str">
        <x:v>official_dso</x:v>
      </x:c>
      <x:c r="E123" s="15" t="str">
        <x:v>Cherkasyoblenergo</x:v>
      </x:c>
      <x:c r="F123" s="27"/>
      <x:c r="G123" s="15" t="str">
        <x:v>https://t.me/s/pat_cherkasyoblenergo/319</x:v>
      </x:c>
      <x:c r="H123" s="15"/>
      <x:c r="I123" s="15" t="str">
        <x:v>uk</x:v>
      </x:c>
      <x:c r="J123" s="26" t="b">
        <x:v>0</x:v>
      </x:c>
      <x:c r="K123" s="15" t="str">
        <x:v>FINAL</x:v>
      </x:c>
    </x:row>
    <x:row r="124">
      <x:c r="A124" s="15" t="str">
        <x:v>SRC_0123</x:v>
      </x:c>
      <x:c r="B124" s="15" t="str">
        <x:v>EP_UA71_20240624_03</x:v>
      </x:c>
      <x:c r="C124" s="15" t="str">
        <x:v>PRIMARY_SOURCE</x:v>
      </x:c>
      <x:c r="D124" s="15" t="str">
        <x:v>official_dso</x:v>
      </x:c>
      <x:c r="E124" s="15" t="str">
        <x:v>Cherkasyoblenergo</x:v>
      </x:c>
      <x:c r="F124" s="27"/>
      <x:c r="G124" s="15" t="str">
        <x:v>https://t.me/s/pat_cherkasyoblenergo/319</x:v>
      </x:c>
      <x:c r="H124" s="15"/>
      <x:c r="I124" s="15" t="str">
        <x:v>uk</x:v>
      </x:c>
      <x:c r="J124" s="26" t="b">
        <x:v>0</x:v>
      </x:c>
      <x:c r="K124" s="15" t="str">
        <x:v>FINAL</x:v>
      </x:c>
    </x:row>
    <x:row r="125">
      <x:c r="A125" s="15" t="str">
        <x:v>SRC_0124</x:v>
      </x:c>
      <x:c r="B125" s="15" t="str">
        <x:v>EP_UA71_20240624_03</x:v>
      </x:c>
      <x:c r="C125" s="15" t="str">
        <x:v>PRIMARY_SOURCE</x:v>
      </x:c>
      <x:c r="D125" s="15" t="str">
        <x:v>official_dso</x:v>
      </x:c>
      <x:c r="E125" s="15" t="str">
        <x:v>Cherkasyoblenergo</x:v>
      </x:c>
      <x:c r="F125" s="27"/>
      <x:c r="G125" s="15" t="str">
        <x:v>https://t.me/s/pat_cherkasyoblenergo/327</x:v>
      </x:c>
      <x:c r="H125" s="15"/>
      <x:c r="I125" s="15" t="str">
        <x:v>uk</x:v>
      </x:c>
      <x:c r="J125" s="26" t="b">
        <x:v>0</x:v>
      </x:c>
      <x:c r="K125" s="15" t="str">
        <x:v>FINAL</x:v>
      </x:c>
    </x:row>
    <x:row r="126">
      <x:c r="A126" s="15" t="str">
        <x:v>SRC_0125</x:v>
      </x:c>
      <x:c r="B126" s="15" t="str">
        <x:v>EP_UA71_20240624_03</x:v>
      </x:c>
      <x:c r="C126" s="15" t="str">
        <x:v>PRIMARY_SOURCE</x:v>
      </x:c>
      <x:c r="D126" s="15" t="str">
        <x:v>official_dso</x:v>
      </x:c>
      <x:c r="E126" s="15" t="str">
        <x:v>Cherkasyoblenergo</x:v>
      </x:c>
      <x:c r="F126" s="27"/>
      <x:c r="G126" s="15" t="str">
        <x:v>https://t.me/s/pat_cherkasyoblenergo?before=339</x:v>
      </x:c>
      <x:c r="H126" s="15"/>
      <x:c r="I126" s="15" t="str">
        <x:v>uk</x:v>
      </x:c>
      <x:c r="J126" s="26" t="b">
        <x:v>0</x:v>
      </x:c>
      <x:c r="K126" s="15" t="str">
        <x:v>FINAL</x:v>
      </x:c>
    </x:row>
    <x:row r="127">
      <x:c r="A127" s="15" t="str">
        <x:v>SRC_0126</x:v>
      </x:c>
      <x:c r="B127" s="15" t="str">
        <x:v>EP_UA71_20240624_03</x:v>
      </x:c>
      <x:c r="C127" s="15" t="str">
        <x:v>PRIMARY_SOURCE</x:v>
      </x:c>
      <x:c r="D127" s="15" t="str">
        <x:v>official_dso</x:v>
      </x:c>
      <x:c r="E127" s="15" t="str">
        <x:v>Cherkasyoblenergo</x:v>
      </x:c>
      <x:c r="F127" s="27"/>
      <x:c r="G127" s="15" t="str">
        <x:v>https://t.me/s/pat_cherkasyoblenergo/347</x:v>
      </x:c>
      <x:c r="H127" s="15"/>
      <x:c r="I127" s="15" t="str">
        <x:v>uk</x:v>
      </x:c>
      <x:c r="J127" s="26" t="b">
        <x:v>0</x:v>
      </x:c>
      <x:c r="K127" s="15" t="str">
        <x:v>FINAL</x:v>
      </x:c>
    </x:row>
    <x:row r="128">
      <x:c r="A128" s="15" t="str">
        <x:v>SRC_0127</x:v>
      </x:c>
      <x:c r="B128" s="15" t="str">
        <x:v>EP_UA71_20240630_04</x:v>
      </x:c>
      <x:c r="C128" s="15" t="str">
        <x:v>PRIMARY_SOURCE</x:v>
      </x:c>
      <x:c r="D128" s="15" t="str">
        <x:v>official_dso</x:v>
      </x:c>
      <x:c r="E128" s="15" t="str">
        <x:v>Cherkasyoblenergo</x:v>
      </x:c>
      <x:c r="F128" s="27"/>
      <x:c r="G128" s="15" t="str">
        <x:v>https://t.me/s/pat_cherkasyoblenergo?before=352</x:v>
      </x:c>
      <x:c r="H128" s="15"/>
      <x:c r="I128" s="15" t="str">
        <x:v>uk</x:v>
      </x:c>
      <x:c r="J128" s="26" t="b">
        <x:v>0</x:v>
      </x:c>
      <x:c r="K128" s="15" t="str">
        <x:v>FINAL</x:v>
      </x:c>
    </x:row>
    <x:row r="129">
      <x:c r="A129" s="15" t="str">
        <x:v>SRC_0128</x:v>
      </x:c>
      <x:c r="B129" s="15" t="str">
        <x:v>EP_UA71_20240706_05</x:v>
      </x:c>
      <x:c r="C129" s="15" t="str">
        <x:v>PRIMARY_SOURCE</x:v>
      </x:c>
      <x:c r="D129" s="15" t="str">
        <x:v>official_dso|official_dso_plus_ukrenergo_relay</x:v>
      </x:c>
      <x:c r="E129" s="15" t="str">
        <x:v>Cherkasyoblenergo</x:v>
      </x:c>
      <x:c r="F129" s="27"/>
      <x:c r="G129" s="15" t="str">
        <x:v>https://t.me/s/pat_cherkasyoblenergo/371</x:v>
      </x:c>
      <x:c r="H129" s="15"/>
      <x:c r="I129" s="15" t="str">
        <x:v>uk</x:v>
      </x:c>
      <x:c r="J129" s="26" t="b">
        <x:v>0</x:v>
      </x:c>
      <x:c r="K129" s="15" t="str">
        <x:v>FINAL</x:v>
      </x:c>
    </x:row>
    <x:row r="130">
      <x:c r="A130" s="15" t="str">
        <x:v>SRC_0129</x:v>
      </x:c>
      <x:c r="B130" s="15" t="str">
        <x:v>EP_UA71_20240706_05</x:v>
      </x:c>
      <x:c r="C130" s="15" t="str">
        <x:v>PRIMARY_SOURCE</x:v>
      </x:c>
      <x:c r="D130" s="15" t="str">
        <x:v>official_dso</x:v>
      </x:c>
      <x:c r="E130" s="15" t="str">
        <x:v>Poltavaoblenergo</x:v>
      </x:c>
      <x:c r="F130" s="27"/>
      <x:c r="G130" s="15" t="str">
        <x:v>https://t.me/s/poltavaoe?before=1397</x:v>
      </x:c>
      <x:c r="H130" s="15"/>
      <x:c r="I130" s="15" t="str">
        <x:v>uk</x:v>
      </x:c>
      <x:c r="J130" s="26" t="b">
        <x:v>1</x:v>
      </x:c>
      <x:c r="K130" s="15" t="str">
        <x:v>FINAL</x:v>
      </x:c>
    </x:row>
    <x:row r="131">
      <x:c r="A131" s="15" t="str">
        <x:v>SRC_0130</x:v>
      </x:c>
      <x:c r="B131" s="15" t="str">
        <x:v>EP_UA71_20240706_06</x:v>
      </x:c>
      <x:c r="C131" s="15" t="str">
        <x:v>PRIMARY_SOURCE</x:v>
      </x:c>
      <x:c r="D131" s="15" t="str">
        <x:v>official_dso|official_dso_plus_ukrenergo_relay</x:v>
      </x:c>
      <x:c r="E131" s="15" t="str">
        <x:v>Cherkasyoblenergo</x:v>
      </x:c>
      <x:c r="F131" s="27"/>
      <x:c r="G131" s="15" t="str">
        <x:v>https://t.me/s/pat_cherkasyoblenergo/371</x:v>
      </x:c>
      <x:c r="H131" s="15"/>
      <x:c r="I131" s="15" t="str">
        <x:v>uk</x:v>
      </x:c>
      <x:c r="J131" s="26" t="b">
        <x:v>0</x:v>
      </x:c>
      <x:c r="K131" s="15" t="str">
        <x:v>FINAL</x:v>
      </x:c>
    </x:row>
    <x:row r="132">
      <x:c r="A132" s="15" t="str">
        <x:v>SRC_0131</x:v>
      </x:c>
      <x:c r="B132" s="15" t="str">
        <x:v>EP_UA71_20240706_06</x:v>
      </x:c>
      <x:c r="C132" s="15" t="str">
        <x:v>PRIMARY_SOURCE</x:v>
      </x:c>
      <x:c r="D132" s="15" t="str">
        <x:v>official_dso</x:v>
      </x:c>
      <x:c r="E132" s="15" t="str">
        <x:v>Poltavaoblenergo</x:v>
      </x:c>
      <x:c r="F132" s="27"/>
      <x:c r="G132" s="15" t="str">
        <x:v>https://t.me/s/poltavaoe?before=1397</x:v>
      </x:c>
      <x:c r="H132" s="15"/>
      <x:c r="I132" s="15" t="str">
        <x:v>uk</x:v>
      </x:c>
      <x:c r="J132" s="26" t="b">
        <x:v>1</x:v>
      </x:c>
      <x:c r="K132" s="15" t="str">
        <x:v>FINAL</x:v>
      </x:c>
    </x:row>
    <x:row r="133">
      <x:c r="A133" s="15" t="str">
        <x:v>SRC_0132</x:v>
      </x:c>
      <x:c r="B133" s="15" t="str">
        <x:v>EP_UA71_20240706_06</x:v>
      </x:c>
      <x:c r="C133" s="15" t="str">
        <x:v>PRIMARY_SOURCE</x:v>
      </x:c>
      <x:c r="D133" s="15" t="str">
        <x:v>official_dso</x:v>
      </x:c>
      <x:c r="E133" s="15" t="str">
        <x:v>Cherkasyoblenergo</x:v>
      </x:c>
      <x:c r="F133" s="27"/>
      <x:c r="G133" s="15" t="str">
        <x:v>https://t.me/s/pat_cherkasyoblenergo/378</x:v>
      </x:c>
      <x:c r="H133" s="15"/>
      <x:c r="I133" s="15" t="str">
        <x:v>uk</x:v>
      </x:c>
      <x:c r="J133" s="26" t="b">
        <x:v>0</x:v>
      </x:c>
      <x:c r="K133" s="15" t="str">
        <x:v>FINAL</x:v>
      </x:c>
    </x:row>
    <x:row r="134">
      <x:c r="A134" s="15" t="str">
        <x:v>SRC_0133</x:v>
      </x:c>
      <x:c r="B134" s="15" t="str">
        <x:v>EP_UA71_20240707_07</x:v>
      </x:c>
      <x:c r="C134" s="15" t="str">
        <x:v>PRIMARY_SOURCE</x:v>
      </x:c>
      <x:c r="D134" s="15" t="str">
        <x:v>official_dso</x:v>
      </x:c>
      <x:c r="E134" s="15" t="str">
        <x:v>Cherkasyoblenergo</x:v>
      </x:c>
      <x:c r="F134" s="27"/>
      <x:c r="G134" s="15" t="str">
        <x:v>https://t.me/s/pat_cherkasyoblenergo/378</x:v>
      </x:c>
      <x:c r="H134" s="15"/>
      <x:c r="I134" s="15" t="str">
        <x:v>uk</x:v>
      </x:c>
      <x:c r="J134" s="26" t="b">
        <x:v>0</x:v>
      </x:c>
      <x:c r="K134" s="15" t="str">
        <x:v>FINAL</x:v>
      </x:c>
    </x:row>
    <x:row r="135">
      <x:c r="A135" s="15" t="str">
        <x:v>SRC_0134</x:v>
      </x:c>
      <x:c r="B135" s="15" t="str">
        <x:v>EP_UA71_20240710_08</x:v>
      </x:c>
      <x:c r="C135" s="15" t="str">
        <x:v>PRIMARY_SOURCE</x:v>
      </x:c>
      <x:c r="D135" s="15" t="str">
        <x:v>official_dso</x:v>
      </x:c>
      <x:c r="E135" s="15" t="str">
        <x:v>Cherkasyoblenergo</x:v>
      </x:c>
      <x:c r="F135" s="27"/>
      <x:c r="G135" s="15" t="str">
        <x:v>https://t.me/s/pat_cherkasyoblenergo?before=403</x:v>
      </x:c>
      <x:c r="H135" s="15"/>
      <x:c r="I135" s="15" t="str">
        <x:v>uk</x:v>
      </x:c>
      <x:c r="J135" s="26" t="b">
        <x:v>0</x:v>
      </x:c>
      <x:c r="K135" s="15" t="str">
        <x:v>FINAL</x:v>
      </x:c>
    </x:row>
    <x:row r="136">
      <x:c r="A136" s="15" t="str">
        <x:v>SRC_0135</x:v>
      </x:c>
      <x:c r="B136" s="15" t="str">
        <x:v>EP_UA71_20240717_09</x:v>
      </x:c>
      <x:c r="C136" s="15" t="str">
        <x:v>PRIMARY_SOURCE</x:v>
      </x:c>
      <x:c r="D136" s="15" t="str">
        <x:v>official_dso</x:v>
      </x:c>
      <x:c r="E136" s="15" t="str">
        <x:v>Cherkasyoblenergo</x:v>
      </x:c>
      <x:c r="F136" s="27"/>
      <x:c r="G136" s="15" t="str">
        <x:v>https://t.me/s/pat_cherkasyoblenergo/410</x:v>
      </x:c>
      <x:c r="H136" s="15"/>
      <x:c r="I136" s="15" t="str">
        <x:v>uk</x:v>
      </x:c>
      <x:c r="J136" s="26" t="b">
        <x:v>0</x:v>
      </x:c>
      <x:c r="K136" s="15" t="str">
        <x:v>FINAL</x:v>
      </x:c>
    </x:row>
    <x:row r="137">
      <x:c r="A137" s="15" t="str">
        <x:v>SRC_0136</x:v>
      </x:c>
      <x:c r="B137" s="15" t="str">
        <x:v>EP_UA71_20240724_10</x:v>
      </x:c>
      <x:c r="C137" s="15" t="str">
        <x:v>PRIMARY_SOURCE</x:v>
      </x:c>
      <x:c r="D137" s="15" t="str">
        <x:v>official_dso</x:v>
      </x:c>
      <x:c r="E137" s="15" t="str">
        <x:v>Cherkasyoblenergo</x:v>
      </x:c>
      <x:c r="F137" s="27"/>
      <x:c r="G137" s="15" t="str">
        <x:v>https://t.me/s/pat_cherkasyoblenergo?before=448</x:v>
      </x:c>
      <x:c r="H137" s="15"/>
      <x:c r="I137" s="15" t="str">
        <x:v>uk</x:v>
      </x:c>
      <x:c r="J137" s="26" t="b">
        <x:v>1</x:v>
      </x:c>
      <x:c r="K137" s="15" t="str">
        <x:v>FINAL</x:v>
      </x:c>
    </x:row>
    <x:row r="138">
      <x:c r="A138" s="15" t="str">
        <x:v>SRC_0137</x:v>
      </x:c>
      <x:c r="B138" s="15" t="str">
        <x:v>EP_UA71_20240725_11</x:v>
      </x:c>
      <x:c r="C138" s="15" t="str">
        <x:v>PRIMARY_SOURCE</x:v>
      </x:c>
      <x:c r="D138" s="15" t="str">
        <x:v>official_dso</x:v>
      </x:c>
      <x:c r="E138" s="15" t="str">
        <x:v>Cherkasyoblenergo</x:v>
      </x:c>
      <x:c r="F138" s="27"/>
      <x:c r="G138" s="15" t="str">
        <x:v>https://t.me/s/pat_cherkasyoblenergo?before=448</x:v>
      </x:c>
      <x:c r="H138" s="15"/>
      <x:c r="I138" s="15" t="str">
        <x:v>uk</x:v>
      </x:c>
      <x:c r="J138" s="26" t="b">
        <x:v>1</x:v>
      </x:c>
      <x:c r="K138" s="15" t="str">
        <x:v>FINAL</x:v>
      </x:c>
    </x:row>
    <x:row r="139">
      <x:c r="A139" s="15" t="str">
        <x:v>SRC_0138</x:v>
      </x:c>
      <x:c r="B139" s="15" t="str">
        <x:v>EP_UA71_20240727_12</x:v>
      </x:c>
      <x:c r="C139" s="15" t="str">
        <x:v>PRIMARY_SOURCE</x:v>
      </x:c>
      <x:c r="D139" s="15" t="str">
        <x:v>official_dso</x:v>
      </x:c>
      <x:c r="E139" s="15" t="str">
        <x:v>Cherkasyoblenergo</x:v>
      </x:c>
      <x:c r="F139" s="27"/>
      <x:c r="G139" s="15" t="str">
        <x:v>https://t.me/s/pat_cherkasyoblenergo/439</x:v>
      </x:c>
      <x:c r="H139" s="15"/>
      <x:c r="I139" s="15" t="str">
        <x:v>uk</x:v>
      </x:c>
      <x:c r="J139" s="26" t="b">
        <x:v>0</x:v>
      </x:c>
      <x:c r="K139" s="15" t="str">
        <x:v>FINAL</x:v>
      </x:c>
    </x:row>
    <x:row r="140">
      <x:c r="A140" s="15" t="str">
        <x:v>SRC_0139</x:v>
      </x:c>
      <x:c r="B140" s="15" t="str">
        <x:v>EP_UA71_20240728_13</x:v>
      </x:c>
      <x:c r="C140" s="15" t="str">
        <x:v>PRIMARY_SOURCE</x:v>
      </x:c>
      <x:c r="D140" s="15" t="str">
        <x:v>official_dso</x:v>
      </x:c>
      <x:c r="E140" s="15" t="str">
        <x:v>Cherkasyoblenergo</x:v>
      </x:c>
      <x:c r="F140" s="27"/>
      <x:c r="G140" s="15" t="str">
        <x:v>https://t.me/s/pat_cherkasyoblenergo?before=471</x:v>
      </x:c>
      <x:c r="H140" s="15"/>
      <x:c r="I140" s="15" t="str">
        <x:v>uk</x:v>
      </x:c>
      <x:c r="J140" s="26" t="b">
        <x:v>0</x:v>
      </x:c>
      <x:c r="K140" s="15" t="str">
        <x:v>FINAL</x:v>
      </x:c>
    </x:row>
    <x:row r="141">
      <x:c r="A141" s="15" t="str">
        <x:v>SRC_0140</x:v>
      </x:c>
      <x:c r="B141" s="15" t="str">
        <x:v>EP_UA74_20240725_01</x:v>
      </x:c>
      <x:c r="C141" s="15" t="str">
        <x:v>PRIMARY_SOURCE</x:v>
      </x:c>
      <x:c r="D141" s="15" t="str">
        <x:v>official_dso</x:v>
      </x:c>
      <x:c r="E141" s="15" t="str">
        <x:v>Chernihivoblenergo</x:v>
      </x:c>
      <x:c r="F141" s="27"/>
      <x:c r="G141" s="15" t="str">
        <x:v>https://t.me/s/chernigivoblenergo/2427</x:v>
      </x:c>
      <x:c r="H141" s="15"/>
      <x:c r="I141" s="15" t="str">
        <x:v>uk</x:v>
      </x:c>
      <x:c r="J141" s="26" t="b">
        <x:v>1</x:v>
      </x:c>
      <x:c r="K141" s="15" t="str">
        <x:v>FINAL</x:v>
      </x:c>
    </x:row>
    <x:row r="142">
      <x:c r="A142" s="15" t="str">
        <x:v>SRC_0141</x:v>
      </x:c>
      <x:c r="B142" s="15" t="str">
        <x:v>EP_UA74_20240726_02</x:v>
      </x:c>
      <x:c r="C142" s="15" t="str">
        <x:v>PRIMARY_SOURCE</x:v>
      </x:c>
      <x:c r="D142" s="15" t="str">
        <x:v>official_dso</x:v>
      </x:c>
      <x:c r="E142" s="15" t="str">
        <x:v>Chernihivoblenergo</x:v>
      </x:c>
      <x:c r="F142" s="27"/>
      <x:c r="G142" s="15" t="str">
        <x:v>https://t.me/s/chernigivoblenergo/2427</x:v>
      </x:c>
      <x:c r="H142" s="15"/>
      <x:c r="I142" s="15" t="str">
        <x:v>uk</x:v>
      </x:c>
      <x:c r="J142" s="26" t="b">
        <x:v>1</x:v>
      </x:c>
      <x:c r="K142" s="15" t="str">
        <x:v>FINAL</x:v>
      </x:c>
    </x:row>
    <x:row r="143">
      <x:c r="A143" s="15" t="str">
        <x:v>SRC_0142</x:v>
      </x:c>
      <x:c r="B143" s="15" t="str">
        <x:v>EP_UA74_20240727_03</x:v>
      </x:c>
      <x:c r="C143" s="15" t="str">
        <x:v>PRIMARY_SOURCE</x:v>
      </x:c>
      <x:c r="D143" s="15" t="str">
        <x:v>official_dso</x:v>
      </x:c>
      <x:c r="E143" s="15" t="str">
        <x:v>Chernihivoblenergo</x:v>
      </x:c>
      <x:c r="F143" s="27"/>
      <x:c r="G143" s="15" t="str">
        <x:v>https://t.me/s/chernigivoblenergo?before=2448</x:v>
      </x:c>
      <x:c r="H143" s="15"/>
      <x:c r="I143" s="15" t="str">
        <x:v>uk</x:v>
      </x:c>
      <x:c r="J143" s="26" t="b">
        <x:v>0</x:v>
      </x:c>
      <x:c r="K143" s="15" t="str">
        <x:v>FINAL</x:v>
      </x:c>
    </x:row>
    <x:row r="144">
      <x:c r="A144" s="15" t="str">
        <x:v>SRC_0143</x:v>
      </x:c>
      <x:c r="B144" s="15" t="str">
        <x:v>EP_UA74_20240728_04</x:v>
      </x:c>
      <x:c r="C144" s="15" t="str">
        <x:v>PRIMARY_SOURCE</x:v>
      </x:c>
      <x:c r="D144" s="15" t="str">
        <x:v>official_dso</x:v>
      </x:c>
      <x:c r="E144" s="15" t="str">
        <x:v>Chernihivoblenergo</x:v>
      </x:c>
      <x:c r="F144" s="27"/>
      <x:c r="G144" s="15" t="str">
        <x:v>https://t.me/s/chernigivoblenergo/2444</x:v>
      </x:c>
      <x:c r="H144" s="15"/>
      <x:c r="I144" s="15" t="str">
        <x:v>uk</x:v>
      </x:c>
      <x:c r="J144" s="26" t="b">
        <x:v>0</x:v>
      </x:c>
      <x:c r="K144" s="15" t="str">
        <x:v>FINAL</x:v>
      </x:c>
    </x:row>
    <x:row r="145">
      <x:c r="A145" s="15" t="str">
        <x:v>SRC_0144</x:v>
      </x:c>
      <x:c r="B145" s="15" t="str">
        <x:v>EP_UA77_20240726_01</x:v>
      </x:c>
      <x:c r="C145" s="15" t="str">
        <x:v>SECONDARY_CONFIRMATION</x:v>
      </x:c>
      <x:c r="D145" s="15" t="str">
        <x:v>public_broadcaster_citing_dso</x:v>
      </x:c>
      <x:c r="E145" s="15" t="str">
        <x:v>Chernivtsioblenergo</x:v>
      </x:c>
      <x:c r="F145" s="27"/>
      <x:c r="G145" s="15" t="str">
        <x:v>https://suspilne.media/chernivtsi/798675-grafik-vidklucen-svitla-u-cerniveckij-oblasti-na-26-lipna-oblenergo/</x:v>
      </x:c>
      <x:c r="H145" s="15"/>
      <x:c r="I145" s="15" t="str">
        <x:v>uk</x:v>
      </x:c>
      <x:c r="J145" s="26" t="b">
        <x:v>1</x:v>
      </x:c>
      <x:c r="K145" s="15" t="str">
        <x:v>FINAL</x:v>
      </x:c>
    </x:row>
    <x:row r="146">
      <x:c r="A146" s="15" t="str">
        <x:v>SRC_0145</x:v>
      </x:c>
      <x:c r="B146" s="15" t="str">
        <x:v>EP_UA77_20240727_02</x:v>
      </x:c>
      <x:c r="C146" s="15" t="str">
        <x:v>SECONDARY_CONFIRMATION</x:v>
      </x:c>
      <x:c r="D146" s="15" t="str">
        <x:v>dated_media_citing_dso</x:v>
      </x:c>
      <x:c r="E146" s="15" t="str">
        <x:v>Chernivtsioblenergo</x:v>
      </x:c>
      <x:c r="F146" s="27"/>
      <x:c r="G146" s="15" t="str">
        <x:v>https://molbuk.ua/chernovtsy_news/316802-chernivcioblenergo-onovylo-grafik-vidkluchen-na-zavtra-svitla-bude-bilshe.html</x:v>
      </x:c>
      <x:c r="H146" s="15"/>
      <x:c r="I146" s="15" t="str">
        <x:v>uk</x:v>
      </x:c>
      <x:c r="J146" s="26" t="b">
        <x:v>1</x:v>
      </x:c>
      <x:c r="K146" s="15" t="str">
        <x:v>FINAL</x:v>
      </x:c>
    </x:row>
    <x:row r="147">
      <x:c r="A147" s="15" t="str">
        <x:v>SRC_0146</x:v>
      </x:c>
      <x:c r="B147" s="15" t="str">
        <x:v>EP_UA77_20240906_03</x:v>
      </x:c>
      <x:c r="C147" s="15" t="str">
        <x:v>SECONDARY_CONFIRMATION</x:v>
      </x:c>
      <x:c r="D147" s="15" t="str">
        <x:v>dated_media_citing_dso</x:v>
      </x:c>
      <x:c r="E147" s="15" t="str">
        <x:v>Chernivtsioblenergo</x:v>
      </x:c>
      <x:c r="F147" s="27"/>
      <x:c r="G147" s="15" t="str">
        <x:v>https://promin.cv.ua/2024/09/06/chernivtsioblenerho-onovylo-hrafik-pohodynnykh-vidkliuchen.html</x:v>
      </x:c>
      <x:c r="H147" s="15"/>
      <x:c r="I147" s="15" t="str">
        <x:v>uk</x:v>
      </x:c>
      <x:c r="J147" s="26" t="b">
        <x:v>1</x:v>
      </x:c>
      <x:c r="K147" s="15" t="str">
        <x:v>FINAL</x:v>
      </x:c>
    </x:row>
    <x:row r="148">
      <x:c r="A148" s="15" t="str">
        <x:v>SRC_0147</x:v>
      </x:c>
      <x:c r="B148" s="15" t="str">
        <x:v>EP_UA46_20240705_03</x:v>
      </x:c>
      <x:c r="C148" s="15" t="str">
        <x:v>PRIMARY_SOURCE</x:v>
      </x:c>
      <x:c r="D148" s="15" t="str">
        <x:v>official_dso</x:v>
      </x:c>
      <x:c r="E148" s="15" t="str">
        <x:v>Lvivoblenergo</x:v>
      </x:c>
      <x:c r="F148" s="27" t="n">
        <x:v>45477</x:v>
      </x:c>
      <x:c r="G148" s="15" t="str">
        <x:v>https://t.me/s/lvivoblenergo/2057</x:v>
      </x:c>
      <x:c r="H148" s="15"/>
      <x:c r="I148" s="15" t="str">
        <x:v>uk</x:v>
      </x:c>
      <x:c r="J148" s="26" t="b">
        <x:v>1</x:v>
      </x:c>
      <x:c r="K148" s="15" t="str">
        <x:v>FINAL</x:v>
      </x:c>
    </x:row>
    <x:row r="149">
      <x:c r="A149" s="15" t="str">
        <x:v>SRC_0148</x:v>
      </x:c>
      <x:c r="B149" s="15" t="str">
        <x:v>EP_UA46_20240706_04</x:v>
      </x:c>
      <x:c r="C149" s="15" t="str">
        <x:v>PRIMARY_SOURCE</x:v>
      </x:c>
      <x:c r="D149" s="15" t="str">
        <x:v>official_dso</x:v>
      </x:c>
      <x:c r="E149" s="15" t="str">
        <x:v>Lvivoblenergo</x:v>
      </x:c>
      <x:c r="F149" s="27" t="n">
        <x:v>45479</x:v>
      </x:c>
      <x:c r="G149" s="15" t="str">
        <x:v>https://t.me/s/lvivoblenergo?before=2072</x:v>
      </x:c>
      <x:c r="H149" s="15"/>
      <x:c r="I149" s="15" t="str">
        <x:v>uk</x:v>
      </x:c>
      <x:c r="J149" s="26" t="b">
        <x:v>1</x:v>
      </x:c>
      <x:c r="K149" s="15" t="str">
        <x:v>FINAL</x:v>
      </x:c>
    </x:row>
    <x:row r="150">
      <x:c r="A150" s="15" t="str">
        <x:v>SRC_0149</x:v>
      </x:c>
      <x:c r="B150" s="15" t="str">
        <x:v>EP_UA05_20241123_03</x:v>
      </x:c>
      <x:c r="C150" s="15" t="str">
        <x:v>PRIMARY_SOURCE</x:v>
      </x:c>
      <x:c r="D150" s="15" t="str">
        <x:v>official_dso</x:v>
      </x:c>
      <x:c r="E150" s="15" t="str">
        <x:v>Vinnytsiaoblenergo</x:v>
      </x:c>
      <x:c r="F150" s="27" t="n">
        <x:v>45618</x:v>
      </x:c>
      <x:c r="G150" s="15" t="str">
        <x:v>https://www.voe.com.ua/news/zaprovadzhennya-hpv-115</x:v>
      </x:c>
      <x:c r="H150" s="15"/>
      <x:c r="I150" s="15" t="str">
        <x:v>uk</x:v>
      </x:c>
      <x:c r="J150" s="26" t="b">
        <x:v>1</x:v>
      </x:c>
      <x:c r="K150" s="15" t="str">
        <x:v>FINAL</x:v>
      </x:c>
    </x:row>
    <x:row r="151">
      <x:c r="A151" s="15" t="str">
        <x:v>SRC_0150</x:v>
      </x:c>
      <x:c r="B151" s="15" t="str">
        <x:v>EP_UA05_20241125_04</x:v>
      </x:c>
      <x:c r="C151" s="15" t="str">
        <x:v>SECONDARY_CONFIRMATION</x:v>
      </x:c>
      <x:c r="D151" s="15" t="str">
        <x:v>secondary_media_official_attribution</x:v>
      </x:c>
      <x:c r="E151" s="15" t="str">
        <x:v>Vinnytsiaoblenergo via Misto</x:v>
      </x:c>
      <x:c r="F151" s="27" t="n">
        <x:v>45621</x:v>
      </x:c>
      <x:c r="G151" s="15" t="str">
        <x:v>https://misto.vn.ua/vinnicyaoblenergo/zmini-v-grafikax-vidklyuchennya-svitla-25-listopada/</x:v>
      </x:c>
      <x:c r="H151" s="15"/>
      <x:c r="I151" s="15" t="str">
        <x:v>uk</x:v>
      </x:c>
      <x:c r="J151" s="26" t="b">
        <x:v>1</x:v>
      </x:c>
      <x:c r="K151" s="15" t="str">
        <x:v>FINAL</x:v>
      </x:c>
    </x:row>
    <x:row r="152">
      <x:c r="A152" s="15" t="str">
        <x:v>SRC_0151</x:v>
      </x:c>
      <x:c r="B152" s="15" t="str">
        <x:v>EP_UA59_20240727_03</x:v>
      </x:c>
      <x:c r="C152" s="15" t="str">
        <x:v>PRIMARY_SOURCE</x:v>
      </x:c>
      <x:c r="D152" s="15" t="str">
        <x:v>official_dso</x:v>
      </x:c>
      <x:c r="E152" s="15" t="str">
        <x:v>Sumyoblenergo</x:v>
      </x:c>
      <x:c r="F152" s="27" t="n">
        <x:v>45499</x:v>
      </x:c>
      <x:c r="G152" s="15" t="str">
        <x:v>https://t.me/s/SumyEnergo?before=1113</x:v>
      </x:c>
      <x:c r="H152" s="15"/>
      <x:c r="I152" s="15" t="str">
        <x:v>uk</x:v>
      </x:c>
      <x:c r="J152" s="26" t="b">
        <x:v>1</x:v>
      </x:c>
      <x:c r="K152" s="15" t="str">
        <x:v>FINAL</x:v>
      </x:c>
    </x:row>
    <x:row r="153">
      <x:c r="A153" s="15" t="str">
        <x:v>SRC_0152</x:v>
      </x:c>
      <x:c r="B153" s="15" t="str">
        <x:v>EP_UA59_20240728_04</x:v>
      </x:c>
      <x:c r="C153" s="15" t="str">
        <x:v>PRIMARY_SOURCE</x:v>
      </x:c>
      <x:c r="D153" s="15" t="str">
        <x:v>official_dso</x:v>
      </x:c>
      <x:c r="E153" s="15" t="str">
        <x:v>Sumyoblenergo</x:v>
      </x:c>
      <x:c r="F153" s="27" t="n">
        <x:v>45500</x:v>
      </x:c>
      <x:c r="G153" s="15" t="str">
        <x:v>https://t.me/s/SumyEnergo?before=1113</x:v>
      </x:c>
      <x:c r="H153" s="15"/>
      <x:c r="I153" s="15" t="str">
        <x:v>uk</x:v>
      </x:c>
      <x:c r="J153" s="26" t="b">
        <x:v>1</x:v>
      </x:c>
      <x:c r="K153" s="15" t="str">
        <x:v>FINAL</x:v>
      </x:c>
    </x:row>
    <x:row r="154">
      <x:c r="A154" s="15" t="str">
        <x:v>SRC_0153</x:v>
      </x:c>
      <x:c r="B154" s="15" t="str">
        <x:v>EP_UA59_20240729_05</x:v>
      </x:c>
      <x:c r="C154" s="15" t="str">
        <x:v>PRIMARY_SOURCE</x:v>
      </x:c>
      <x:c r="D154" s="15" t="str">
        <x:v>official_dso</x:v>
      </x:c>
      <x:c r="E154" s="15" t="str">
        <x:v>Sumyoblenergo</x:v>
      </x:c>
      <x:c r="F154" s="27" t="n">
        <x:v>45501</x:v>
      </x:c>
      <x:c r="G154" s="15" t="str">
        <x:v>https://t.me/s/SumyEnergo?before=1133</x:v>
      </x:c>
      <x:c r="H154" s="15"/>
      <x:c r="I154" s="15" t="str">
        <x:v>uk</x:v>
      </x:c>
      <x:c r="J154" s="26" t="b">
        <x:v>1</x:v>
      </x:c>
      <x:c r="K154" s="15" t="str">
        <x:v>FINAL</x:v>
      </x:c>
    </x:row>
    <x:row r="155">
      <x:c r="A155" s="15" t="str">
        <x:v>SRC_0154</x:v>
      </x:c>
      <x:c r="B155" s="15" t="str">
        <x:v>EP_UA14_20240722_01</x:v>
      </x:c>
      <x:c r="C155" s="15" t="str">
        <x:v>PRIMARY_SOURCE</x:v>
      </x:c>
      <x:c r="D155" s="15" t="str">
        <x:v>official_dso_group</x:v>
      </x:c>
      <x:c r="E155" s="15" t="str">
        <x:v>DTEK</x:v>
      </x:c>
      <x:c r="F155" s="27" t="n">
        <x:v>45494</x:v>
      </x:c>
      <x:c r="G155" s="15" t="str">
        <x:v>https://t.me/s/dtek_ua?before=1730</x:v>
      </x:c>
      <x:c r="H155" s="15"/>
      <x:c r="I155" s="15" t="str">
        <x:v>uk</x:v>
      </x:c>
      <x:c r="J155" s="26" t="b">
        <x:v>1</x:v>
      </x:c>
      <x:c r="K155" s="15" t="str">
        <x:v>FINAL</x:v>
      </x:c>
    </x:row>
    <x:row r="156">
      <x:c r="A156" s="15" t="str">
        <x:v>SRC_0155</x:v>
      </x:c>
      <x:c r="B156" s="15" t="str">
        <x:v>EP_UA14_20240725_02</x:v>
      </x:c>
      <x:c r="C156" s="15" t="str">
        <x:v>PRIMARY_SOURCE</x:v>
      </x:c>
      <x:c r="D156" s="15" t="str">
        <x:v>official_dso_group</x:v>
      </x:c>
      <x:c r="E156" s="15" t="str">
        <x:v>DTEK</x:v>
      </x:c>
      <x:c r="F156" s="27" t="n">
        <x:v>45498</x:v>
      </x:c>
      <x:c r="G156" s="15" t="str">
        <x:v>https://t.me/s/dtek_ua?before=1730</x:v>
      </x:c>
      <x:c r="H156" s="15"/>
      <x:c r="I156" s="15" t="str">
        <x:v>uk</x:v>
      </x:c>
      <x:c r="J156" s="26" t="b">
        <x:v>1</x:v>
      </x:c>
      <x:c r="K156" s="15" t="str">
        <x:v>REVISION</x:v>
      </x:c>
    </x:row>
  </x:sheetData>
  <x:pageMargins left="0.7" right="0.7" top="0.75" bottom="0.75" header="0.3" footer="0.3"/>
  <x:tableParts count="1">
    <x:tablePart xmlns:r="http://schemas.openxmlformats.org/officeDocument/2006/relationships" r:id="Reb97ffa151a7453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1" hidden="0" customWidth="1"/>
    <x:col min="3" max="3" width="24" hidden="0" customWidth="1"/>
    <x:col min="4" max="4" width="13" hidden="0" customWidth="1"/>
    <x:col min="5" max="5" width="24" hidden="0" customWidth="1"/>
    <x:col min="6" max="6" width="18" hidden="0" customWidth="1"/>
    <x:col min="7" max="7" width="55" hidden="0" customWidth="1"/>
    <x:col min="8" max="8" width="30" hidden="0" customWidth="1"/>
    <x:col min="9" max="9" width="50" hidden="0" customWidth="1"/>
  </x:cols>
  <x:sheetData>
    <x:row r="1">
      <x:c r="A1" s="14" t="str">
        <x:v>candidate_id</x:v>
      </x:c>
      <x:c r="B1" s="14" t="str">
        <x:v>admin1_iso</x:v>
      </x:c>
      <x:c r="C1" s="14" t="str">
        <x:v>state</x:v>
      </x:c>
      <x:c r="D1" s="14" t="str">
        <x:v>date</x:v>
      </x:c>
      <x:c r="E1" s="14" t="str">
        <x:v>candidate_type</x:v>
      </x:c>
      <x:c r="F1" s="14" t="str">
        <x:v>best_evidence_level</x:v>
      </x:c>
      <x:c r="G1" s="14" t="str">
        <x:v>source_url</x:v>
      </x:c>
      <x:c r="H1" s="14" t="str">
        <x:v>exclusion_reason</x:v>
      </x:c>
      <x:c r="I1" s="14" t="str">
        <x:v>notes</x:v>
      </x:c>
    </x:row>
    <x:row r="2">
      <x:c r="A2" s="15" t="str">
        <x:v>OLDX_001</x:v>
      </x:c>
      <x:c r="B2" s="15" t="str">
        <x:v>UA-59</x:v>
      </x:c>
      <x:c r="C2" s="15" t="str">
        <x:v>Sumy Oblast</x:v>
      </x:c>
      <x:c r="D2" s="27" t="str">
        <x:v>2024-07-06</x:v>
      </x:c>
      <x:c r="E2" s="15" t="str">
        <x:v>LEGACY_AUXILIARY</x:v>
      </x:c>
      <x:c r="F2" s="15" t="str">
        <x:v>X</x:v>
      </x:c>
      <x:c r="G2" s="15" t="str">
        <x:v>https://t.me/s/lvivoblenergo?before=2072</x:v>
      </x:c>
      <x:c r="H2" s="15" t="str">
        <x:v>INSUFFICIENT_EVIDENCE</x:v>
      </x:c>
      <x:c r="I2" s="15" t="str">
        <x:v>已明确排除</x:v>
      </x:c>
    </x:row>
    <x:row r="3">
      <x:c r="A3" s="15" t="str">
        <x:v>OLDX_002</x:v>
      </x:c>
      <x:c r="B3" s="15" t="str">
        <x:v>UA-35</x:v>
      </x:c>
      <x:c r="C3" s="15" t="str">
        <x:v>Kirovohrad Oblast</x:v>
      </x:c>
      <x:c r="D3" s="27" t="str">
        <x:v>2024-07-08</x:v>
      </x:c>
      <x:c r="E3" s="15" t="str">
        <x:v>LEGACY_AUXILIARY</x:v>
      </x:c>
      <x:c r="F3" s="15" t="str">
        <x:v>C</x:v>
      </x:c>
      <x:c r="G3" s="15" t="str">
        <x:v>https://suspilne.media/kropyvnytskiy/785549-na-kirovogradsini-do-1400-8-lipna-skasuvali-grafiki-vidklucen-elektriki/</x:v>
      </x:c>
      <x:c r="H3" s="15" t="str">
        <x:v>INSUFFICIENT_EVIDENCE</x:v>
      </x:c>
      <x:c r="I3" s="15" t="str">
        <x:v>P3仅作辅助/混杂分析，不进入校准</x:v>
      </x:c>
    </x:row>
    <x:row r="4">
      <x:c r="A4" s="15" t="str">
        <x:v>OLDX_003</x:v>
      </x:c>
      <x:c r="B4" s="15" t="str">
        <x:v>UA-68</x:v>
      </x:c>
      <x:c r="C4" s="15" t="str">
        <x:v>Khmelnytskyi Oblast</x:v>
      </x:c>
      <x:c r="D4" s="27" t="str">
        <x:v>2024-07-21</x:v>
      </x:c>
      <x:c r="E4" s="15" t="str">
        <x:v>LEGACY_AUXILIARY</x:v>
      </x:c>
      <x:c r="F4" s="15" t="str">
        <x:v>C</x:v>
      </x:c>
      <x:c r="G4" s="15" t="str">
        <x:v>https://suspilne.media/khmelnytskiy/795153-grafik-vidklucenna-svitla-na-hmelniccini-21-lipna/</x:v>
      </x:c>
      <x:c r="H4" s="15" t="str">
        <x:v>INSUFFICIENT_EVIDENCE</x:v>
      </x:c>
      <x:c r="I4" s="15" t="str">
        <x:v>P3仅作辅助/混杂分析，不进入校准</x:v>
      </x:c>
    </x:row>
    <x:row r="5">
      <x:c r="A5" s="15" t="str">
        <x:v>OLDX_004</x:v>
      </x:c>
      <x:c r="B5" s="15" t="str">
        <x:v>UA-46</x:v>
      </x:c>
      <x:c r="C5" s="15" t="str">
        <x:v>Lviv Oblast</x:v>
      </x:c>
      <x:c r="D5" s="27" t="str">
        <x:v>2024-07-21</x:v>
      </x:c>
      <x:c r="E5" s="15" t="str">
        <x:v>LEGACY_AUXILIARY</x:v>
      </x:c>
      <x:c r="F5" s="15" t="str">
        <x:v>C</x:v>
      </x:c>
      <x:c r="G5" s="15" t="str">
        <x:v>https://portal.lviv.ua/news/2024/07/21/svitla-bude-bilshe-na-lvivshchyni-21-lypnia-zmenshyly-obsiah-vidkliuchen</x:v>
      </x:c>
      <x:c r="H5" s="15" t="str">
        <x:v>INSUFFICIENT_EVIDENCE</x:v>
      </x:c>
      <x:c r="I5" s="15" t="str">
        <x:v>P3仅作辅助/混杂分析，不进入校准</x:v>
      </x:c>
    </x:row>
    <x:row r="6">
      <x:c r="A6" s="15" t="str">
        <x:v>OLDX_005</x:v>
      </x:c>
      <x:c r="B6" s="15" t="str">
        <x:v>UA-21</x:v>
      </x:c>
      <x:c r="C6" s="15" t="str">
        <x:v>Zakarpattia Oblast</x:v>
      </x:c>
      <x:c r="D6" s="27" t="str">
        <x:v>2024-07-21</x:v>
      </x:c>
      <x:c r="E6" s="15" t="str">
        <x:v>LEGACY_AUXILIARY</x:v>
      </x:c>
      <x:c r="F6" s="15" t="str">
        <x:v>C</x:v>
      </x:c>
      <x:c r="G6" s="15" t="str">
        <x:v>https://suspilne.media/uzhhorod/795097-na-zakarpatti-21-lipna-diatimut-grafiki-pogodinnih-vimknen-elektroenergii/</x:v>
      </x:c>
      <x:c r="H6" s="15" t="str">
        <x:v>INSUFFICIENT_EVIDENCE</x:v>
      </x:c>
      <x:c r="I6" s="15" t="str">
        <x:v>P3仅作辅助/混杂分析，不进入校准</x:v>
      </x:c>
    </x:row>
    <x:row r="7">
      <x:c r="A7" s="15" t="str">
        <x:v>OLDX_006</x:v>
      </x:c>
      <x:c r="B7" s="15" t="str">
        <x:v>UA-14</x:v>
      </x:c>
      <x:c r="C7" s="15" t="str">
        <x:v>Donetsk Oblast</x:v>
      </x:c>
      <x:c r="D7" s="27" t="str">
        <x:v>2024-07-22</x:v>
      </x:c>
      <x:c r="E7" s="15" t="str">
        <x:v>LEGACY_AUXILIARY</x:v>
      </x:c>
      <x:c r="F7" s="15" t="str">
        <x:v>C</x:v>
      </x:c>
      <x:c r="G7" s="15" t="str">
        <x:v>https://t.me/s/dtek_ua?before=1730</x:v>
      </x:c>
      <x:c r="H7" s="15" t="str">
        <x:v>WAR_DAMAGE_CONFOUNDED</x:v>
      </x:c>
      <x:c r="I7" s="15" t="str">
        <x:v>DTEK官方调度明确点名顿涅茨克州，但同期大量居民因炮击/线路损坏非计划失电；保留证据，不进入主S_i。</x:v>
      </x:c>
    </x:row>
    <x:row r="8">
      <x:c r="A8" s="15" t="str">
        <x:v>OLDX_007</x:v>
      </x:c>
      <x:c r="B8" s="15" t="str">
        <x:v>UA-14</x:v>
      </x:c>
      <x:c r="C8" s="15" t="str">
        <x:v>Donetsk Oblast</x:v>
      </x:c>
      <x:c r="D8" s="27" t="str">
        <x:v>2024-07-23</x:v>
      </x:c>
      <x:c r="E8" s="15" t="str">
        <x:v>LEGACY_AUXILIARY</x:v>
      </x:c>
      <x:c r="F8" s="15" t="str">
        <x:v>C</x:v>
      </x:c>
      <x:c r="G8" s="15" t="str">
        <x:v>https://t.me/s/dtek_ua?before=1730</x:v>
      </x:c>
      <x:c r="H8" s="15" t="str">
        <x:v>WAR_DAMAGE_CONFOUNDED</x:v>
      </x:c>
      <x:c r="I8" s="15" t="str">
        <x:v>DTEK官方调度明确点名顿涅茨克州，但同期大量居民因炮击/线路损坏非计划失电；保留证据，不进入主S_i。</x:v>
      </x:c>
    </x:row>
    <x:row r="9">
      <x:c r="A9" s="15" t="str">
        <x:v>OLDX_008</x:v>
      </x:c>
      <x:c r="B9" s="15" t="str">
        <x:v>UA-63</x:v>
      </x:c>
      <x:c r="C9" s="15" t="str">
        <x:v>Kharkiv Oblast</x:v>
      </x:c>
      <x:c r="D9" s="27" t="str">
        <x:v>2024-07-23</x:v>
      </x:c>
      <x:c r="E9" s="15" t="str">
        <x:v>LEGACY_AUXILIARY</x:v>
      </x:c>
      <x:c r="F9" s="15" t="str">
        <x:v>C+</x:v>
      </x:c>
      <x:c r="G9" s="15" t="str">
        <x:v>https://t.me/s/ukrenergo?before=3096</x:v>
      </x:c>
      <x:c r="H9" s="15" t="str">
        <x:v>WAR_DAMAGE_CONFOUNDED</x:v>
      </x:c>
      <x:c r="I9" s="15" t="str">
        <x:v>官方OVA有20–26日分组计划，Ukrenergo 23日最终调度明确点名哈尔科夫州；不再写成“无计划”，但因前线/战损造成非计划失电风险，仅作P3。</x:v>
      </x:c>
    </x:row>
    <x:row r="10">
      <x:c r="A10" s="15" t="str">
        <x:v>OLDX_009</x:v>
      </x:c>
      <x:c r="B10" s="15" t="str">
        <x:v>UA-65</x:v>
      </x:c>
      <x:c r="C10" s="15" t="str">
        <x:v>Kherson Oblast</x:v>
      </x:c>
      <x:c r="D10" s="27" t="str">
        <x:v>2024-07-23</x:v>
      </x:c>
      <x:c r="E10" s="15" t="str">
        <x:v>LEGACY_AUXILIARY</x:v>
      </x:c>
      <x:c r="F10" s="15" t="str">
        <x:v>C+</x:v>
      </x:c>
      <x:c r="G10" s="15" t="str">
        <x:v>https://t.me/s/ukrenergo?before=3096</x:v>
      </x:c>
      <x:c r="H10" s="15" t="str">
        <x:v>WAR_DAMAGE_CONFOUNDED</x:v>
      </x:c>
      <x:c r="I10" s="15" t="str">
        <x:v>Ukrenergo 23日更新明确点名赫尔松州并给出15:00–16:00取消；但能源部同日记录赫尔松有炮击导致的大量失电，因此仅P3。</x:v>
      </x:c>
    </x:row>
    <x:row r="11">
      <x:c r="A11" s="15" t="str">
        <x:v>OLDX_010</x:v>
      </x:c>
      <x:c r="B11" s="15" t="str">
        <x:v>UA-14</x:v>
      </x:c>
      <x:c r="C11" s="15" t="str">
        <x:v>Donetsk Oblast</x:v>
      </x:c>
      <x:c r="D11" s="27" t="str">
        <x:v>2024-07-25</x:v>
      </x:c>
      <x:c r="E11" s="15" t="str">
        <x:v>LEGACY_AUXILIARY</x:v>
      </x:c>
      <x:c r="F11" s="15" t="str">
        <x:v>C</x:v>
      </x:c>
      <x:c r="G11" s="15" t="str">
        <x:v>https://t.me/s/dtek_ua/1733</x:v>
      </x:c>
      <x:c r="H11" s="15" t="str">
        <x:v>WAR_DAMAGE_CONFOUNDED</x:v>
      </x:c>
      <x:c r="I11" s="15" t="str">
        <x:v>DTEK官方调度明确点名顿涅茨克州，但同期大量居民因炮击/线路损坏非计划失电；保留证据，不进入主S_i。</x:v>
      </x:c>
    </x:row>
    <x:row r="12">
      <x:c r="A12" s="15" t="str">
        <x:v>OLDX_011</x:v>
      </x:c>
      <x:c r="B12" s="15" t="str">
        <x:v>UA-26</x:v>
      </x:c>
      <x:c r="C12" s="15" t="str">
        <x:v>Ivano-Frankivsk Oblast</x:v>
      </x:c>
      <x:c r="D12" s="27" t="str">
        <x:v>2024-07-25</x:v>
      </x:c>
      <x:c r="E12" s="15" t="str">
        <x:v>LEGACY_AUXILIARY</x:v>
      </x:c>
      <x:c r="F12" s="15" t="str">
        <x:v>B</x:v>
      </x:c>
      <x:c r="G12" s="15" t="str">
        <x:v>https://suspilne.media/ivano-frankivsk/794327-grafiki-pogodinnih-vimknen-elektroenergii-na-ivano-frankivsini-25-lipna/</x:v>
      </x:c>
      <x:c r="H12" s="15" t="str">
        <x:v>INSUFFICIENT_EVIDENCE</x:v>
      </x:c>
      <x:c r="I12" s="15" t="str">
        <x:v>P2缺少足够的一手官方支撑，严格版不默认使用</x:v>
      </x:c>
    </x:row>
    <x:row r="13">
      <x:c r="A13" s="15" t="str">
        <x:v>OLDX_012</x:v>
      </x:c>
      <x:c r="B13" s="15" t="str">
        <x:v>UA-46</x:v>
      </x:c>
      <x:c r="C13" s="15" t="str">
        <x:v>Lviv Oblast</x:v>
      </x:c>
      <x:c r="D13" s="27" t="str">
        <x:v>2024-07-25</x:v>
      </x:c>
      <x:c r="E13" s="15" t="str">
        <x:v>LEGACY_AUXILIARY</x:v>
      </x:c>
      <x:c r="F13" s="15" t="str">
        <x:v>C</x:v>
      </x:c>
      <x:c r="G13" s="15" t="str">
        <x:v>https://lviv.media/lvivshchyna/91124-na-lvivshini-25-lipnya-svitlo-vimikatimut-kozhnij-grupi-lishe-na-godinu/</x:v>
      </x:c>
      <x:c r="H13" s="15" t="str">
        <x:v>INSUFFICIENT_EVIDENCE</x:v>
      </x:c>
      <x:c r="I13" s="15" t="str">
        <x:v>P3仅作辅助/混杂分析，不进入校准</x:v>
      </x:c>
    </x:row>
    <x:row r="14">
      <x:c r="A14" s="15" t="str">
        <x:v>OLDX_013</x:v>
      </x:c>
      <x:c r="B14" s="15" t="str">
        <x:v>UA-61</x:v>
      </x:c>
      <x:c r="C14" s="15" t="str">
        <x:v>Ternopil Oblast</x:v>
      </x:c>
      <x:c r="D14" s="27" t="str">
        <x:v>2024-07-25</x:v>
      </x:c>
      <x:c r="E14" s="15" t="str">
        <x:v>LEGACY_AUXILIARY</x:v>
      </x:c>
      <x:c r="F14" s="15" t="str">
        <x:v>C</x:v>
      </x:c>
      <x:c r="G14" s="15" t="str">
        <x:v>https://ternopolis.te.ua/2024/07/hrafik-vidkliuchennia-svitla-u-ternopilskij-oblasti-na-25-lypnia/</x:v>
      </x:c>
      <x:c r="H14" s="15" t="str">
        <x:v>INSUFFICIENT_EVIDENCE</x:v>
      </x:c>
      <x:c r="I14" s="15" t="str">
        <x:v>P3仅作辅助/混杂分析，不进入校准</x:v>
      </x:c>
    </x:row>
    <x:row r="15">
      <x:c r="A15" s="15" t="str">
        <x:v>OLDX_014</x:v>
      </x:c>
      <x:c r="B15" s="15" t="str">
        <x:v>UA-26</x:v>
      </x:c>
      <x:c r="C15" s="15" t="str">
        <x:v>Ivano-Frankivsk Oblast</x:v>
      </x:c>
      <x:c r="D15" s="27" t="str">
        <x:v>2024-07-26</x:v>
      </x:c>
      <x:c r="E15" s="15" t="str">
        <x:v>LEGACY_AUXILIARY</x:v>
      </x:c>
      <x:c r="F15" s="15" t="str">
        <x:v>X</x:v>
      </x:c>
      <x:c r="G15" s="15" t="str">
        <x:v>https://suspilne.media/ivano-frankivsk/798921-grafiki-pogodinnih-vimknen-elektroenergii-na-ivano-frankivsini-26-lipna/</x:v>
      </x:c>
      <x:c r="H15" s="15" t="str">
        <x:v>INSUFFICIENT_EVIDENCE</x:v>
      </x:c>
      <x:c r="I15" s="15" t="str">
        <x:v>Official source says GPV throughout the day, but v4 merged positive exposure preserves only ~1h; repair registry before use.</x:v>
      </x:c>
    </x:row>
    <x:row r="16">
      <x:c r="A16" s="15" t="str">
        <x:v>OLDX_015</x:v>
      </x:c>
      <x:c r="B16" s="15" t="str">
        <x:v>UA-35</x:v>
      </x:c>
      <x:c r="C16" s="15" t="str">
        <x:v>Kirovohrad Oblast</x:v>
      </x:c>
      <x:c r="D16" s="27" t="str">
        <x:v>2024-07-26</x:v>
      </x:c>
      <x:c r="E16" s="15" t="str">
        <x:v>LEGACY_AUXILIARY</x:v>
      </x:c>
      <x:c r="F16" s="15" t="str">
        <x:v>C</x:v>
      </x:c>
      <x:c r="G16" s="15" t="str">
        <x:v>https://t.me/s/suspilnekropyvnytskyi?before=26349</x:v>
      </x:c>
      <x:c r="H16" s="15" t="str">
        <x:v>INSUFFICIENT_EVIDENCE</x:v>
      </x:c>
      <x:c r="I16" s="15" t="str">
        <x:v>P3仅作辅助/混杂分析，不进入校准</x:v>
      </x:c>
    </x:row>
    <x:row r="17">
      <x:c r="A17" s="15" t="str">
        <x:v>OLDX_016</x:v>
      </x:c>
      <x:c r="B17" s="15" t="str">
        <x:v>UA-46</x:v>
      </x:c>
      <x:c r="C17" s="15" t="str">
        <x:v>Lviv Oblast</x:v>
      </x:c>
      <x:c r="D17" s="27" t="str">
        <x:v>2024-07-26</x:v>
      </x:c>
      <x:c r="E17" s="15" t="str">
        <x:v>LEGACY_AUXILIARY</x:v>
      </x:c>
      <x:c r="F17" s="15" t="str">
        <x:v>C</x:v>
      </x:c>
      <x:c r="G17" s="15" t="str">
        <x:v>https://lviv.media/amp/lvivshchyna/91155-na-lvivshini-26-lipnya-svitlo-vimikatimut-do-5-godin-na-dobu-grafiki/</x:v>
      </x:c>
      <x:c r="H17" s="15" t="str">
        <x:v>INSUFFICIENT_EVIDENCE</x:v>
      </x:c>
      <x:c r="I17" s="15" t="str">
        <x:v>P3仅作辅助/混杂分析，不进入校准</x:v>
      </x:c>
    </x:row>
    <x:row r="18">
      <x:c r="A18" s="15" t="str">
        <x:v>OLDX_017</x:v>
      </x:c>
      <x:c r="B18" s="15" t="str">
        <x:v>UA-56</x:v>
      </x:c>
      <x:c r="C18" s="15" t="str">
        <x:v>Rivne Oblast</x:v>
      </x:c>
      <x:c r="D18" s="27" t="str">
        <x:v>2024-07-26</x:v>
      </x:c>
      <x:c r="E18" s="15" t="str">
        <x:v>LEGACY_AUXILIARY</x:v>
      </x:c>
      <x:c r="F18" s="15" t="str">
        <x:v>B</x:v>
      </x:c>
      <x:c r="G18" s="15" t="str">
        <x:v>https://rivne.media/news/na-rivnenshchini-zminili-hrafiki-vidklyuchen-svitla-dlya-3-cherh-99479</x:v>
      </x:c>
      <x:c r="H18" s="15" t="str">
        <x:v>INSUFFICIENT_EVIDENCE</x:v>
      </x:c>
      <x:c r="I18" s="15" t="str">
        <x:v>P2缺少足够的一手官方支撑，严格版不默认使用</x:v>
      </x:c>
    </x:row>
    <x:row r="19">
      <x:c r="A19" s="15" t="str">
        <x:v>OLDX_018</x:v>
      </x:c>
      <x:c r="B19" s="15" t="str">
        <x:v>UA-61</x:v>
      </x:c>
      <x:c r="C19" s="15" t="str">
        <x:v>Ternopil Oblast</x:v>
      </x:c>
      <x:c r="D19" s="27" t="str">
        <x:v>2024-07-26</x:v>
      </x:c>
      <x:c r="E19" s="15" t="str">
        <x:v>LEGACY_AUXILIARY</x:v>
      </x:c>
      <x:c r="F19" s="15" t="str">
        <x:v>C</x:v>
      </x:c>
      <x:c r="G19" s="15" t="str">
        <x:v>https://suspilne.media/ternopil/798939-u-ternopiloblenergo-rozpovili-ak-vimikatimut-elektroenergiu-v-patnicu-26-lipna/</x:v>
      </x:c>
      <x:c r="H19" s="15" t="str">
        <x:v>INSUFFICIENT_EVIDENCE</x:v>
      </x:c>
      <x:c r="I19" s="15" t="str">
        <x:v>P3仅作辅助/混杂分析，不进入校准</x:v>
      </x:c>
    </x:row>
    <x:row r="20">
      <x:c r="A20" s="15" t="str">
        <x:v>OLDX_019</x:v>
      </x:c>
      <x:c r="B20" s="15" t="str">
        <x:v>UA-05</x:v>
      </x:c>
      <x:c r="C20" s="15" t="str">
        <x:v>Vinnytsia Oblast</x:v>
      </x:c>
      <x:c r="D20" s="27" t="str">
        <x:v>2024-07-26</x:v>
      </x:c>
      <x:c r="E20" s="15" t="str">
        <x:v>LEGACY_AUXILIARY</x:v>
      </x:c>
      <x:c r="F20" s="15" t="str">
        <x:v>C</x:v>
      </x:c>
      <x:c r="G20" s="15" t="str">
        <x:v>https://misto.vn.ua/misto/yak-vidklyuchatimut-svitlo-26-lipnya-na-vinnichchini-oriyentovnij-grafik-vidklyuchen/</x:v>
      </x:c>
      <x:c r="H20" s="15" t="str">
        <x:v>INSUFFICIENT_EVIDENCE</x:v>
      </x:c>
      <x:c r="I20" s="15" t="str">
        <x:v>P3仅作辅助/混杂分析，不进入校准</x:v>
      </x:c>
    </x:row>
    <x:row r="21">
      <x:c r="A21" s="15" t="str">
        <x:v>OLDX_020</x:v>
      </x:c>
      <x:c r="B21" s="15" t="str">
        <x:v>UA-18</x:v>
      </x:c>
      <x:c r="C21" s="15" t="str">
        <x:v>Zhytomyr Oblast</x:v>
      </x:c>
      <x:c r="D21" s="27" t="str">
        <x:v>2024-07-26</x:v>
      </x:c>
      <x:c r="E21" s="15" t="str">
        <x:v>LEGACY_AUXILIARY</x:v>
      </x:c>
      <x:c r="F21" s="15" t="str">
        <x:v>C</x:v>
      </x:c>
      <x:c r="G21" s="15" t="str">
        <x:v>https://zhzh.com.ua/oblast/prognoz-vidkliuchen-vid-zhitomiroblenergo-na-26-lipnia-grafik.html</x:v>
      </x:c>
      <x:c r="H21" s="15" t="str">
        <x:v>INSUFFICIENT_EVIDENCE</x:v>
      </x:c>
      <x:c r="I21" s="15" t="str">
        <x:v>P3仅作辅助/混杂分析，不进入校准</x:v>
      </x:c>
    </x:row>
    <x:row r="22">
      <x:c r="A22" s="15" t="str">
        <x:v>OLDX_021</x:v>
      </x:c>
      <x:c r="B22" s="15" t="str">
        <x:v>UA-77</x:v>
      </x:c>
      <x:c r="C22" s="15" t="str">
        <x:v>Chernivtsi Oblast</x:v>
      </x:c>
      <x:c r="D22" s="27" t="str">
        <x:v>2024-07-27</x:v>
      </x:c>
      <x:c r="E22" s="15" t="str">
        <x:v>LEGACY_AUXILIARY</x:v>
      </x:c>
      <x:c r="F22" s="15" t="str">
        <x:v>C</x:v>
      </x:c>
      <x:c r="G22" s="15" t="str">
        <x:v>https://suspilne.media/chernivtsi/799601-koli-ne-bude-svitla-u-cerniveckij-oblasti-27-lipna-oblenergo/</x:v>
      </x:c>
      <x:c r="H22" s="15" t="str">
        <x:v>INSUFFICIENT_EVIDENCE</x:v>
      </x:c>
      <x:c r="I22" s="15" t="str">
        <x:v>P3仅作辅助/混杂分析，不进入校准</x:v>
      </x:c>
    </x:row>
    <x:row r="23">
      <x:c r="A23" s="15" t="str">
        <x:v>OLDX_022</x:v>
      </x:c>
      <x:c r="B23" s="15" t="str">
        <x:v>UA-53</x:v>
      </x:c>
      <x:c r="C23" s="15" t="str">
        <x:v>Poltava Oblast</x:v>
      </x:c>
      <x:c r="D23" s="27" t="str">
        <x:v>2024-07-27</x:v>
      </x:c>
      <x:c r="E23" s="15" t="str">
        <x:v>LEGACY_AUXILIARY</x:v>
      </x:c>
      <x:c r="F23" s="15" t="str">
        <x:v>B</x:v>
      </x:c>
      <x:c r="G23" s="15" t="str">
        <x:v>https://suspilne.media/poltava/799745-ak-vidklucatimut-svitlo-na-poltavsini-27-lipna/</x:v>
      </x:c>
      <x:c r="H23" s="15" t="str">
        <x:v>INSUFFICIENT_EVIDENCE</x:v>
      </x:c>
      <x:c r="I23" s="15" t="str">
        <x:v>P2缺少足够的一手官方支撑，严格版不默认使用</x:v>
      </x:c>
    </x:row>
    <x:row r="24">
      <x:c r="A24" s="15" t="str">
        <x:v>OLDX_023</x:v>
      </x:c>
      <x:c r="B24" s="15" t="str">
        <x:v>UA-61</x:v>
      </x:c>
      <x:c r="C24" s="15" t="str">
        <x:v>Ternopil Oblast</x:v>
      </x:c>
      <x:c r="D24" s="27" t="str">
        <x:v>2024-07-27</x:v>
      </x:c>
      <x:c r="E24" s="15" t="str">
        <x:v>LEGACY_AUXILIARY</x:v>
      </x:c>
      <x:c r="F24" s="15" t="str">
        <x:v>C</x:v>
      </x:c>
      <x:c r="G24" s="15" t="str">
        <x:v>https://suspilne.media/ternopil/799875-ternopiloblenergo-opublikuvalo-grafik-vidklucen-na-subotu-27-lipna/</x:v>
      </x:c>
      <x:c r="H24" s="15" t="str">
        <x:v>INSUFFICIENT_EVIDENCE</x:v>
      </x:c>
      <x:c r="I24" s="15" t="str">
        <x:v>P3仅作辅助/混杂分析，不进入校准</x:v>
      </x:c>
    </x:row>
    <x:row r="25">
      <x:c r="A25" s="15" t="str">
        <x:v>OLDX_024</x:v>
      </x:c>
      <x:c r="B25" s="15" t="str">
        <x:v>UA-05</x:v>
      </x:c>
      <x:c r="C25" s="15" t="str">
        <x:v>Vinnytsia Oblast</x:v>
      </x:c>
      <x:c r="D25" s="27" t="str">
        <x:v>2024-07-27</x:v>
      </x:c>
      <x:c r="E25" s="15" t="str">
        <x:v>LEGACY_AUXILIARY</x:v>
      </x:c>
      <x:c r="F25" s="15" t="str">
        <x:v>C</x:v>
      </x:c>
      <x:c r="G25" s="15" t="str">
        <x:v>https://www.myvin.com.ua/news/30707-o-kotrii-sohodni-na-vinnychchyni-budut-zastosovuvatys-hpv-vidpovid-vinnytsiaoblenerho</x:v>
      </x:c>
      <x:c r="H25" s="15" t="str">
        <x:v>INSUFFICIENT_EVIDENCE</x:v>
      </x:c>
      <x:c r="I25" s="15" t="str">
        <x:v>P3仅作辅助/混杂分析，不进入校准</x:v>
      </x:c>
    </x:row>
    <x:row r="26">
      <x:c r="A26" s="15" t="str">
        <x:v>OLDX_025</x:v>
      </x:c>
      <x:c r="B26" s="15" t="str">
        <x:v>UA-77</x:v>
      </x:c>
      <x:c r="C26" s="15" t="str">
        <x:v>Chernivtsi Oblast</x:v>
      </x:c>
      <x:c r="D26" s="27" t="str">
        <x:v>2024-07-28</x:v>
      </x:c>
      <x:c r="E26" s="15" t="str">
        <x:v>LEGACY_AUXILIARY</x:v>
      </x:c>
      <x:c r="F26" s="15" t="str">
        <x:v>C</x:v>
      </x:c>
      <x:c r="G26" s="15" t="str">
        <x:v>https://suspilne.media/chernivtsi/799711-koli-ne-bude-svitla-u-cerniveckij-oblasti-28-lipna-grafik-oblenergo/</x:v>
      </x:c>
      <x:c r="H26" s="15" t="str">
        <x:v>INSUFFICIENT_EVIDENCE</x:v>
      </x:c>
      <x:c r="I26" s="15" t="str">
        <x:v>P3仅作辅助/混杂分析，不进入校准</x:v>
      </x:c>
    </x:row>
    <x:row r="27">
      <x:c r="A27" s="15" t="str">
        <x:v>OLDX_026</x:v>
      </x:c>
      <x:c r="B27" s="15" t="str">
        <x:v>UA-53</x:v>
      </x:c>
      <x:c r="C27" s="15" t="str">
        <x:v>Poltava Oblast</x:v>
      </x:c>
      <x:c r="D27" s="27" t="str">
        <x:v>2024-07-28</x:v>
      </x:c>
      <x:c r="E27" s="15" t="str">
        <x:v>LEGACY_AUXILIARY</x:v>
      </x:c>
      <x:c r="F27" s="15" t="str">
        <x:v>B</x:v>
      </x:c>
      <x:c r="G27" s="15" t="str">
        <x:v>https://suspilne.media/poltava/800341-ak-vidklucatimut-svitlo-na-poltavsini-28-lipna/</x:v>
      </x:c>
      <x:c r="H27" s="15" t="str">
        <x:v>INSUFFICIENT_EVIDENCE</x:v>
      </x:c>
      <x:c r="I27" s="15" t="str">
        <x:v>P2缺少足够的一手官方支撑，严格版不默认使用</x:v>
      </x:c>
    </x:row>
    <x:row r="28">
      <x:c r="A28" s="15" t="str">
        <x:v>OLDX_027</x:v>
      </x:c>
      <x:c r="B28" s="15" t="str">
        <x:v>UA-61</x:v>
      </x:c>
      <x:c r="C28" s="15" t="str">
        <x:v>Ternopil Oblast</x:v>
      </x:c>
      <x:c r="D28" s="27" t="str">
        <x:v>2024-07-28</x:v>
      </x:c>
      <x:c r="E28" s="15" t="str">
        <x:v>LEGACY_AUXILIARY</x:v>
      </x:c>
      <x:c r="F28" s="15" t="str">
        <x:v>C</x:v>
      </x:c>
      <x:c r="G28" s="15" t="str">
        <x:v>https://suspilne.media/ternopil/800427-grafik-vimknenna-svitla-na-ternopilsini-28-lipna/</x:v>
      </x:c>
      <x:c r="H28" s="15" t="str">
        <x:v>INSUFFICIENT_EVIDENCE</x:v>
      </x:c>
      <x:c r="I28" s="15" t="str">
        <x:v>P3仅作辅助/混杂分析，不进入校准</x:v>
      </x:c>
    </x:row>
    <x:row r="29">
      <x:c r="A29" s="15" t="str">
        <x:v>OLDX_028</x:v>
      </x:c>
      <x:c r="B29" s="15" t="str">
        <x:v>UA-05</x:v>
      </x:c>
      <x:c r="C29" s="15" t="str">
        <x:v>Vinnytsia Oblast</x:v>
      </x:c>
      <x:c r="D29" s="27" t="str">
        <x:v>2024-07-28</x:v>
      </x:c>
      <x:c r="E29" s="15" t="str">
        <x:v>LEGACY_AUXILIARY</x:v>
      </x:c>
      <x:c r="F29" s="15" t="str">
        <x:v>C</x:v>
      </x:c>
      <x:c r="G29" s="15" t="str">
        <x:v>https://www.myvin.com.ua/news/30723-o-kotrii-vidkliuchatymut-svitlo-na-vinnychchyni-28-lypnia-oriientovnyi-hrafik-vidkliuchen</x:v>
      </x:c>
      <x:c r="H29" s="15" t="str">
        <x:v>INSUFFICIENT_EVIDENCE</x:v>
      </x:c>
      <x:c r="I29" s="15" t="str">
        <x:v>P3仅作辅助/混杂分析，不进入校准</x:v>
      </x:c>
    </x:row>
    <x:row r="30">
      <x:c r="A30" s="15" t="str">
        <x:v>OLDX_029</x:v>
      </x:c>
      <x:c r="B30" s="15" t="str">
        <x:v>UA-14</x:v>
      </x:c>
      <x:c r="C30" s="15" t="str">
        <x:v>Donetsk Oblast</x:v>
      </x:c>
      <x:c r="D30" s="27" t="str">
        <x:v>2024-07-29</x:v>
      </x:c>
      <x:c r="E30" s="15" t="str">
        <x:v>LEGACY_AUXILIARY</x:v>
      </x:c>
      <x:c r="F30" s="15" t="str">
        <x:v>C</x:v>
      </x:c>
      <x:c r="G30" s="15" t="str">
        <x:v>https://t.me/s/dtek_ua/1733</x:v>
      </x:c>
      <x:c r="H30" s="15" t="str">
        <x:v>WAR_DAMAGE_CONFOUNDED</x:v>
      </x:c>
      <x:c r="I30" s="15" t="str">
        <x:v>DTEK官方调度明确点名顿涅茨克州，但同期大量居民因炮击/线路损坏非计划失电；保留证据，不进入主S_i。</x:v>
      </x:c>
    </x:row>
    <x:row r="31">
      <x:c r="A31" s="15" t="str">
        <x:v>OLDX_030</x:v>
      </x:c>
      <x:c r="B31" s="15" t="str">
        <x:v>UA-35</x:v>
      </x:c>
      <x:c r="C31" s="15" t="str">
        <x:v>Kirovohrad Oblast</x:v>
      </x:c>
      <x:c r="D31" s="27" t="str">
        <x:v>2024-07-29</x:v>
      </x:c>
      <x:c r="E31" s="15" t="str">
        <x:v>LEGACY_AUXILIARY</x:v>
      </x:c>
      <x:c r="F31" s="15" t="str">
        <x:v>C</x:v>
      </x:c>
      <x:c r="G31" s="15" t="str">
        <x:v>https://t.me/s/SvitloOleksandriyskohoRaionu?before=556</x:v>
      </x:c>
      <x:c r="H31" s="15" t="str">
        <x:v>INSUFFICIENT_EVIDENCE</x:v>
      </x:c>
      <x:c r="I31" s="15" t="str">
        <x:v>P3仅作辅助/混杂分析，不进入校准</x:v>
      </x:c>
    </x:row>
    <x:row r="32">
      <x:c r="A32" s="15" t="str">
        <x:v>AUDX_001</x:v>
      </x:c>
      <x:c r="B32" s="15" t="str">
        <x:v>UA-63</x:v>
      </x:c>
      <x:c r="C32" s="15" t="str">
        <x:v>Kharkiv Oblast</x:v>
      </x:c>
      <x:c r="D32" s="27" t="str">
        <x:v>2024-09-28</x:v>
      </x:c>
      <x:c r="E32" s="15" t="str">
        <x:v>WEEKLY_GROUP_SCHEDULE</x:v>
      </x:c>
      <x:c r="F32" s="15" t="str">
        <x:v>A</x:v>
      </x:c>
      <x:c r="G32" s="15" t="str">
        <x:v>https://kharkivoda.gov.ua/content/documents/1286/128503/files/%D0%93%D1%80%D0%B0%D1%84%D1%96%D0%BA_%D0%B4%D0%BB%D1%8F_%D0%BD%D0%B0%D1%81%D0%B5%D0%BB%D0%B5%D0%BD%D0%BD%D1%8F_%D0%B3%D1%80%D0%B0%D1%84%D1%96%D1%87%D0%BD%D0%B8%D0%B9_28_%D0%B2%D0%B5%D1%80%D0%B5%D1%81%D0%BD%D1%8F_4_%D0%B6%D0%BE%D0%B2%D1%82%D0%BD%D1%8F.pdf</x:v>
      </x:c>
      <x:c r="H32" s="15" t="str">
        <x:v>NO_EXACT_TIME</x:v>
      </x:c>
      <x:c r="I32" s="15" t="str">
        <x:v>Official oblast schedule exists, but a single oblast-wide final effective window could not be reconstructed without over-unioning group schedules.</x:v>
      </x:c>
    </x:row>
    <x:row r="33">
      <x:c r="A33" s="15" t="str">
        <x:v>AUDX_002</x:v>
      </x:c>
      <x:c r="B33" s="15" t="str">
        <x:v>UA-14</x:v>
      </x:c>
      <x:c r="C33" s="15" t="str">
        <x:v>Donetsk Oblast</x:v>
      </x:c>
      <x:c r="D33" s="27" t="str">
        <x:v>2024-12-16</x:v>
      </x:c>
      <x:c r="E33" s="15" t="str">
        <x:v>STABILIZATION_SCHEDULE</x:v>
      </x:c>
      <x:c r="F33" s="15" t="str">
        <x:v>A</x:v>
      </x:c>
      <x:c r="G33" s="15" t="str">
        <x:v>https://dn.gov.ua/news/onovlyuyemo-grafiki-vidklyuchen-za-novim-pidhodom-dlya-vsiyeyi-krayini-dtek-donecki-elektromerezhi</x:v>
      </x:c>
      <x:c r="H33" s="15" t="str">
        <x:v>WAR_DAMAGE_CONFOUNDED</x:v>
      </x:c>
      <x:c r="I33" s="15" t="str">
        <x:v>Official schedule framework confirmed, but front-line/war-damage outages remain a material confounder and no clean final positive window was established.</x:v>
      </x:c>
    </x:row>
    <x:row r="34">
      <x:c r="A34" s="15" t="str">
        <x:v>AUDX_003</x:v>
      </x:c>
      <x:c r="B34" s="15" t="str">
        <x:v>UA-09</x:v>
      </x:c>
      <x:c r="C34" s="15" t="str">
        <x:v>Luhansk Oblast</x:v>
      </x:c>
      <x:c r="D34" s="27"/>
      <x:c r="E34" s="15" t="str">
        <x:v>SEARCH_NO_RELIABLE_EPISODE</x:v>
      </x:c>
      <x:c r="F34" s="15"/>
      <x:c r="G34" s="15"/>
      <x:c r="H34" s="15" t="str">
        <x:v>INSUFFICIENT_EVIDENCE</x:v>
      </x:c>
      <x:c r="I34" s="15" t="str">
        <x:v>No reliable state-scoped planned-outage episode with exact final time was established in this pass.</x:v>
      </x:c>
    </x:row>
    <x:row r="35">
      <x:c r="A35" s="15" t="str">
        <x:v>AUDX_004</x:v>
      </x:c>
      <x:c r="B35" s="15" t="str">
        <x:v>UA-65</x:v>
      </x:c>
      <x:c r="C35" s="15" t="str">
        <x:v>Kherson Oblast</x:v>
      </x:c>
      <x:c r="D35" s="27" t="str">
        <x:v>2024-07-23</x:v>
      </x:c>
      <x:c r="E35" s="15" t="str">
        <x:v>PLANNED_WITH_WAR_CONFOUND</x:v>
      </x:c>
      <x:c r="F35" s="15" t="str">
        <x:v>B+</x:v>
      </x:c>
      <x:c r="G35" s="15" t="str">
        <x:v>https://t.me/s/ukrenergo?before=3096</x:v>
      </x:c>
      <x:c r="H35" s="15" t="str">
        <x:v>WAR_DAMAGE_CONFOUNDED</x:v>
      </x:c>
      <x:c r="I35" s="15" t="str">
        <x:v>Planned restrictions co-occurred with shelling-related outages; retained outside calibration.</x:v>
      </x:c>
    </x:row>
    <x:row r="36">
      <x:c r="A36" s="15" t="str">
        <x:v>AUDX_005</x:v>
      </x:c>
      <x:c r="B36" s="15" t="str">
        <x:v>UA-07</x:v>
      </x:c>
      <x:c r="C36" s="15" t="str">
        <x:v>Volyn Oblast</x:v>
      </x:c>
      <x:c r="D36" s="27" t="str">
        <x:v>2024-12-18</x:v>
      </x:c>
      <x:c r="E36" s="15" t="str">
        <x:v>CANCELLED_GPV</x:v>
      </x:c>
      <x:c r="F36" s="15" t="str">
        <x:v>A+</x:v>
      </x:c>
      <x:c r="G36" s="15" t="str">
        <x:v>https://energy.volyn.ua/pro-tovarystvo/novyny/gpv-gav-sgav/</x:v>
      </x:c>
      <x:c r="H36" s="15" t="str">
        <x:v>CANCELLED_BEFORE_EXECUTION</x:v>
      </x:c>
      <x:c r="I36" s="15" t="str">
        <x:v>Official rolling log updated the day to no GPV after an earlier 07:00–20:00 plan.</x:v>
      </x:c>
    </x:row>
    <x:row r="37">
      <x:c r="A37" s="15" t="str">
        <x:v>AUDX_006</x:v>
      </x:c>
      <x:c r="B37" s="15" t="str">
        <x:v>UA-07</x:v>
      </x:c>
      <x:c r="C37" s="15" t="str">
        <x:v>Volyn Oblast</x:v>
      </x:c>
      <x:c r="D37" s="27" t="str">
        <x:v>2024-12-26</x:v>
      </x:c>
      <x:c r="E37" s="15" t="str">
        <x:v>CANCELLED_GPV</x:v>
      </x:c>
      <x:c r="F37" s="15" t="str">
        <x:v>A+</x:v>
      </x:c>
      <x:c r="G37" s="15" t="str">
        <x:v>https://energy.volyn.ua/pro-tovarystvo/novyny/gpv-gav-sgav/</x:v>
      </x:c>
      <x:c r="H37" s="15" t="str">
        <x:v>CANCELLED_BEFORE_EXECUTION</x:v>
      </x:c>
      <x:c r="I37" s="15" t="str">
        <x:v>Initial 08:00–21:00 GPV was cancelled for all queues from 08:00.</x:v>
      </x:c>
    </x:row>
    <x:row r="38">
      <x:c r="A38" s="15" t="str">
        <x:v>AUDX_007</x:v>
      </x:c>
      <x:c r="B38" s="15" t="str">
        <x:v>UA-07</x:v>
      </x:c>
      <x:c r="C38" s="15" t="str">
        <x:v>Volyn Oblast</x:v>
      </x:c>
      <x:c r="D38" s="27" t="str">
        <x:v>2024-12-27</x:v>
      </x:c>
      <x:c r="E38" s="15" t="str">
        <x:v>CANCELLED_GPV</x:v>
      </x:c>
      <x:c r="F38" s="15" t="str">
        <x:v>A+</x:v>
      </x:c>
      <x:c r="G38" s="15" t="str">
        <x:v>https://energy.volyn.ua/pro-tovarystvo/novyny/gpv-gav-sgav/</x:v>
      </x:c>
      <x:c r="H38" s="15" t="str">
        <x:v>CANCELLED_BEFORE_EXECUTION</x:v>
      </x:c>
      <x:c r="I38" s="15" t="str">
        <x:v>Initial 08:00–17:00 GPV was cancelled for all queues from 08:00.</x:v>
      </x:c>
    </x:row>
    <x:row r="39">
      <x:c r="A39" s="15" t="str">
        <x:v>AUDX_FINAL_001</x:v>
      </x:c>
      <x:c r="B39" s="15" t="str">
        <x:v>UA-63</x:v>
      </x:c>
      <x:c r="C39" s="15" t="str">
        <x:v>Kharkiv Oblast</x:v>
      </x:c>
      <x:c r="D39" s="15" t="str">
        <x:v>2024-07-20</x:v>
      </x:c>
      <x:c r="E39" s="15" t="str">
        <x:v>HOURLY_SCHEDULE</x:v>
      </x:c>
      <x:c r="F39" s="15" t="str">
        <x:v>A</x:v>
      </x:c>
      <x:c r="G39" s="15" t="str">
        <x:v>https://kharkivoda.gov.ua/content/documents/1276/127578/files/%D0%93%D1%80%D1%83%D0%BF%D0%B8%20%D0%B2%D1%96%D0%B4%D0%BA%D0%BB%D1%8E%D1%87%D0%B5%D0%BD%D1%8C_merged.pdf</x:v>
      </x:c>
      <x:c r="H39" s="15" t="str">
        <x:v>INSUFFICIENT_EVIDENCE</x:v>
      </x:c>
      <x:c r="I39" s="15" t="str">
        <x:v>Official weekly group schedule exists, but no single oblast-wide positive outage window was synthesized; doing so would over-union group schedules. War-damage outages coexist.</x:v>
      </x:c>
    </x:row>
    <x:row r="40">
      <x:c r="A40" s="15" t="str">
        <x:v>AUDX_FINAL_002</x:v>
      </x:c>
      <x:c r="B40" s="15" t="str">
        <x:v>UA-63</x:v>
      </x:c>
      <x:c r="C40" s="15" t="str">
        <x:v>Kharkiv Oblast</x:v>
      </x:c>
      <x:c r="D40" s="15" t="str">
        <x:v>2024-09-07</x:v>
      </x:c>
      <x:c r="E40" s="15" t="str">
        <x:v>HOURLY_SCHEDULE</x:v>
      </x:c>
      <x:c r="F40" s="15" t="str">
        <x:v>A</x:v>
      </x:c>
      <x:c r="G40" s="15" t="str">
        <x:v>https://kharkivoda.gov.ua/tags/grafiki-vidklyuchen</x:v>
      </x:c>
      <x:c r="H40" s="15" t="str">
        <x:v>INSUFFICIENT_EVIDENCE</x:v>
      </x:c>
      <x:c r="I40" s="15" t="str">
        <x:v>Official OVA weekly schedule archive confirmed. Retained outside calibration because the evidence is group-level and safe oblast-wide interval extraction was not established.</x:v>
      </x:c>
    </x:row>
    <x:row r="41">
      <x:c r="A41" s="15" t="str">
        <x:v>AUDX_FINAL_003</x:v>
      </x:c>
      <x:c r="B41" s="15" t="str">
        <x:v>UA-65</x:v>
      </x:c>
      <x:c r="C41" s="15" t="str">
        <x:v>Kherson Oblast</x:v>
      </x:c>
      <x:c r="D41" s="15" t="str">
        <x:v>2024-07-01</x:v>
      </x:c>
      <x:c r="E41" s="15" t="str">
        <x:v>WAR_DAMAGE_OUTAGE</x:v>
      </x:c>
      <x:c r="F41" s="15" t="str">
        <x:v>B</x:v>
      </x:c>
      <x:c r="G41" s="15" t="str">
        <x:v>https://t.me/s/khersonskaODA</x:v>
      </x:c>
      <x:c r="H41" s="15" t="str">
        <x:v>WAR_DAMAGE_CONFOUNDED</x:v>
      </x:c>
      <x:c r="I41" s="15" t="str">
        <x:v>Systematic search predominantly returned shelling-related emergency loss/restoration evidence rather than clean planned GPV windows.</x:v>
      </x:c>
    </x:row>
    <x:row r="42">
      <x:c r="A42" s="15" t="str">
        <x:v>AUDX_FINAL_004</x:v>
      </x:c>
      <x:c r="B42" s="15" t="str">
        <x:v>UA-09</x:v>
      </x:c>
      <x:c r="C42" s="15" t="str">
        <x:v>Luhansk Oblast</x:v>
      </x:c>
      <x:c r="D42" s="15" t="str">
        <x:v>2024-06-01</x:v>
      </x:c>
      <x:c r="E42" s="15" t="str">
        <x:v>SEARCH_COMPLETED</x:v>
      </x:c>
      <x:c r="F42" s="15" t="str">
        <x:v>B</x:v>
      </x:c>
      <x:c r="G42" s="15"/>
      <x:c r="H42" s="15" t="str">
        <x:v>INSUFFICIENT_EVIDENCE</x:v>
      </x:c>
      <x:c r="I42" s="15" t="str">
        <x:v>June 2024–January 2025 official-channel search completed without a reliably re-verifiable oblast-scoped planned outage window with exact effective time.</x:v>
      </x:c>
    </x:row>
  </x:sheetData>
  <x:pageMargins left="0.7" right="0.7" top="0.75" bottom="0.75" header="0.3" footer="0.3"/>
  <x:tableParts count="1">
    <x:tablePart xmlns:r="http://schemas.openxmlformats.org/officeDocument/2006/relationships" r:id="Rd4dc4630512f48d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5" hidden="0" customWidth="1"/>
  </x:cols>
  <x:sheetData>
    <x:row r="1">
      <x:c r="A1" s="14" t="str">
        <x:v>UKRAINE PLANNED OUTAGE CALIBRATION v2</x:v>
      </x:c>
      <x:c r="B1" s="14" t="str"/>
    </x:row>
    <x:row r="2">
      <x:c r="A2" s="34" t="str">
        <x:v>Version</x:v>
      </x:c>
      <x:c r="B2" s="15" t="str">
        <x:v>v2.1-final-audit</x:v>
      </x:c>
    </x:row>
    <x:row r="3">
      <x:c r="A3" s="34" t="str">
        <x:v>Generated date</x:v>
      </x:c>
      <x:c r="B3" s="27" t="n">
        <x:v>46275</x:v>
      </x:c>
    </x:row>
    <x:row r="4">
      <x:c r="A4" s="34" t="str">
        <x:v>Research purpose</x:v>
      </x:c>
      <x:c r="B4" s="15" t="str">
        <x:v>Build state-scoped planned-outage weak-supervision episodes for 2-hour IPv4 active ICMP measurements; not a count of all Ukrainian outages.</x:v>
      </x:c>
    </x:row>
    <x:row r="5">
      <x:c r="A5" s="34" t="str">
        <x:v>Evidence search window</x:v>
      </x:c>
      <x:c r="B5" s="15" t="str">
        <x:v>2024-06-01 through 2025-01-31</x:v>
      </x:c>
    </x:row>
    <x:row r="6">
      <x:c r="A6" s="34" t="str">
        <x:v>Measurement support start</x:v>
      </x:c>
      <x:c r="B6" s="15" t="str">
        <x:v>2024-06-22 08:00 UTC</x:v>
      </x:c>
    </x:row>
    <x:row r="7">
      <x:c r="A7" s="34" t="str">
        <x:v>PRIMARY</x:v>
      </x:c>
      <x:c r="B7" s="15" t="str">
        <x:v>A/A+ only: state scope + exact final effective time + official first-party evidence (or equivalent re-audited source chain).</x:v>
      </x:c>
    </x:row>
    <x:row r="8">
      <x:c r="A8" s="34" t="str">
        <x:v>AUGMENTED</x:v>
      </x:c>
      <x:c r="B8" s="15" t="str">
        <x:v>A/A+/B/B+: includes credible secondary/indirect state-scoped evidence while preserving separate evidence_level.</x:v>
      </x:c>
    </x:row>
    <x:row r="9">
      <x:c r="A9" s="34" t="str">
        <x:v>Episode independence rule</x:v>
      </x:c>
      <x:c r="B9" s="15" t="str">
        <x:v>For the same oblast, a new independent episode starts when next_start - previous_end &gt;= 2 hours. Same-event revisions are not separate episodes.</x:v>
      </x:c>
    </x:row>
    <x:row r="10">
      <x:c r="A10" s="34" t="str">
        <x:v>UTC conversion</x:v>
      </x:c>
      <x:c r="B10" s="15" t="str">
        <x:v>Europe/Kyiv timezone rules (EET/EEST/DST); local timestamps converted with timezone-aware rules, not a fixed UTC offset.</x:v>
      </x:c>
    </x:row>
    <x:row r="11">
      <x:c r="A11" s="34" t="str">
        <x:v>Missing evidence rule</x:v>
      </x:c>
      <x:c r="B11" s="15" t="str">
        <x:v>No quota filling. States with 0–2 reliable episodes remain explicitly limited or no-evidence.</x:v>
      </x:c>
    </x:row>
    <x:row r="12">
      <x:c r="A12" s="34" t="str">
        <x:v>01_EPISODES</x:v>
      </x:c>
      <x:c r="B12" s="15" t="str">
        <x:v>Experiment-facing table. A row is a real outage window; episode_id is the independent-event unit. window_id distinguishes multiple windows.</x:v>
      </x:c>
    </x:row>
    <x:row r="13">
      <x:c r="A13" s="34" t="str">
        <x:v>02_STATE_COVERAGE</x:v>
      </x:c>
      <x:c r="B13" s="15" t="str">
        <x:v>All 24 target oblasts, including zero-evidence oblasts.</x:v>
      </x:c>
    </x:row>
    <x:row r="14">
      <x:c r="A14" s="34" t="str">
        <x:v>03_SOURCES</x:v>
      </x:c>
      <x:c r="B14" s="15" t="str">
        <x:v>Source traceability and verification status.</x:v>
      </x:c>
    </x:row>
    <x:row r="15">
      <x:c r="A15" s="34" t="str">
        <x:v>04_EXCLUDED</x:v>
      </x:c>
      <x:c r="B15" s="15" t="str">
        <x:v>Research-relevant candidates excluded from calibration.</x:v>
      </x:c>
    </x:row>
    <x:row r="16">
      <x:c r="A16" s="34" t="str">
        <x:v>README</x:v>
      </x:c>
      <x:c r="B16" s="15" t="str">
        <x:v>Definitions, field notes, mapping and limitations.</x:v>
      </x:c>
    </x:row>
    <x:row r="17">
      <x:c r="A17" s="34" t="str">
        <x:v>Important audit limitation</x:v>
      </x:c>
      <x:c r="B17" s="15" t="str">
        <x:v>The old workbook was restructured and episode independence was recomputed. Targeted web re-search found later-month omissions, but some legacy source URLs could not be re-opened in this execution; their source rows have verified=FALSE.</x:v>
      </x:c>
    </x:row>
    <x:row r="18">
      <x:c r="A18" s="34" t="str">
        <x:v>Target geography</x:v>
      </x:c>
      <x:c r="B18" s="15" t="str">
        <x:v>24 oblasts. Kyiv City, Autonomous Republic of Crimea, and Sevastopol are not treated as target oblast calibration units here.</x:v>
      </x:c>
    </x:row>
    <x:row r="19">
      <x:c r="A19" s="34" t="str">
        <x:v>State mapping</x:v>
      </x:c>
      <x:c r="B19" s="15" t="str">
        <x:v>admin1_iso -&gt; state</x:v>
      </x:c>
    </x:row>
    <x:row r="20">
      <x:c r="A20" s="15" t="str">
        <x:v>UA-05</x:v>
      </x:c>
      <x:c r="B20" s="15" t="str">
        <x:v>Vinnytsia Oblast</x:v>
      </x:c>
    </x:row>
    <x:row r="21">
      <x:c r="A21" s="15" t="str">
        <x:v>UA-07</x:v>
      </x:c>
      <x:c r="B21" s="15" t="str">
        <x:v>Volyn Oblast</x:v>
      </x:c>
    </x:row>
    <x:row r="22">
      <x:c r="A22" s="15" t="str">
        <x:v>UA-09</x:v>
      </x:c>
      <x:c r="B22" s="15" t="str">
        <x:v>Luhansk Oblast</x:v>
      </x:c>
    </x:row>
    <x:row r="23">
      <x:c r="A23" s="15" t="str">
        <x:v>UA-12</x:v>
      </x:c>
      <x:c r="B23" s="15" t="str">
        <x:v>Dnipropetrovsk Oblast</x:v>
      </x:c>
    </x:row>
    <x:row r="24">
      <x:c r="A24" s="15" t="str">
        <x:v>UA-14</x:v>
      </x:c>
      <x:c r="B24" s="15" t="str">
        <x:v>Donetsk Oblast</x:v>
      </x:c>
    </x:row>
    <x:row r="25">
      <x:c r="A25" s="15" t="str">
        <x:v>UA-18</x:v>
      </x:c>
      <x:c r="B25" s="15" t="str">
        <x:v>Zhytomyr Oblast</x:v>
      </x:c>
    </x:row>
    <x:row r="26">
      <x:c r="A26" s="15" t="str">
        <x:v>UA-21</x:v>
      </x:c>
      <x:c r="B26" s="15" t="str">
        <x:v>Zakarpattia Oblast</x:v>
      </x:c>
    </x:row>
    <x:row r="27">
      <x:c r="A27" s="15" t="str">
        <x:v>UA-23</x:v>
      </x:c>
      <x:c r="B27" s="15" t="str">
        <x:v>Zaporizhzhia Oblast</x:v>
      </x:c>
    </x:row>
    <x:row r="28">
      <x:c r="A28" s="15" t="str">
        <x:v>UA-26</x:v>
      </x:c>
      <x:c r="B28" s="15" t="str">
        <x:v>Ivano-Frankivsk Oblast</x:v>
      </x:c>
    </x:row>
    <x:row r="29">
      <x:c r="A29" s="15" t="str">
        <x:v>UA-32</x:v>
      </x:c>
      <x:c r="B29" s="15" t="str">
        <x:v>Kyiv Oblast</x:v>
      </x:c>
    </x:row>
    <x:row r="30">
      <x:c r="A30" s="15" t="str">
        <x:v>UA-35</x:v>
      </x:c>
      <x:c r="B30" s="15" t="str">
        <x:v>Kirovohrad Oblast</x:v>
      </x:c>
    </x:row>
    <x:row r="31">
      <x:c r="A31" s="15" t="str">
        <x:v>UA-46</x:v>
      </x:c>
      <x:c r="B31" s="15" t="str">
        <x:v>Lviv Oblast</x:v>
      </x:c>
    </x:row>
    <x:row r="32">
      <x:c r="A32" s="15" t="str">
        <x:v>UA-48</x:v>
      </x:c>
      <x:c r="B32" s="15" t="str">
        <x:v>Mykolaiv Oblast</x:v>
      </x:c>
    </x:row>
    <x:row r="33">
      <x:c r="A33" s="15" t="str">
        <x:v>UA-51</x:v>
      </x:c>
      <x:c r="B33" s="15" t="str">
        <x:v>Odesa Oblast</x:v>
      </x:c>
    </x:row>
    <x:row r="34">
      <x:c r="A34" s="15" t="str">
        <x:v>UA-53</x:v>
      </x:c>
      <x:c r="B34" s="15" t="str">
        <x:v>Poltava Oblast</x:v>
      </x:c>
    </x:row>
    <x:row r="35">
      <x:c r="A35" s="15" t="str">
        <x:v>UA-56</x:v>
      </x:c>
      <x:c r="B35" s="15" t="str">
        <x:v>Rivne Oblast</x:v>
      </x:c>
    </x:row>
    <x:row r="36">
      <x:c r="A36" s="15" t="str">
        <x:v>UA-59</x:v>
      </x:c>
      <x:c r="B36" s="15" t="str">
        <x:v>Sumy Oblast</x:v>
      </x:c>
    </x:row>
    <x:row r="37">
      <x:c r="A37" s="15" t="str">
        <x:v>UA-61</x:v>
      </x:c>
      <x:c r="B37" s="15" t="str">
        <x:v>Ternopil Oblast</x:v>
      </x:c>
    </x:row>
    <x:row r="38">
      <x:c r="A38" s="15" t="str">
        <x:v>UA-63</x:v>
      </x:c>
      <x:c r="B38" s="15" t="str">
        <x:v>Kharkiv Oblast</x:v>
      </x:c>
    </x:row>
    <x:row r="39">
      <x:c r="A39" s="15" t="str">
        <x:v>UA-65</x:v>
      </x:c>
      <x:c r="B39" s="15" t="str">
        <x:v>Kherson Oblast</x:v>
      </x:c>
    </x:row>
    <x:row r="40">
      <x:c r="A40" s="15" t="str">
        <x:v>UA-68</x:v>
      </x:c>
      <x:c r="B40" s="15" t="str">
        <x:v>Khmelnytskyi Oblast</x:v>
      </x:c>
    </x:row>
    <x:row r="41">
      <x:c r="A41" s="15" t="str">
        <x:v>UA-71</x:v>
      </x:c>
      <x:c r="B41" s="15" t="str">
        <x:v>Cherkasy Oblast</x:v>
      </x:c>
    </x:row>
    <x:row r="42">
      <x:c r="A42" s="15" t="str">
        <x:v>UA-74</x:v>
      </x:c>
      <x:c r="B42" s="15" t="str">
        <x:v>Chernihiv Oblast</x:v>
      </x:c>
    </x:row>
    <x:row r="43">
      <x:c r="A43" s="15" t="str">
        <x:v>UA-77</x:v>
      </x:c>
      <x:c r="B43" s="15" t="str">
        <x:v>Chernivtsi Oblast</x:v>
      </x:c>
    </x:row>
    <x:row r="44">
      <x:c r="A44" s="15" t="str">
        <x:v>Final-pass stopping rule</x:v>
      </x:c>
      <x:c r="B44" s="15" t="str">
        <x:v>Search stops after the predefined official channels and 2024-06 through 2025-01 month scope are checked; episode count is not a stopping condition.</x:v>
      </x:c>
    </x:row>
    <x:row r="45">
      <x:c r="A45" s="15" t="str">
        <x:v>Primary source reverification</x:v>
      </x:c>
      <x:c r="B45" s="15" t="str">
        <x:v>All prior verified=FALSE source rows attached to PRIMARY episodes were re-reviewed. 12 of 13 unique source URLs were re-located; the unresolved Zaporizhzhia September channel URL remains verified=FALSE.</x:v>
      </x:c>
    </x:row>
    <x:row r="46">
      <x:c r="A46" s="15" t="str">
        <x:v>Target-state outcome</x:v>
      </x:c>
      <x:c r="B46" s="15" t="str">
        <x:v>Lviv and Vinnytsia gained Primary evidence; Sumy gained reverified Primary planned-outage episodes; Donetsk gained conservative Augmented planned episodes; Kharkiv, Luhansk and Kherson remain limited/zero for clean calibration.</x:v>
      </x:c>
    </x:row>
    <x:row r="47">
      <x:c r="A47" s="15" t="str">
        <x:v>Kharkiv rule</x:v>
      </x:c>
      <x:c r="B47" s="15" t="str">
        <x:v>Official group schedules were not collapsed into one oblast-wide interval because that would over-union heterogeneous groups.</x:v>
      </x:c>
    </x:row>
    <x:row r="48">
      <x:c r="A48" s="15" t="str">
        <x:v>No quota filling</x:v>
      </x:c>
      <x:c r="B48" s="15" t="str">
        <x:v>No evidence was upgraded or added merely to reach &gt;=3 episodes per oblast.</x:v>
      </x:c>
    </x:row>
    <x:row r="49">
      <x:c r="A49" s="15" t="str">
        <x:v>Final QA</x:v>
      </x:c>
      <x:c r="B49" s="15" t="str">
        <x:v>Workbook re-opened after export; sheet count, episode identities, source verification flags and coverage totals rechecked.</x:v>
      </x:c>
    </x:row>
    <x:row r="50">
      <x:c r="A50" s="15" t="str">
        <x:v>Augmented count semantics</x:v>
      </x:c>
      <x:c r="B50" s="15" t="str">
        <x:v>augmented_episode_n means all episodes usable in the AUGMENTED analysis (A+/A/B+/B). B/B+ only is a strict subset.</x:v>
      </x:c>
    </x:row>
    <x:row r="51">
      <x:c r="A51" s="15" t="str">
        <x:v>Remaining unverified Primary URLs</x:v>
      </x:c>
      <x:c r="B51" s="15" t="str">
        <x:v>1</x:v>
      </x:c>
    </x:row>
  </x:sheetData>
  <x:pageMargins left="0.7" right="0.7" top="0.75" bottom="0.75" header="0.3" footer="0.3"/>
</x:worksheet>
</file>