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Documents\Mines\3A\IASD\Cours\Traitement langues\automated-essay-scoring\doc\"/>
    </mc:Choice>
  </mc:AlternateContent>
  <xr:revisionPtr revIDLastSave="0" documentId="13_ncr:1_{31B7AF58-512C-491E-8FDC-5F6C53DA0E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<sst xmlns="http://schemas.openxmlformats.org/spreadsheetml/2006/main" count="1181" uniqueCount="75">
  <si>
    <t>id</t>
  </si>
  <si>
    <t>name</t>
  </si>
  <si>
    <t>train_file</t>
  </si>
  <si>
    <t>dim</t>
  </si>
  <si>
    <t>remove_stopwords</t>
  </si>
  <si>
    <t>embedding_type</t>
  </si>
  <si>
    <t>glove_type</t>
  </si>
  <si>
    <t>normalize_scores</t>
  </si>
  <si>
    <t>set_idxs</t>
  </si>
  <si>
    <t>correct_spelling</t>
  </si>
  <si>
    <t>features</t>
  </si>
  <si>
    <t>use_features</t>
  </si>
  <si>
    <t>scale_features</t>
  </si>
  <si>
    <t>device</t>
  </si>
  <si>
    <t>model_type</t>
  </si>
  <si>
    <t>batch_size</t>
  </si>
  <si>
    <t>lr</t>
  </si>
  <si>
    <t>epochs</t>
  </si>
  <si>
    <t>dropout</t>
  </si>
  <si>
    <t>hidden_size</t>
  </si>
  <si>
    <t>num_layers</t>
  </si>
  <si>
    <t>is_bidirectional</t>
  </si>
  <si>
    <t>use_variable_length</t>
  </si>
  <si>
    <t>train_loss</t>
  </si>
  <si>
    <t>valid_loss</t>
  </si>
  <si>
    <t>valid_weigthed_kappa</t>
  </si>
  <si>
    <t>valid_global_kappa</t>
  </si>
  <si>
    <t>valid_set_1_kappa</t>
  </si>
  <si>
    <t>valid_set_2_kappa</t>
  </si>
  <si>
    <t>valid_set_3_kappa</t>
  </si>
  <si>
    <t>valid_set_4_kappa</t>
  </si>
  <si>
    <t>valid_set_5_kappa</t>
  </si>
  <si>
    <t>valid_set_6_kappa</t>
  </si>
  <si>
    <t>valid_set_7_kappa</t>
  </si>
  <si>
    <t>valid_set_8_kappa</t>
  </si>
  <si>
    <t>baseline</t>
  </si>
  <si>
    <t>train_x.tsv</t>
  </si>
  <si>
    <t>word2vec</t>
  </si>
  <si>
    <t>6B</t>
  </si>
  <si>
    <t>[1, 2, 3, 4, 5, 6, 7, 8]</t>
  </si>
  <si>
    <t>['corrections', 'token_count', 'unique_token_count', 'nostop_count', 'sent_count', 'ner_count', 'comma', 'question', 'exclamation', 'quotation', 'organization', 'caps', 'person', 'location', 'money', 'time', 'date', 'percent', 'noun', 'adj', 'pron', 'verb', 'noun', 'cconj', 'adv', 'det', 'propn', 'num', 'part', 'intj', 'essay_set']</t>
  </si>
  <si>
    <t>cpu</t>
  </si>
  <si>
    <t>dense</t>
  </si>
  <si>
    <t>[10, 16]</t>
  </si>
  <si>
    <t>score_normalization</t>
  </si>
  <si>
    <t>learning_rate</t>
  </si>
  <si>
    <t>feat</t>
  </si>
  <si>
    <t>spelling</t>
  </si>
  <si>
    <t>[100, 16]</t>
  </si>
  <si>
    <t>[300, 16]</t>
  </si>
  <si>
    <t>[300, 128]</t>
  </si>
  <si>
    <t>cuda</t>
  </si>
  <si>
    <t>lstm</t>
  </si>
  <si>
    <t>[100, 128]</t>
  </si>
  <si>
    <t>embedding</t>
  </si>
  <si>
    <t>random</t>
  </si>
  <si>
    <t>sotpwords</t>
  </si>
  <si>
    <t>sets</t>
  </si>
  <si>
    <t>[1]</t>
  </si>
  <si>
    <t>[2]</t>
  </si>
  <si>
    <t>[3]</t>
  </si>
  <si>
    <t>[4]</t>
  </si>
  <si>
    <t>[5]</t>
  </si>
  <si>
    <t>[6]</t>
  </si>
  <si>
    <t>[7]</t>
  </si>
  <si>
    <t>[8]</t>
  </si>
  <si>
    <t>feat_only</t>
  </si>
  <si>
    <t>dense_feat</t>
  </si>
  <si>
    <t>glove</t>
  </si>
  <si>
    <t>conv</t>
  </si>
  <si>
    <t>[16, 16, 16]</t>
  </si>
  <si>
    <t>[16, 16, 32]</t>
  </si>
  <si>
    <t>[16, 32, 64]</t>
  </si>
  <si>
    <t>channel_sizes</t>
  </si>
  <si>
    <t>no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</si>
</sst>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8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</font>
    <font>
      <b/>
      <sz val="11"/>
      <color theme="0" tint="-0.499984740745262"/>
      <name val="Calibri"/>
      <family val="2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3" borderId="0" xfId="2"/>
    <xf numFmtId="0" fontId="3" fillId="3" borderId="0" xfId="2" applyBorder="1"/>
    <xf numFmtId="0" fontId="3" fillId="3" borderId="3" xfId="2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11" xfId="0" applyBorder="1"/>
    <xf numFmtId="170" fontId="0" fillId="0" borderId="0" xfId="0" applyNumberFormat="1" applyBorder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8" xfId="0" applyBorder="1"/>
    <xf numFmtId="0" fontId="2" fillId="2" borderId="15" xfId="1" applyBorder="1" applyAlignment="1">
      <alignment horizontal="center" vertical="top"/>
    </xf>
    <xf numFmtId="0" fontId="2" fillId="2" borderId="16" xfId="1" applyBorder="1" applyAlignment="1">
      <alignment horizontal="center" vertical="top"/>
    </xf>
    <xf numFmtId="0" fontId="2" fillId="2" borderId="17" xfId="1" applyBorder="1" applyAlignment="1">
      <alignment horizontal="center" vertical="top"/>
    </xf>
    <xf numFmtId="0" fontId="3" fillId="3" borderId="18" xfId="2" applyBorder="1" applyAlignment="1">
      <alignment horizontal="center" vertical="top"/>
    </xf>
    <xf numFmtId="0" fontId="3" fillId="3" borderId="17" xfId="2" applyBorder="1" applyAlignment="1">
      <alignment horizontal="center" vertical="top"/>
    </xf>
    <xf numFmtId="0" fontId="3" fillId="3" borderId="19" xfId="2" applyBorder="1" applyAlignment="1">
      <alignment horizontal="center" vertical="top"/>
    </xf>
    <xf numFmtId="0" fontId="2" fillId="2" borderId="18" xfId="1" applyBorder="1" applyAlignment="1">
      <alignment horizontal="center" vertical="top"/>
    </xf>
    <xf numFmtId="0" fontId="2" fillId="2" borderId="19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2" fillId="2" borderId="20" xfId="1" applyBorder="1" applyAlignment="1">
      <alignment horizontal="center" vertical="top"/>
    </xf>
    <xf numFmtId="0" fontId="2" fillId="2" borderId="21" xfId="1" applyBorder="1" applyAlignment="1">
      <alignment horizontal="center" vertical="top"/>
    </xf>
    <xf numFmtId="0" fontId="0" fillId="0" borderId="22" xfId="0" applyBorder="1"/>
    <xf numFmtId="0" fontId="3" fillId="3" borderId="9" xfId="2" applyBorder="1"/>
    <xf numFmtId="0" fontId="0" fillId="0" borderId="23" xfId="0" applyBorder="1"/>
    <xf numFmtId="0" fontId="0" fillId="0" borderId="21" xfId="0" applyBorder="1"/>
    <xf numFmtId="0" fontId="0" fillId="0" borderId="20" xfId="0" applyBorder="1"/>
    <xf numFmtId="0" fontId="3" fillId="3" borderId="20" xfId="2" applyBorder="1"/>
    <xf numFmtId="0" fontId="6" fillId="0" borderId="12" xfId="0" applyFont="1" applyBorder="1" applyAlignment="1">
      <alignment horizontal="center" vertical="top"/>
    </xf>
    <xf numFmtId="0" fontId="7" fillId="0" borderId="1" xfId="0" applyFont="1" applyBorder="1"/>
    <xf numFmtId="0" fontId="7" fillId="0" borderId="4" xfId="0" applyFont="1" applyBorder="1"/>
    <xf numFmtId="0" fontId="7" fillId="0" borderId="0" xfId="0" applyFont="1" applyBorder="1"/>
    <xf numFmtId="0" fontId="7" fillId="3" borderId="0" xfId="2" applyFont="1" applyBorder="1"/>
    <xf numFmtId="0" fontId="7" fillId="3" borderId="0" xfId="2" applyFont="1"/>
    <xf numFmtId="0" fontId="7" fillId="0" borderId="0" xfId="0" applyFont="1"/>
    <xf numFmtId="0" fontId="7" fillId="0" borderId="6" xfId="0" applyFont="1" applyBorder="1"/>
    <xf numFmtId="0" fontId="7" fillId="0" borderId="22" xfId="0" applyFont="1" applyBorder="1"/>
    <xf numFmtId="0" fontId="7" fillId="0" borderId="9" xfId="0" applyFont="1" applyBorder="1"/>
    <xf numFmtId="0" fontId="7" fillId="0" borderId="10" xfId="0" applyFont="1" applyBorder="1"/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5"/>
  <sheetViews>
    <sheetView tabSelected="1" topLeftCell="H1" zoomScale="80" zoomScaleNormal="80" workbookViewId="0">
      <selection activeCell="Z13" sqref="Z13"/>
    </sheetView>
  </sheetViews>
  <sheetFormatPr baseColWidth="10" defaultColWidth="9.140625" defaultRowHeight="15"/>
  <cols>
    <col min="25" max="25" width="9.140625" style="21"/>
    <col min="26" max="26" width="9.140625" style="50"/>
    <col min="29" max="29" width="9.140625" style="50"/>
    <col min="39" max="39" width="10.5703125" bestFit="1" customWidth="1"/>
  </cols>
  <sheetData>
    <row r="1" spans="1:48" ht="15.75" thickBot="1">
      <c r="A1" s="26"/>
      <c r="B1" s="25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  <c r="W1" s="22" t="s">
        <v>21</v>
      </c>
      <c r="X1" s="22" t="s">
        <v>22</v>
      </c>
      <c r="Y1" s="23" t="s">
        <v>73</v>
      </c>
      <c r="Z1" s="44" t="s">
        <v>23</v>
      </c>
      <c r="AA1" s="22" t="s">
        <v>24</v>
      </c>
      <c r="AB1" s="22" t="s">
        <v>25</v>
      </c>
      <c r="AC1" s="44" t="s">
        <v>26</v>
      </c>
      <c r="AD1" s="22" t="s">
        <v>27</v>
      </c>
      <c r="AE1" s="22" t="s">
        <v>28</v>
      </c>
      <c r="AF1" s="22" t="s">
        <v>29</v>
      </c>
      <c r="AG1" s="22" t="s">
        <v>30</v>
      </c>
      <c r="AH1" s="22" t="s">
        <v>31</v>
      </c>
      <c r="AI1" s="22" t="s">
        <v>32</v>
      </c>
      <c r="AJ1" s="22" t="s">
        <v>33</v>
      </c>
      <c r="AK1" s="24" t="s">
        <v>34</v>
      </c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>
      <c r="A2" s="27">
        <v>0</v>
      </c>
      <c r="B2" s="38">
        <v>24500</v>
      </c>
      <c r="C2" s="1" t="s">
        <v>35</v>
      </c>
      <c r="D2" s="1" t="s">
        <v>36</v>
      </c>
      <c r="E2" s="1">
        <v>50</v>
      </c>
      <c r="F2" s="1" t="b">
        <v>0</v>
      </c>
      <c r="G2" s="1" t="s">
        <v>37</v>
      </c>
      <c r="H2" s="1" t="s">
        <v>38</v>
      </c>
      <c r="I2" s="1" t="b">
        <v>0</v>
      </c>
      <c r="J2" s="1" t="s">
        <v>39</v>
      </c>
      <c r="K2" s="1" t="b">
        <v>0</v>
      </c>
      <c r="L2" s="1" t="s">
        <v>40</v>
      </c>
      <c r="M2" s="1" t="b">
        <v>0</v>
      </c>
      <c r="N2" s="1" t="b">
        <v>0</v>
      </c>
      <c r="O2" s="1" t="s">
        <v>41</v>
      </c>
      <c r="P2" s="1" t="s">
        <v>42</v>
      </c>
      <c r="Q2" s="1">
        <v>64</v>
      </c>
      <c r="R2" s="1">
        <v>0.01</v>
      </c>
      <c r="S2" s="1">
        <v>50</v>
      </c>
      <c r="T2" s="1">
        <v>0</v>
      </c>
      <c r="U2" s="1" t="s">
        <v>43</v>
      </c>
      <c r="V2" s="1">
        <v>1</v>
      </c>
      <c r="W2" s="1" t="b">
        <v>0</v>
      </c>
      <c r="X2" s="1" t="b">
        <v>0</v>
      </c>
      <c r="Y2" s="2" t="s">
        <v>72</v>
      </c>
      <c r="Z2" s="45">
        <v>77.6583571881458</v>
      </c>
      <c r="AA2" s="1">
        <v>76.946817180439695</v>
      </c>
      <c r="AB2" s="40">
        <v>0.23027187955500439</v>
      </c>
      <c r="AC2" s="45">
        <v>0.38839921754879658</v>
      </c>
      <c r="AD2" s="38">
        <v>0.27502556320034949</v>
      </c>
      <c r="AE2" s="1">
        <v>0.17350306139967181</v>
      </c>
      <c r="AF2" s="1">
        <v>0.20210227488143709</v>
      </c>
      <c r="AG2" s="1">
        <v>0.21392669683783971</v>
      </c>
      <c r="AH2" s="1">
        <v>0.23777939362094369</v>
      </c>
      <c r="AI2" s="1">
        <v>0.25979855049818518</v>
      </c>
      <c r="AJ2" s="1">
        <v>0.26308776199150019</v>
      </c>
      <c r="AK2" s="2">
        <v>0.22217017010909429</v>
      </c>
      <c r="AL2" s="3"/>
      <c r="AM2" s="16"/>
      <c r="AN2" s="3"/>
      <c r="AO2" s="3"/>
      <c r="AP2" s="3"/>
      <c r="AQ2" s="3"/>
      <c r="AR2" s="3"/>
      <c r="AS2" s="3"/>
      <c r="AT2" s="3"/>
      <c r="AU2" s="3"/>
      <c r="AV2" s="3"/>
    </row>
    <row r="3" spans="1:48" ht="15.75" thickBot="1">
      <c r="A3" s="28">
        <v>1</v>
      </c>
      <c r="B3" s="13">
        <v>36103</v>
      </c>
      <c r="C3" s="5" t="s">
        <v>44</v>
      </c>
      <c r="D3" s="5" t="s">
        <v>36</v>
      </c>
      <c r="E3" s="5">
        <v>50</v>
      </c>
      <c r="F3" s="5" t="b">
        <v>0</v>
      </c>
      <c r="G3" s="5" t="s">
        <v>37</v>
      </c>
      <c r="H3" s="5" t="s">
        <v>38</v>
      </c>
      <c r="I3" s="5" t="b">
        <v>1</v>
      </c>
      <c r="J3" s="5" t="s">
        <v>39</v>
      </c>
      <c r="K3" s="5" t="b">
        <v>0</v>
      </c>
      <c r="L3" s="5" t="s">
        <v>40</v>
      </c>
      <c r="M3" s="5" t="b">
        <v>0</v>
      </c>
      <c r="N3" s="5" t="b">
        <v>0</v>
      </c>
      <c r="O3" s="5" t="s">
        <v>41</v>
      </c>
      <c r="P3" s="5" t="s">
        <v>42</v>
      </c>
      <c r="Q3" s="5">
        <v>64</v>
      </c>
      <c r="R3" s="5">
        <v>0.01</v>
      </c>
      <c r="S3" s="5">
        <v>50</v>
      </c>
      <c r="T3" s="5">
        <v>0</v>
      </c>
      <c r="U3" s="5" t="s">
        <v>43</v>
      </c>
      <c r="V3" s="5">
        <v>1</v>
      </c>
      <c r="W3" s="5" t="b">
        <v>0</v>
      </c>
      <c r="X3" s="5" t="b">
        <v>0</v>
      </c>
      <c r="Y3" s="6" t="s">
        <v>72</v>
      </c>
      <c r="Z3" s="46">
        <v>2.0373804497609709E-2</v>
      </c>
      <c r="AA3" s="5">
        <v>2.094852464535563E-2</v>
      </c>
      <c r="AB3" s="41">
        <v>0.69693511331765234</v>
      </c>
      <c r="AC3" s="46">
        <v>0.97902823530862759</v>
      </c>
      <c r="AD3" s="13">
        <v>0.79694262656709847</v>
      </c>
      <c r="AE3" s="5">
        <v>0.62364161888454261</v>
      </c>
      <c r="AF3" s="5">
        <v>0.65855282776097146</v>
      </c>
      <c r="AG3" s="5">
        <v>0.70124561022760779</v>
      </c>
      <c r="AH3" s="5">
        <v>0.78268713938227641</v>
      </c>
      <c r="AI3" s="5">
        <v>0.76534668690083385</v>
      </c>
      <c r="AJ3" s="5">
        <v>0.68738086104675122</v>
      </c>
      <c r="AK3" s="6">
        <v>0.35956107092905037</v>
      </c>
      <c r="AL3" s="3"/>
      <c r="AM3" s="16"/>
      <c r="AN3" s="3"/>
      <c r="AO3" s="3"/>
      <c r="AP3" s="3"/>
      <c r="AQ3" s="3"/>
      <c r="AR3" s="3"/>
      <c r="AS3" s="3"/>
      <c r="AT3" s="3"/>
      <c r="AU3" s="3"/>
      <c r="AV3" s="3"/>
    </row>
    <row r="4" spans="1:48">
      <c r="A4" s="27">
        <v>2</v>
      </c>
      <c r="B4" s="38">
        <v>97423</v>
      </c>
      <c r="C4" s="1" t="s">
        <v>45</v>
      </c>
      <c r="D4" s="1" t="s">
        <v>36</v>
      </c>
      <c r="E4" s="1">
        <v>50</v>
      </c>
      <c r="F4" s="1" t="b">
        <v>0</v>
      </c>
      <c r="G4" s="1" t="s">
        <v>37</v>
      </c>
      <c r="H4" s="1" t="s">
        <v>38</v>
      </c>
      <c r="I4" s="1" t="b">
        <v>1</v>
      </c>
      <c r="J4" s="1" t="s">
        <v>39</v>
      </c>
      <c r="K4" s="1" t="b">
        <v>0</v>
      </c>
      <c r="L4" s="1" t="s">
        <v>40</v>
      </c>
      <c r="M4" s="1" t="b">
        <v>0</v>
      </c>
      <c r="N4" s="1" t="b">
        <v>0</v>
      </c>
      <c r="O4" s="1" t="s">
        <v>41</v>
      </c>
      <c r="P4" s="1" t="s">
        <v>42</v>
      </c>
      <c r="Q4" s="1">
        <v>64</v>
      </c>
      <c r="R4" s="1">
        <v>1</v>
      </c>
      <c r="S4" s="1">
        <v>50</v>
      </c>
      <c r="T4" s="1">
        <v>0</v>
      </c>
      <c r="U4" s="1" t="s">
        <v>43</v>
      </c>
      <c r="V4" s="1">
        <v>1</v>
      </c>
      <c r="W4" s="1" t="b">
        <v>0</v>
      </c>
      <c r="X4" s="1" t="b">
        <v>0</v>
      </c>
      <c r="Y4" s="2" t="s">
        <v>72</v>
      </c>
      <c r="Z4" s="45">
        <v>0.22353089266889131</v>
      </c>
      <c r="AA4" s="1">
        <v>0.22487629869080689</v>
      </c>
      <c r="AB4" s="40">
        <v>0</v>
      </c>
      <c r="AC4" s="45">
        <v>0.88864441475387834</v>
      </c>
      <c r="AD4" s="38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2">
        <v>0</v>
      </c>
      <c r="AL4" s="3"/>
      <c r="AM4" s="16"/>
      <c r="AN4" s="3"/>
      <c r="AO4" s="3"/>
      <c r="AP4" s="3"/>
      <c r="AQ4" s="3"/>
      <c r="AR4" s="3"/>
      <c r="AS4" s="3"/>
      <c r="AT4" s="3"/>
      <c r="AU4" s="3"/>
      <c r="AV4" s="3"/>
    </row>
    <row r="5" spans="1:48">
      <c r="A5" s="29">
        <v>3</v>
      </c>
      <c r="B5" s="12">
        <v>73820</v>
      </c>
      <c r="C5" s="3" t="s">
        <v>45</v>
      </c>
      <c r="D5" s="3" t="s">
        <v>36</v>
      </c>
      <c r="E5" s="3">
        <v>50</v>
      </c>
      <c r="F5" s="3" t="b">
        <v>0</v>
      </c>
      <c r="G5" s="3" t="s">
        <v>37</v>
      </c>
      <c r="H5" s="3" t="s">
        <v>38</v>
      </c>
      <c r="I5" s="3" t="b">
        <v>1</v>
      </c>
      <c r="J5" s="3" t="s">
        <v>39</v>
      </c>
      <c r="K5" s="3" t="b">
        <v>0</v>
      </c>
      <c r="L5" s="3" t="s">
        <v>40</v>
      </c>
      <c r="M5" s="3" t="b">
        <v>0</v>
      </c>
      <c r="N5" s="3" t="b">
        <v>0</v>
      </c>
      <c r="O5" s="3" t="s">
        <v>41</v>
      </c>
      <c r="P5" s="3" t="s">
        <v>42</v>
      </c>
      <c r="Q5" s="3">
        <v>64</v>
      </c>
      <c r="R5" s="3">
        <v>0.1</v>
      </c>
      <c r="S5" s="3">
        <v>50</v>
      </c>
      <c r="T5" s="3">
        <v>0</v>
      </c>
      <c r="U5" s="3" t="s">
        <v>43</v>
      </c>
      <c r="V5" s="3">
        <v>1</v>
      </c>
      <c r="W5" s="3" t="b">
        <v>0</v>
      </c>
      <c r="X5" s="3" t="b">
        <v>0</v>
      </c>
      <c r="Y5" s="4" t="s">
        <v>72</v>
      </c>
      <c r="Z5" s="47">
        <v>2.3619831959234259E-2</v>
      </c>
      <c r="AA5" s="3">
        <v>2.317542254795573E-2</v>
      </c>
      <c r="AB5" s="42">
        <v>0.6665965334326942</v>
      </c>
      <c r="AC5" s="47">
        <v>0.97367404509073918</v>
      </c>
      <c r="AD5" s="12">
        <v>0.75269432486323251</v>
      </c>
      <c r="AE5" s="3">
        <v>0.56660481245119365</v>
      </c>
      <c r="AF5" s="3">
        <v>0.65656131791857175</v>
      </c>
      <c r="AG5" s="3">
        <v>0.66456006396514122</v>
      </c>
      <c r="AH5" s="3">
        <v>0.75705866860675353</v>
      </c>
      <c r="AI5" s="3">
        <v>0.74374284606004559</v>
      </c>
      <c r="AJ5" s="3">
        <v>0.63732088457642821</v>
      </c>
      <c r="AK5" s="4">
        <v>0.38870222088931372</v>
      </c>
      <c r="AL5" s="3"/>
      <c r="AM5" s="16"/>
      <c r="AN5" s="3"/>
      <c r="AO5" s="3"/>
      <c r="AP5" s="3"/>
      <c r="AQ5" s="3"/>
      <c r="AR5" s="3"/>
      <c r="AS5" s="3"/>
      <c r="AT5" s="3"/>
      <c r="AU5" s="3"/>
      <c r="AV5" s="3"/>
    </row>
    <row r="6" spans="1:48">
      <c r="A6" s="29">
        <v>4</v>
      </c>
      <c r="B6" s="12">
        <v>63081</v>
      </c>
      <c r="C6" s="3" t="s">
        <v>45</v>
      </c>
      <c r="D6" s="3" t="s">
        <v>36</v>
      </c>
      <c r="E6" s="3">
        <v>50</v>
      </c>
      <c r="F6" s="3" t="b">
        <v>0</v>
      </c>
      <c r="G6" s="3" t="s">
        <v>37</v>
      </c>
      <c r="H6" s="3" t="s">
        <v>38</v>
      </c>
      <c r="I6" s="3" t="b">
        <v>1</v>
      </c>
      <c r="J6" s="3" t="s">
        <v>39</v>
      </c>
      <c r="K6" s="3" t="b">
        <v>0</v>
      </c>
      <c r="L6" s="3" t="s">
        <v>40</v>
      </c>
      <c r="M6" s="3" t="b">
        <v>0</v>
      </c>
      <c r="N6" s="3" t="b">
        <v>0</v>
      </c>
      <c r="O6" s="3" t="s">
        <v>41</v>
      </c>
      <c r="P6" s="3" t="s">
        <v>42</v>
      </c>
      <c r="Q6" s="3">
        <v>64</v>
      </c>
      <c r="R6" s="3">
        <v>0.01</v>
      </c>
      <c r="S6" s="3">
        <v>50</v>
      </c>
      <c r="T6" s="3">
        <v>0</v>
      </c>
      <c r="U6" s="3" t="s">
        <v>43</v>
      </c>
      <c r="V6" s="3">
        <v>1</v>
      </c>
      <c r="W6" s="3" t="b">
        <v>0</v>
      </c>
      <c r="X6" s="3" t="b">
        <v>0</v>
      </c>
      <c r="Y6" s="4" t="s">
        <v>72</v>
      </c>
      <c r="Z6" s="47">
        <v>2.0130692341998359E-2</v>
      </c>
      <c r="AA6" s="3">
        <v>2.0858280711694259E-2</v>
      </c>
      <c r="AB6" s="42">
        <v>0.69958250878502193</v>
      </c>
      <c r="AC6" s="47">
        <v>0.9796813751472464</v>
      </c>
      <c r="AD6" s="12">
        <v>0.78994588113804343</v>
      </c>
      <c r="AE6" s="3">
        <v>0.61264395438392694</v>
      </c>
      <c r="AF6" s="3">
        <v>0.67258010443745353</v>
      </c>
      <c r="AG6" s="3">
        <v>0.71159174948983883</v>
      </c>
      <c r="AH6" s="3">
        <v>0.77549680549374322</v>
      </c>
      <c r="AI6" s="3">
        <v>0.76826460725962065</v>
      </c>
      <c r="AJ6" s="3">
        <v>0.70420004559662852</v>
      </c>
      <c r="AK6" s="4">
        <v>0.37265953771876781</v>
      </c>
      <c r="AL6" s="3"/>
      <c r="AM6" s="16"/>
      <c r="AN6" s="3"/>
      <c r="AO6" s="3"/>
      <c r="AP6" s="3"/>
      <c r="AQ6" s="3"/>
      <c r="AR6" s="3"/>
      <c r="AS6" s="3"/>
      <c r="AT6" s="3"/>
      <c r="AU6" s="3"/>
      <c r="AV6" s="3"/>
    </row>
    <row r="7" spans="1:48">
      <c r="A7" s="29">
        <v>5</v>
      </c>
      <c r="B7" s="12">
        <v>71101</v>
      </c>
      <c r="C7" s="3" t="s">
        <v>45</v>
      </c>
      <c r="D7" s="3" t="s">
        <v>36</v>
      </c>
      <c r="E7" s="3">
        <v>50</v>
      </c>
      <c r="F7" s="3" t="b">
        <v>0</v>
      </c>
      <c r="G7" s="3" t="s">
        <v>37</v>
      </c>
      <c r="H7" s="3" t="s">
        <v>38</v>
      </c>
      <c r="I7" s="3" t="b">
        <v>1</v>
      </c>
      <c r="J7" s="3" t="s">
        <v>39</v>
      </c>
      <c r="K7" s="3" t="b">
        <v>0</v>
      </c>
      <c r="L7" s="3" t="s">
        <v>40</v>
      </c>
      <c r="M7" s="3" t="b">
        <v>0</v>
      </c>
      <c r="N7" s="3" t="b">
        <v>0</v>
      </c>
      <c r="O7" s="3" t="s">
        <v>41</v>
      </c>
      <c r="P7" s="3" t="s">
        <v>42</v>
      </c>
      <c r="Q7" s="3">
        <v>64</v>
      </c>
      <c r="R7" s="3">
        <v>1E-3</v>
      </c>
      <c r="S7" s="3">
        <v>50</v>
      </c>
      <c r="T7" s="3">
        <v>0</v>
      </c>
      <c r="U7" s="3" t="s">
        <v>43</v>
      </c>
      <c r="V7" s="3">
        <v>1</v>
      </c>
      <c r="W7" s="3" t="b">
        <v>0</v>
      </c>
      <c r="X7" s="3" t="b">
        <v>0</v>
      </c>
      <c r="Y7" s="4" t="s">
        <v>72</v>
      </c>
      <c r="Z7" s="47">
        <v>2.0851458837717829E-2</v>
      </c>
      <c r="AA7" s="3">
        <v>2.1408201607665579E-2</v>
      </c>
      <c r="AB7" s="42">
        <v>0.69499116684517492</v>
      </c>
      <c r="AC7" s="47">
        <v>0.97760164933469917</v>
      </c>
      <c r="AD7" s="12">
        <v>0.80149044676497672</v>
      </c>
      <c r="AE7" s="3">
        <v>0.64811025200662298</v>
      </c>
      <c r="AF7" s="3">
        <v>0.67724741957468926</v>
      </c>
      <c r="AG7" s="3">
        <v>0.67080422072128376</v>
      </c>
      <c r="AH7" s="3">
        <v>0.78539416916573379</v>
      </c>
      <c r="AI7" s="3">
        <v>0.7510670589270757</v>
      </c>
      <c r="AJ7" s="3">
        <v>0.70130372825919607</v>
      </c>
      <c r="AK7" s="4">
        <v>0.2841869744703745</v>
      </c>
      <c r="AL7" s="3"/>
      <c r="AM7" s="16"/>
      <c r="AN7" s="3"/>
      <c r="AO7" s="3"/>
      <c r="AP7" s="3"/>
      <c r="AQ7" s="3"/>
      <c r="AR7" s="3"/>
      <c r="AS7" s="3"/>
      <c r="AT7" s="3"/>
      <c r="AU7" s="3"/>
      <c r="AV7" s="3"/>
    </row>
    <row r="8" spans="1:48" ht="15.75" thickBot="1">
      <c r="A8" s="28">
        <v>6</v>
      </c>
      <c r="B8" s="13">
        <v>79310</v>
      </c>
      <c r="C8" s="5" t="s">
        <v>45</v>
      </c>
      <c r="D8" s="5" t="s">
        <v>36</v>
      </c>
      <c r="E8" s="5">
        <v>50</v>
      </c>
      <c r="F8" s="5" t="b">
        <v>0</v>
      </c>
      <c r="G8" s="5" t="s">
        <v>37</v>
      </c>
      <c r="H8" s="5" t="s">
        <v>38</v>
      </c>
      <c r="I8" s="5" t="b">
        <v>1</v>
      </c>
      <c r="J8" s="5" t="s">
        <v>39</v>
      </c>
      <c r="K8" s="5" t="b">
        <v>0</v>
      </c>
      <c r="L8" s="5" t="s">
        <v>40</v>
      </c>
      <c r="M8" s="5" t="b">
        <v>0</v>
      </c>
      <c r="N8" s="5" t="b">
        <v>0</v>
      </c>
      <c r="O8" s="5" t="s">
        <v>41</v>
      </c>
      <c r="P8" s="5" t="s">
        <v>42</v>
      </c>
      <c r="Q8" s="5">
        <v>64</v>
      </c>
      <c r="R8" s="5">
        <v>1E-4</v>
      </c>
      <c r="S8" s="5">
        <v>50</v>
      </c>
      <c r="T8" s="5">
        <v>0</v>
      </c>
      <c r="U8" s="5" t="s">
        <v>43</v>
      </c>
      <c r="V8" s="5">
        <v>1</v>
      </c>
      <c r="W8" s="5" t="b">
        <v>0</v>
      </c>
      <c r="X8" s="5" t="b">
        <v>0</v>
      </c>
      <c r="Y8" s="6" t="s">
        <v>72</v>
      </c>
      <c r="Z8" s="46">
        <v>2.4251945450299048E-2</v>
      </c>
      <c r="AA8" s="5">
        <v>2.4361135743500989E-2</v>
      </c>
      <c r="AB8" s="41">
        <v>0.63626513772333981</v>
      </c>
      <c r="AC8" s="46">
        <v>0.97380036940042225</v>
      </c>
      <c r="AD8" s="13">
        <v>0.73205785115688493</v>
      </c>
      <c r="AE8" s="5">
        <v>0.55794549529382809</v>
      </c>
      <c r="AF8" s="5">
        <v>0.65281168723411476</v>
      </c>
      <c r="AG8" s="5">
        <v>0.60737191828614545</v>
      </c>
      <c r="AH8" s="5">
        <v>0.74869073420246912</v>
      </c>
      <c r="AI8" s="5">
        <v>0.68414317701871885</v>
      </c>
      <c r="AJ8" s="5">
        <v>0.61468156754144387</v>
      </c>
      <c r="AK8" s="6">
        <v>0.2923142696379103</v>
      </c>
      <c r="AL8" s="3"/>
      <c r="AM8" s="16"/>
      <c r="AN8" s="3"/>
      <c r="AO8" s="3"/>
      <c r="AP8" s="3"/>
      <c r="AQ8" s="3"/>
      <c r="AR8" s="3"/>
      <c r="AS8" s="3"/>
      <c r="AT8" s="3"/>
      <c r="AU8" s="3"/>
      <c r="AV8" s="3"/>
    </row>
    <row r="9" spans="1:48">
      <c r="A9" s="27">
        <v>7</v>
      </c>
      <c r="B9" s="38">
        <v>59946</v>
      </c>
      <c r="C9" s="1" t="s">
        <v>15</v>
      </c>
      <c r="D9" s="1" t="s">
        <v>36</v>
      </c>
      <c r="E9" s="1">
        <v>50</v>
      </c>
      <c r="F9" s="1" t="b">
        <v>0</v>
      </c>
      <c r="G9" s="1" t="s">
        <v>37</v>
      </c>
      <c r="H9" s="1" t="s">
        <v>38</v>
      </c>
      <c r="I9" s="1" t="b">
        <v>1</v>
      </c>
      <c r="J9" s="1" t="s">
        <v>39</v>
      </c>
      <c r="K9" s="1" t="b">
        <v>0</v>
      </c>
      <c r="L9" s="1" t="s">
        <v>40</v>
      </c>
      <c r="M9" s="1" t="b">
        <v>0</v>
      </c>
      <c r="N9" s="1" t="b">
        <v>0</v>
      </c>
      <c r="O9" s="1" t="s">
        <v>41</v>
      </c>
      <c r="P9" s="1" t="s">
        <v>42</v>
      </c>
      <c r="Q9" s="1">
        <v>16</v>
      </c>
      <c r="R9" s="1">
        <v>0.01</v>
      </c>
      <c r="S9" s="1">
        <v>50</v>
      </c>
      <c r="T9" s="1">
        <v>0</v>
      </c>
      <c r="U9" s="1" t="s">
        <v>43</v>
      </c>
      <c r="V9" s="1">
        <v>1</v>
      </c>
      <c r="W9" s="1" t="b">
        <v>0</v>
      </c>
      <c r="X9" s="1" t="b">
        <v>0</v>
      </c>
      <c r="Y9" s="2" t="s">
        <v>72</v>
      </c>
      <c r="Z9" s="45">
        <v>2.0024836353907401E-2</v>
      </c>
      <c r="AA9" s="1">
        <v>2.051469268158853E-2</v>
      </c>
      <c r="AB9" s="40">
        <v>0.70668706552564431</v>
      </c>
      <c r="AC9" s="45">
        <v>0.97997943474456484</v>
      </c>
      <c r="AD9" s="38">
        <v>0.78145194587030964</v>
      </c>
      <c r="AE9" s="1">
        <v>0.63825180948815796</v>
      </c>
      <c r="AF9" s="1">
        <v>0.667680955689401</v>
      </c>
      <c r="AG9" s="1">
        <v>0.71951957984798776</v>
      </c>
      <c r="AH9" s="1">
        <v>0.78128326114436464</v>
      </c>
      <c r="AI9" s="1">
        <v>0.76246461349115013</v>
      </c>
      <c r="AJ9" s="1">
        <v>0.72225902318829793</v>
      </c>
      <c r="AK9" s="2">
        <v>0.40894915442657792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spans="1:48">
      <c r="A10" s="29">
        <v>8</v>
      </c>
      <c r="B10" s="12">
        <v>46409</v>
      </c>
      <c r="C10" s="3" t="s">
        <v>15</v>
      </c>
      <c r="D10" s="3" t="s">
        <v>36</v>
      </c>
      <c r="E10" s="3">
        <v>50</v>
      </c>
      <c r="F10" s="3" t="b">
        <v>0</v>
      </c>
      <c r="G10" s="3" t="s">
        <v>37</v>
      </c>
      <c r="H10" s="3" t="s">
        <v>38</v>
      </c>
      <c r="I10" s="3" t="b">
        <v>1</v>
      </c>
      <c r="J10" s="3" t="s">
        <v>39</v>
      </c>
      <c r="K10" s="3" t="b">
        <v>0</v>
      </c>
      <c r="L10" s="3" t="s">
        <v>40</v>
      </c>
      <c r="M10" s="3" t="b">
        <v>0</v>
      </c>
      <c r="N10" s="3" t="b">
        <v>0</v>
      </c>
      <c r="O10" s="3" t="s">
        <v>41</v>
      </c>
      <c r="P10" s="3" t="s">
        <v>42</v>
      </c>
      <c r="Q10" s="3">
        <v>32</v>
      </c>
      <c r="R10" s="3">
        <v>0.01</v>
      </c>
      <c r="S10" s="3">
        <v>50</v>
      </c>
      <c r="T10" s="3">
        <v>0</v>
      </c>
      <c r="U10" s="3" t="s">
        <v>43</v>
      </c>
      <c r="V10" s="3">
        <v>1</v>
      </c>
      <c r="W10" s="3" t="b">
        <v>0</v>
      </c>
      <c r="X10" s="3" t="b">
        <v>0</v>
      </c>
      <c r="Y10" s="4" t="s">
        <v>72</v>
      </c>
      <c r="Z10" s="47">
        <v>1.9885193428064132E-2</v>
      </c>
      <c r="AA10" s="3">
        <v>2.0732298263336078E-2</v>
      </c>
      <c r="AB10" s="42">
        <v>0.70388419827358828</v>
      </c>
      <c r="AC10" s="47">
        <v>0.97995372728663577</v>
      </c>
      <c r="AD10" s="12">
        <v>0.78756546681235606</v>
      </c>
      <c r="AE10" s="3">
        <v>0.60719456148157325</v>
      </c>
      <c r="AF10" s="3">
        <v>0.67072042255843378</v>
      </c>
      <c r="AG10" s="3">
        <v>0.71595456512997635</v>
      </c>
      <c r="AH10" s="3">
        <v>0.78019325199868117</v>
      </c>
      <c r="AI10" s="3">
        <v>0.77749877663432554</v>
      </c>
      <c r="AJ10" s="3">
        <v>0.72479783962656374</v>
      </c>
      <c r="AK10" s="4">
        <v>0.38559482165757891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1:48">
      <c r="A11" s="29">
        <v>9</v>
      </c>
      <c r="B11" s="12">
        <v>76292</v>
      </c>
      <c r="C11" s="3" t="s">
        <v>15</v>
      </c>
      <c r="D11" s="3" t="s">
        <v>36</v>
      </c>
      <c r="E11" s="3">
        <v>50</v>
      </c>
      <c r="F11" s="3" t="b">
        <v>0</v>
      </c>
      <c r="G11" s="3" t="s">
        <v>37</v>
      </c>
      <c r="H11" s="3" t="s">
        <v>38</v>
      </c>
      <c r="I11" s="3" t="b">
        <v>1</v>
      </c>
      <c r="J11" s="3" t="s">
        <v>39</v>
      </c>
      <c r="K11" s="3" t="b">
        <v>0</v>
      </c>
      <c r="L11" s="3" t="s">
        <v>40</v>
      </c>
      <c r="M11" s="3" t="b">
        <v>0</v>
      </c>
      <c r="N11" s="3" t="b">
        <v>0</v>
      </c>
      <c r="O11" s="3" t="s">
        <v>41</v>
      </c>
      <c r="P11" s="3" t="s">
        <v>42</v>
      </c>
      <c r="Q11" s="3">
        <v>64</v>
      </c>
      <c r="R11" s="3">
        <v>0.01</v>
      </c>
      <c r="S11" s="3">
        <v>50</v>
      </c>
      <c r="T11" s="3">
        <v>0</v>
      </c>
      <c r="U11" s="3" t="s">
        <v>43</v>
      </c>
      <c r="V11" s="3">
        <v>1</v>
      </c>
      <c r="W11" s="3" t="b">
        <v>0</v>
      </c>
      <c r="X11" s="3" t="b">
        <v>0</v>
      </c>
      <c r="Y11" s="4" t="s">
        <v>72</v>
      </c>
      <c r="Z11" s="47">
        <v>2.0184090235387201E-2</v>
      </c>
      <c r="AA11" s="3">
        <v>2.079353456588208E-2</v>
      </c>
      <c r="AB11" s="42">
        <v>0.70291330900978588</v>
      </c>
      <c r="AC11" s="47">
        <v>0.97995912619850201</v>
      </c>
      <c r="AD11" s="12">
        <v>0.79706015992702095</v>
      </c>
      <c r="AE11" s="3">
        <v>0.6211947711311423</v>
      </c>
      <c r="AF11" s="3">
        <v>0.66397120568696744</v>
      </c>
      <c r="AG11" s="3">
        <v>0.71960829351446121</v>
      </c>
      <c r="AH11" s="3">
        <v>0.77947898003390192</v>
      </c>
      <c r="AI11" s="3">
        <v>0.76130170948832965</v>
      </c>
      <c r="AJ11" s="3">
        <v>0.7005662556927984</v>
      </c>
      <c r="AK11" s="4">
        <v>0.40795451094222063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1:48">
      <c r="A12" s="29">
        <v>10</v>
      </c>
      <c r="B12" s="12">
        <v>56201</v>
      </c>
      <c r="C12" s="3" t="s">
        <v>15</v>
      </c>
      <c r="D12" s="3" t="s">
        <v>36</v>
      </c>
      <c r="E12" s="3">
        <v>50</v>
      </c>
      <c r="F12" s="3" t="b">
        <v>0</v>
      </c>
      <c r="G12" s="3" t="s">
        <v>37</v>
      </c>
      <c r="H12" s="3" t="s">
        <v>38</v>
      </c>
      <c r="I12" s="3" t="b">
        <v>1</v>
      </c>
      <c r="J12" s="3" t="s">
        <v>39</v>
      </c>
      <c r="K12" s="3" t="b">
        <v>0</v>
      </c>
      <c r="L12" s="3" t="s">
        <v>40</v>
      </c>
      <c r="M12" s="3" t="b">
        <v>0</v>
      </c>
      <c r="N12" s="3" t="b">
        <v>0</v>
      </c>
      <c r="O12" s="3" t="s">
        <v>41</v>
      </c>
      <c r="P12" s="3" t="s">
        <v>42</v>
      </c>
      <c r="Q12" s="3">
        <v>128</v>
      </c>
      <c r="R12" s="3">
        <v>0.01</v>
      </c>
      <c r="S12" s="3">
        <v>50</v>
      </c>
      <c r="T12" s="3">
        <v>0</v>
      </c>
      <c r="U12" s="3" t="s">
        <v>43</v>
      </c>
      <c r="V12" s="3">
        <v>1</v>
      </c>
      <c r="W12" s="3" t="b">
        <v>0</v>
      </c>
      <c r="X12" s="3" t="b">
        <v>0</v>
      </c>
      <c r="Y12" s="4" t="s">
        <v>72</v>
      </c>
      <c r="Z12" s="47">
        <v>2.02217332767556E-2</v>
      </c>
      <c r="AA12" s="3">
        <v>2.0696206490988332E-2</v>
      </c>
      <c r="AB12" s="42">
        <v>0.70419120109365707</v>
      </c>
      <c r="AC12" s="47">
        <v>0.97899150719144756</v>
      </c>
      <c r="AD12" s="12">
        <v>0.78740431713802272</v>
      </c>
      <c r="AE12" s="3">
        <v>0.65167701592508254</v>
      </c>
      <c r="AF12" s="3">
        <v>0.67276578651870833</v>
      </c>
      <c r="AG12" s="3">
        <v>0.7018301568373676</v>
      </c>
      <c r="AH12" s="3">
        <v>0.77985609427064728</v>
      </c>
      <c r="AI12" s="3">
        <v>0.75520235939468483</v>
      </c>
      <c r="AJ12" s="3">
        <v>0.70508004134759916</v>
      </c>
      <c r="AK12" s="4">
        <v>0.4042228024714673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spans="1:48" ht="15.75" thickBot="1">
      <c r="A13" s="28">
        <v>11</v>
      </c>
      <c r="B13" s="13">
        <v>77973</v>
      </c>
      <c r="C13" s="5" t="s">
        <v>15</v>
      </c>
      <c r="D13" s="5" t="s">
        <v>36</v>
      </c>
      <c r="E13" s="5">
        <v>50</v>
      </c>
      <c r="F13" s="5" t="b">
        <v>0</v>
      </c>
      <c r="G13" s="5" t="s">
        <v>37</v>
      </c>
      <c r="H13" s="5" t="s">
        <v>38</v>
      </c>
      <c r="I13" s="5" t="b">
        <v>1</v>
      </c>
      <c r="J13" s="5" t="s">
        <v>39</v>
      </c>
      <c r="K13" s="5" t="b">
        <v>0</v>
      </c>
      <c r="L13" s="5" t="s">
        <v>40</v>
      </c>
      <c r="M13" s="5" t="b">
        <v>0</v>
      </c>
      <c r="N13" s="5" t="b">
        <v>0</v>
      </c>
      <c r="O13" s="5" t="s">
        <v>41</v>
      </c>
      <c r="P13" s="5" t="s">
        <v>42</v>
      </c>
      <c r="Q13" s="5">
        <v>256</v>
      </c>
      <c r="R13" s="5">
        <v>0.01</v>
      </c>
      <c r="S13" s="5">
        <v>50</v>
      </c>
      <c r="T13" s="5">
        <v>0</v>
      </c>
      <c r="U13" s="5" t="s">
        <v>43</v>
      </c>
      <c r="V13" s="5">
        <v>1</v>
      </c>
      <c r="W13" s="5" t="b">
        <v>0</v>
      </c>
      <c r="X13" s="5" t="b">
        <v>0</v>
      </c>
      <c r="Y13" s="6" t="s">
        <v>72</v>
      </c>
      <c r="Z13" s="46">
        <v>1.9802553816079399E-2</v>
      </c>
      <c r="AA13" s="5">
        <v>2.056008658384428E-2</v>
      </c>
      <c r="AB13" s="41">
        <v>0.70806638611019168</v>
      </c>
      <c r="AC13" s="46">
        <v>0.97912494568518038</v>
      </c>
      <c r="AD13" s="13">
        <v>0.79724253588969307</v>
      </c>
      <c r="AE13" s="5">
        <v>0.64812309436038051</v>
      </c>
      <c r="AF13" s="5">
        <v>0.68050067107800949</v>
      </c>
      <c r="AG13" s="5">
        <v>0.70383435441035902</v>
      </c>
      <c r="AH13" s="5">
        <v>0.77419428571148496</v>
      </c>
      <c r="AI13" s="5">
        <v>0.77544227424063783</v>
      </c>
      <c r="AJ13" s="5">
        <v>0.70926618746265613</v>
      </c>
      <c r="AK13" s="6">
        <v>0.38776651728132838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48">
      <c r="A14" s="27">
        <v>12</v>
      </c>
      <c r="B14" s="38">
        <v>5343</v>
      </c>
      <c r="C14" s="1" t="s">
        <v>46</v>
      </c>
      <c r="D14" s="1" t="s">
        <v>36</v>
      </c>
      <c r="E14" s="1">
        <v>50</v>
      </c>
      <c r="F14" s="1" t="b">
        <v>0</v>
      </c>
      <c r="G14" s="1" t="s">
        <v>37</v>
      </c>
      <c r="H14" s="1" t="s">
        <v>38</v>
      </c>
      <c r="I14" s="1" t="b">
        <v>1</v>
      </c>
      <c r="J14" s="1" t="s">
        <v>39</v>
      </c>
      <c r="K14" s="1" t="b">
        <v>0</v>
      </c>
      <c r="L14" s="1" t="s">
        <v>40</v>
      </c>
      <c r="M14" s="1" t="b">
        <v>0</v>
      </c>
      <c r="N14" s="1" t="b">
        <v>0</v>
      </c>
      <c r="O14" s="1" t="s">
        <v>41</v>
      </c>
      <c r="P14" s="1" t="s">
        <v>42</v>
      </c>
      <c r="Q14" s="1">
        <v>256</v>
      </c>
      <c r="R14" s="1">
        <v>0.01</v>
      </c>
      <c r="S14" s="1">
        <v>50</v>
      </c>
      <c r="T14" s="1">
        <v>0</v>
      </c>
      <c r="U14" s="1" t="s">
        <v>43</v>
      </c>
      <c r="V14" s="1">
        <v>1</v>
      </c>
      <c r="W14" s="1" t="b">
        <v>0</v>
      </c>
      <c r="X14" s="1" t="b">
        <v>0</v>
      </c>
      <c r="Y14" s="2" t="s">
        <v>72</v>
      </c>
      <c r="Z14" s="45">
        <v>2.0648641797475269E-2</v>
      </c>
      <c r="AA14" s="1">
        <v>2.1393959890326091E-2</v>
      </c>
      <c r="AB14" s="40">
        <v>0.69334290336245274</v>
      </c>
      <c r="AC14" s="45">
        <v>0.9783999927159488</v>
      </c>
      <c r="AD14" s="38">
        <v>0.78089534433243224</v>
      </c>
      <c r="AE14" s="1">
        <v>0.63350400275838714</v>
      </c>
      <c r="AF14" s="1">
        <v>0.67048515881902948</v>
      </c>
      <c r="AG14" s="1">
        <v>0.68625501466210215</v>
      </c>
      <c r="AH14" s="1">
        <v>0.77143618083989263</v>
      </c>
      <c r="AI14" s="1">
        <v>0.75688760285579659</v>
      </c>
      <c r="AJ14" s="1">
        <v>0.68638487153763506</v>
      </c>
      <c r="AK14" s="2">
        <v>0.37102078367768682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>
      <c r="A15" s="29">
        <v>13</v>
      </c>
      <c r="B15" s="12">
        <v>51750</v>
      </c>
      <c r="C15" s="3" t="s">
        <v>46</v>
      </c>
      <c r="D15" s="3" t="s">
        <v>36</v>
      </c>
      <c r="E15" s="3">
        <v>50</v>
      </c>
      <c r="F15" s="3" t="b">
        <v>0</v>
      </c>
      <c r="G15" s="3" t="s">
        <v>37</v>
      </c>
      <c r="H15" s="3" t="s">
        <v>38</v>
      </c>
      <c r="I15" s="3" t="b">
        <v>1</v>
      </c>
      <c r="J15" s="3" t="s">
        <v>39</v>
      </c>
      <c r="K15" s="3" t="b">
        <v>0</v>
      </c>
      <c r="L15" s="3" t="s">
        <v>40</v>
      </c>
      <c r="M15" s="3" t="b">
        <v>1</v>
      </c>
      <c r="N15" s="3" t="b">
        <v>0</v>
      </c>
      <c r="O15" s="3" t="s">
        <v>41</v>
      </c>
      <c r="P15" s="3" t="s">
        <v>42</v>
      </c>
      <c r="Q15" s="3">
        <v>256</v>
      </c>
      <c r="R15" s="3">
        <v>0.01</v>
      </c>
      <c r="S15" s="3">
        <v>50</v>
      </c>
      <c r="T15" s="3">
        <v>0</v>
      </c>
      <c r="U15" s="3" t="s">
        <v>43</v>
      </c>
      <c r="V15" s="3">
        <v>1</v>
      </c>
      <c r="W15" s="3" t="b">
        <v>0</v>
      </c>
      <c r="X15" s="3" t="b">
        <v>0</v>
      </c>
      <c r="Y15" s="4" t="s">
        <v>72</v>
      </c>
      <c r="Z15" s="47">
        <v>3.0319888011941791E-2</v>
      </c>
      <c r="AA15" s="3">
        <v>2.9395481780429791E-2</v>
      </c>
      <c r="AB15" s="42">
        <v>0.53744117065067798</v>
      </c>
      <c r="AC15" s="47">
        <v>0.97348028621004079</v>
      </c>
      <c r="AD15" s="12">
        <v>0.61396129565304558</v>
      </c>
      <c r="AE15" s="3">
        <v>0.47262490365291632</v>
      </c>
      <c r="AF15" s="3">
        <v>0.53605226457230104</v>
      </c>
      <c r="AG15" s="3">
        <v>0.49224627343888322</v>
      </c>
      <c r="AH15" s="3">
        <v>0.60653905340402181</v>
      </c>
      <c r="AI15" s="3">
        <v>0.55088429669944305</v>
      </c>
      <c r="AJ15" s="3">
        <v>0.5963651397332671</v>
      </c>
      <c r="AK15" s="4">
        <v>0.30576533221180402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48" ht="15.75" thickBot="1">
      <c r="A16" s="28">
        <v>14</v>
      </c>
      <c r="B16" s="13">
        <v>33416</v>
      </c>
      <c r="C16" s="5" t="s">
        <v>46</v>
      </c>
      <c r="D16" s="5" t="s">
        <v>36</v>
      </c>
      <c r="E16" s="5">
        <v>50</v>
      </c>
      <c r="F16" s="5" t="b">
        <v>0</v>
      </c>
      <c r="G16" s="5" t="s">
        <v>37</v>
      </c>
      <c r="H16" s="5" t="s">
        <v>38</v>
      </c>
      <c r="I16" s="5" t="b">
        <v>1</v>
      </c>
      <c r="J16" s="5" t="s">
        <v>39</v>
      </c>
      <c r="K16" s="5" t="b">
        <v>0</v>
      </c>
      <c r="L16" s="5" t="s">
        <v>40</v>
      </c>
      <c r="M16" s="5" t="b">
        <v>1</v>
      </c>
      <c r="N16" s="5" t="b">
        <v>1</v>
      </c>
      <c r="O16" s="5" t="s">
        <v>41</v>
      </c>
      <c r="P16" s="5" t="s">
        <v>42</v>
      </c>
      <c r="Q16" s="5">
        <v>256</v>
      </c>
      <c r="R16" s="5">
        <v>0.01</v>
      </c>
      <c r="S16" s="5">
        <v>50</v>
      </c>
      <c r="T16" s="5">
        <v>0</v>
      </c>
      <c r="U16" s="5" t="s">
        <v>43</v>
      </c>
      <c r="V16" s="5">
        <v>1</v>
      </c>
      <c r="W16" s="5" t="b">
        <v>0</v>
      </c>
      <c r="X16" s="5" t="b">
        <v>0</v>
      </c>
      <c r="Y16" s="6" t="s">
        <v>72</v>
      </c>
      <c r="Z16" s="46">
        <v>1.8616215500671971E-2</v>
      </c>
      <c r="AA16" s="5">
        <v>2.0273793519964452E-2</v>
      </c>
      <c r="AB16" s="41">
        <v>0.72486651053294304</v>
      </c>
      <c r="AC16" s="46">
        <v>0.98082297248252459</v>
      </c>
      <c r="AD16" s="13">
        <v>0.81973047819950529</v>
      </c>
      <c r="AE16" s="5">
        <v>0.67169590935444345</v>
      </c>
      <c r="AF16" s="5">
        <v>0.69423684495065285</v>
      </c>
      <c r="AG16" s="5">
        <v>0.71531530699382706</v>
      </c>
      <c r="AH16" s="5">
        <v>0.79495380520899039</v>
      </c>
      <c r="AI16" s="5">
        <v>0.75336004906562171</v>
      </c>
      <c r="AJ16" s="5">
        <v>0.72912240670552519</v>
      </c>
      <c r="AK16" s="6">
        <v>0.47650609335105382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53">
      <c r="A17" s="27">
        <v>15</v>
      </c>
      <c r="B17" s="38">
        <v>95619</v>
      </c>
      <c r="C17" s="1" t="s">
        <v>46</v>
      </c>
      <c r="D17" s="1" t="s">
        <v>36</v>
      </c>
      <c r="E17" s="1">
        <v>50</v>
      </c>
      <c r="F17" s="1" t="b">
        <v>0</v>
      </c>
      <c r="G17" s="1" t="s">
        <v>37</v>
      </c>
      <c r="H17" s="1" t="s">
        <v>38</v>
      </c>
      <c r="I17" s="1" t="b">
        <v>1</v>
      </c>
      <c r="J17" s="1" t="s">
        <v>39</v>
      </c>
      <c r="K17" s="1" t="b">
        <v>0</v>
      </c>
      <c r="L17" s="1" t="s">
        <v>40</v>
      </c>
      <c r="M17" s="1" t="b">
        <v>1</v>
      </c>
      <c r="N17" s="1" t="b">
        <v>1</v>
      </c>
      <c r="O17" s="1" t="s">
        <v>41</v>
      </c>
      <c r="P17" s="1" t="s">
        <v>42</v>
      </c>
      <c r="Q17" s="1">
        <v>256</v>
      </c>
      <c r="R17" s="1">
        <v>0.01</v>
      </c>
      <c r="S17" s="1">
        <v>50</v>
      </c>
      <c r="T17" s="1">
        <v>0</v>
      </c>
      <c r="U17" s="1" t="s">
        <v>43</v>
      </c>
      <c r="V17" s="1">
        <v>1</v>
      </c>
      <c r="W17" s="1" t="b">
        <v>0</v>
      </c>
      <c r="X17" s="1" t="b">
        <v>0</v>
      </c>
      <c r="Y17" s="2" t="s">
        <v>72</v>
      </c>
      <c r="Z17" s="45">
        <v>1.8543398171763769E-2</v>
      </c>
      <c r="AA17" s="1">
        <v>2.0124538785819261E-2</v>
      </c>
      <c r="AB17" s="40">
        <v>0.71951314322721815</v>
      </c>
      <c r="AC17" s="45">
        <v>0.98194173783673644</v>
      </c>
      <c r="AD17" s="38">
        <v>0.81802917068670633</v>
      </c>
      <c r="AE17" s="1">
        <v>0.65151753981834193</v>
      </c>
      <c r="AF17" s="1">
        <v>0.68961963639938273</v>
      </c>
      <c r="AG17" s="1">
        <v>0.69476675388744269</v>
      </c>
      <c r="AH17" s="1">
        <v>0.79229860178086386</v>
      </c>
      <c r="AI17" s="1">
        <v>0.74916318417624073</v>
      </c>
      <c r="AJ17" s="1">
        <v>0.7343219606320146</v>
      </c>
      <c r="AK17" s="2">
        <v>0.49820604927882961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53" ht="15.75" thickBot="1">
      <c r="A18" s="28">
        <v>16</v>
      </c>
      <c r="B18" s="13">
        <v>57751</v>
      </c>
      <c r="C18" s="5" t="s">
        <v>46</v>
      </c>
      <c r="D18" s="5" t="s">
        <v>36</v>
      </c>
      <c r="E18" s="5">
        <v>300</v>
      </c>
      <c r="F18" s="5" t="b">
        <v>0</v>
      </c>
      <c r="G18" s="5" t="s">
        <v>37</v>
      </c>
      <c r="H18" s="5" t="s">
        <v>38</v>
      </c>
      <c r="I18" s="5" t="b">
        <v>1</v>
      </c>
      <c r="J18" s="5" t="s">
        <v>39</v>
      </c>
      <c r="K18" s="5" t="b">
        <v>0</v>
      </c>
      <c r="L18" s="5" t="s">
        <v>40</v>
      </c>
      <c r="M18" s="5" t="b">
        <v>1</v>
      </c>
      <c r="N18" s="5" t="b">
        <v>1</v>
      </c>
      <c r="O18" s="5" t="s">
        <v>41</v>
      </c>
      <c r="P18" s="5" t="s">
        <v>42</v>
      </c>
      <c r="Q18" s="5">
        <v>256</v>
      </c>
      <c r="R18" s="5">
        <v>0.01</v>
      </c>
      <c r="S18" s="5">
        <v>50</v>
      </c>
      <c r="T18" s="5">
        <v>0</v>
      </c>
      <c r="U18" s="5" t="s">
        <v>43</v>
      </c>
      <c r="V18" s="5">
        <v>1</v>
      </c>
      <c r="W18" s="5" t="b">
        <v>0</v>
      </c>
      <c r="X18" s="5" t="b">
        <v>0</v>
      </c>
      <c r="Y18" s="6" t="s">
        <v>72</v>
      </c>
      <c r="Z18" s="46">
        <v>1.7588697578793892E-2</v>
      </c>
      <c r="AA18" s="5">
        <v>1.9691354011208799E-2</v>
      </c>
      <c r="AB18" s="41">
        <v>0.73000018006718892</v>
      </c>
      <c r="AC18" s="46">
        <v>0.98216089912099602</v>
      </c>
      <c r="AD18" s="13">
        <v>0.82214339858132868</v>
      </c>
      <c r="AE18" s="5">
        <v>0.65825813681227263</v>
      </c>
      <c r="AF18" s="5">
        <v>0.6839079486550611</v>
      </c>
      <c r="AG18" s="5">
        <v>0.72960190898317012</v>
      </c>
      <c r="AH18" s="5">
        <v>0.79750093542727674</v>
      </c>
      <c r="AI18" s="5">
        <v>0.75700982432230579</v>
      </c>
      <c r="AJ18" s="5">
        <v>0.74378519086604356</v>
      </c>
      <c r="AK18" s="6">
        <v>0.5392387787748234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53">
      <c r="A19" s="27">
        <v>17</v>
      </c>
      <c r="B19" s="38">
        <v>10132</v>
      </c>
      <c r="C19" s="1" t="s">
        <v>47</v>
      </c>
      <c r="D19" s="1" t="s">
        <v>36</v>
      </c>
      <c r="E19" s="1">
        <v>50</v>
      </c>
      <c r="F19" s="1" t="b">
        <v>0</v>
      </c>
      <c r="G19" s="1" t="s">
        <v>37</v>
      </c>
      <c r="H19" s="1" t="s">
        <v>38</v>
      </c>
      <c r="I19" s="1" t="b">
        <v>1</v>
      </c>
      <c r="J19" s="1" t="s">
        <v>39</v>
      </c>
      <c r="K19" s="1" t="b">
        <v>0</v>
      </c>
      <c r="L19" s="1" t="s">
        <v>40</v>
      </c>
      <c r="M19" s="1" t="b">
        <v>0</v>
      </c>
      <c r="N19" s="1" t="b">
        <v>0</v>
      </c>
      <c r="O19" s="1" t="s">
        <v>41</v>
      </c>
      <c r="P19" s="1" t="s">
        <v>42</v>
      </c>
      <c r="Q19" s="1">
        <v>256</v>
      </c>
      <c r="R19" s="1">
        <v>0.01</v>
      </c>
      <c r="S19" s="1">
        <v>50</v>
      </c>
      <c r="T19" s="1">
        <v>0</v>
      </c>
      <c r="U19" s="1" t="s">
        <v>43</v>
      </c>
      <c r="V19" s="1">
        <v>1</v>
      </c>
      <c r="W19" s="1" t="b">
        <v>0</v>
      </c>
      <c r="X19" s="1" t="b">
        <v>0</v>
      </c>
      <c r="Y19" s="2" t="s">
        <v>72</v>
      </c>
      <c r="Z19" s="45">
        <v>2.0271405685326961E-2</v>
      </c>
      <c r="AA19" s="1">
        <v>2.08535194953254E-2</v>
      </c>
      <c r="AB19" s="40">
        <v>0.69732594388487001</v>
      </c>
      <c r="AC19" s="45">
        <v>0.97870917253088996</v>
      </c>
      <c r="AD19" s="38">
        <v>0.80163608583765211</v>
      </c>
      <c r="AE19" s="1">
        <v>0.62889499448020414</v>
      </c>
      <c r="AF19" s="1">
        <v>0.6584404668369519</v>
      </c>
      <c r="AG19" s="1">
        <v>0.68849090263579538</v>
      </c>
      <c r="AH19" s="1">
        <v>0.77491186708587068</v>
      </c>
      <c r="AI19" s="1">
        <v>0.77024818533631467</v>
      </c>
      <c r="AJ19" s="1">
        <v>0.6947598372665531</v>
      </c>
      <c r="AK19" s="2">
        <v>0.36878552580627227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spans="1:53" ht="15.75" thickBot="1">
      <c r="A20" s="28">
        <v>18</v>
      </c>
      <c r="B20" s="13">
        <v>15773</v>
      </c>
      <c r="C20" s="5" t="s">
        <v>47</v>
      </c>
      <c r="D20" s="5" t="s">
        <v>36</v>
      </c>
      <c r="E20" s="5">
        <v>50</v>
      </c>
      <c r="F20" s="5" t="b">
        <v>0</v>
      </c>
      <c r="G20" s="5" t="s">
        <v>37</v>
      </c>
      <c r="H20" s="5" t="s">
        <v>38</v>
      </c>
      <c r="I20" s="5" t="b">
        <v>1</v>
      </c>
      <c r="J20" s="5" t="s">
        <v>39</v>
      </c>
      <c r="K20" s="5" t="b">
        <v>1</v>
      </c>
      <c r="L20" s="5" t="s">
        <v>40</v>
      </c>
      <c r="M20" s="5" t="b">
        <v>0</v>
      </c>
      <c r="N20" s="5" t="b">
        <v>0</v>
      </c>
      <c r="O20" s="5" t="s">
        <v>41</v>
      </c>
      <c r="P20" s="5" t="s">
        <v>42</v>
      </c>
      <c r="Q20" s="5">
        <v>256</v>
      </c>
      <c r="R20" s="5">
        <v>0.01</v>
      </c>
      <c r="S20" s="5">
        <v>50</v>
      </c>
      <c r="T20" s="5">
        <v>0</v>
      </c>
      <c r="U20" s="5" t="s">
        <v>43</v>
      </c>
      <c r="V20" s="5">
        <v>1</v>
      </c>
      <c r="W20" s="5" t="b">
        <v>0</v>
      </c>
      <c r="X20" s="5" t="b">
        <v>0</v>
      </c>
      <c r="Y20" s="6" t="s">
        <v>72</v>
      </c>
      <c r="Z20" s="46">
        <v>2.0234096003606601E-2</v>
      </c>
      <c r="AA20" s="5">
        <v>2.0987212802920499E-2</v>
      </c>
      <c r="AB20" s="41">
        <v>0.69841363957117419</v>
      </c>
      <c r="AC20" s="46">
        <v>0.97936053903198683</v>
      </c>
      <c r="AD20" s="13">
        <v>0.79263767617869507</v>
      </c>
      <c r="AE20" s="5">
        <v>0.6310237518411711</v>
      </c>
      <c r="AF20" s="5">
        <v>0.67039622644901586</v>
      </c>
      <c r="AG20" s="5">
        <v>0.67965585711395082</v>
      </c>
      <c r="AH20" s="5">
        <v>0.77338779970492744</v>
      </c>
      <c r="AI20" s="5">
        <v>0.76485943554491986</v>
      </c>
      <c r="AJ20" s="5">
        <v>0.69405109576454316</v>
      </c>
      <c r="AK20" s="6">
        <v>0.4101123786164052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53">
      <c r="A21" s="27">
        <v>19</v>
      </c>
      <c r="B21" s="38">
        <v>62309</v>
      </c>
      <c r="C21" s="1" t="s">
        <v>42</v>
      </c>
      <c r="D21" s="1" t="s">
        <v>36</v>
      </c>
      <c r="E21" s="1">
        <v>300</v>
      </c>
      <c r="F21" s="1" t="b">
        <v>0</v>
      </c>
      <c r="G21" s="1" t="s">
        <v>37</v>
      </c>
      <c r="H21" s="1" t="s">
        <v>38</v>
      </c>
      <c r="I21" s="1" t="b">
        <v>1</v>
      </c>
      <c r="J21" s="1" t="s">
        <v>39</v>
      </c>
      <c r="K21" s="1" t="b">
        <v>1</v>
      </c>
      <c r="L21" s="1" t="s">
        <v>40</v>
      </c>
      <c r="M21" s="1" t="b">
        <v>1</v>
      </c>
      <c r="N21" s="1" t="b">
        <v>1</v>
      </c>
      <c r="O21" s="1" t="s">
        <v>41</v>
      </c>
      <c r="P21" s="1" t="s">
        <v>42</v>
      </c>
      <c r="Q21" s="1">
        <v>256</v>
      </c>
      <c r="R21" s="1">
        <v>0.01</v>
      </c>
      <c r="S21" s="1">
        <v>50</v>
      </c>
      <c r="T21" s="1">
        <v>0</v>
      </c>
      <c r="U21" s="1" t="s">
        <v>43</v>
      </c>
      <c r="V21" s="1">
        <v>1</v>
      </c>
      <c r="W21" s="1" t="b">
        <v>0</v>
      </c>
      <c r="X21" s="1" t="b">
        <v>0</v>
      </c>
      <c r="Y21" s="2" t="s">
        <v>72</v>
      </c>
      <c r="Z21" s="45">
        <v>1.768577391522181E-2</v>
      </c>
      <c r="AA21" s="1">
        <v>1.945646776744166E-2</v>
      </c>
      <c r="AB21" s="40">
        <v>0.73124143486480675</v>
      </c>
      <c r="AC21" s="45">
        <v>0.98320754154854961</v>
      </c>
      <c r="AD21" s="38">
        <v>0.8177689581044133</v>
      </c>
      <c r="AE21" s="1">
        <v>0.65292088636459533</v>
      </c>
      <c r="AF21" s="1">
        <v>0.68022021710914249</v>
      </c>
      <c r="AG21" s="1">
        <v>0.71928102745263733</v>
      </c>
      <c r="AH21" s="1">
        <v>0.79792695853239171</v>
      </c>
      <c r="AI21" s="1">
        <v>0.77320233599811483</v>
      </c>
      <c r="AJ21" s="1">
        <v>0.75573815177245529</v>
      </c>
      <c r="AK21" s="2">
        <v>0.55294188737381311</v>
      </c>
      <c r="AL21" s="14"/>
      <c r="AM21" s="14"/>
      <c r="AN21" s="14"/>
      <c r="AO21" s="14"/>
      <c r="AP21" s="3"/>
      <c r="AQ21" s="3"/>
      <c r="AR21" s="3"/>
      <c r="AS21" s="3"/>
      <c r="AT21" s="3"/>
      <c r="AU21" s="3"/>
      <c r="AV21" s="3"/>
    </row>
    <row r="22" spans="1:53">
      <c r="A22" s="29">
        <v>20</v>
      </c>
      <c r="B22" s="12">
        <v>52333</v>
      </c>
      <c r="C22" s="3" t="s">
        <v>42</v>
      </c>
      <c r="D22" s="3" t="s">
        <v>36</v>
      </c>
      <c r="E22" s="3">
        <v>300</v>
      </c>
      <c r="F22" s="3" t="b">
        <v>0</v>
      </c>
      <c r="G22" s="3" t="s">
        <v>37</v>
      </c>
      <c r="H22" s="3" t="s">
        <v>38</v>
      </c>
      <c r="I22" s="3" t="b">
        <v>1</v>
      </c>
      <c r="J22" s="3" t="s">
        <v>39</v>
      </c>
      <c r="K22" s="3" t="b">
        <v>1</v>
      </c>
      <c r="L22" s="3" t="s">
        <v>40</v>
      </c>
      <c r="M22" s="3" t="b">
        <v>1</v>
      </c>
      <c r="N22" s="3" t="b">
        <v>1</v>
      </c>
      <c r="O22" s="3" t="s">
        <v>41</v>
      </c>
      <c r="P22" s="3" t="s">
        <v>42</v>
      </c>
      <c r="Q22" s="3">
        <v>256</v>
      </c>
      <c r="R22" s="3">
        <v>0.01</v>
      </c>
      <c r="S22" s="3">
        <v>50</v>
      </c>
      <c r="T22" s="3">
        <v>0</v>
      </c>
      <c r="U22" s="3" t="s">
        <v>48</v>
      </c>
      <c r="V22" s="3">
        <v>1</v>
      </c>
      <c r="W22" s="3" t="b">
        <v>0</v>
      </c>
      <c r="X22" s="3" t="b">
        <v>0</v>
      </c>
      <c r="Y22" s="4" t="s">
        <v>72</v>
      </c>
      <c r="Z22" s="47">
        <v>1.7230202280243349E-2</v>
      </c>
      <c r="AA22" s="3">
        <v>1.9281565824699431E-2</v>
      </c>
      <c r="AB22" s="42">
        <v>0.7305764054924867</v>
      </c>
      <c r="AC22" s="47">
        <v>0.9826095710853876</v>
      </c>
      <c r="AD22" s="12">
        <v>0.81639610601577517</v>
      </c>
      <c r="AE22" s="3">
        <v>0.6511890679494089</v>
      </c>
      <c r="AF22" s="3">
        <v>0.69063887804636415</v>
      </c>
      <c r="AG22" s="3">
        <v>0.7337894784772373</v>
      </c>
      <c r="AH22" s="3">
        <v>0.79062764908104932</v>
      </c>
      <c r="AI22" s="3">
        <v>0.76836510378713063</v>
      </c>
      <c r="AJ22" s="3">
        <v>0.74921635799848385</v>
      </c>
      <c r="AK22" s="4">
        <v>0.52601177722757464</v>
      </c>
      <c r="AL22" s="14"/>
      <c r="AM22" s="14"/>
      <c r="AN22" s="14"/>
      <c r="AO22" s="14"/>
      <c r="AP22" s="3"/>
      <c r="AQ22" s="3"/>
      <c r="AR22" s="3"/>
      <c r="AS22" s="3"/>
      <c r="AT22" s="3"/>
      <c r="AU22" s="3"/>
      <c r="AV22" s="3"/>
    </row>
    <row r="23" spans="1:53">
      <c r="A23" s="29">
        <v>21</v>
      </c>
      <c r="B23" s="12">
        <v>29339</v>
      </c>
      <c r="C23" s="3" t="s">
        <v>42</v>
      </c>
      <c r="D23" s="3" t="s">
        <v>36</v>
      </c>
      <c r="E23" s="3">
        <v>300</v>
      </c>
      <c r="F23" s="3" t="b">
        <v>0</v>
      </c>
      <c r="G23" s="3" t="s">
        <v>37</v>
      </c>
      <c r="H23" s="3" t="s">
        <v>38</v>
      </c>
      <c r="I23" s="3" t="b">
        <v>1</v>
      </c>
      <c r="J23" s="3" t="s">
        <v>39</v>
      </c>
      <c r="K23" s="3" t="b">
        <v>1</v>
      </c>
      <c r="L23" s="3" t="s">
        <v>40</v>
      </c>
      <c r="M23" s="3" t="b">
        <v>1</v>
      </c>
      <c r="N23" s="3" t="b">
        <v>1</v>
      </c>
      <c r="O23" s="3" t="s">
        <v>41</v>
      </c>
      <c r="P23" s="3" t="s">
        <v>42</v>
      </c>
      <c r="Q23" s="3">
        <v>256</v>
      </c>
      <c r="R23" s="3">
        <v>0.01</v>
      </c>
      <c r="S23" s="3">
        <v>50</v>
      </c>
      <c r="T23" s="3">
        <v>0</v>
      </c>
      <c r="U23" s="3" t="s">
        <v>49</v>
      </c>
      <c r="V23" s="3">
        <v>1</v>
      </c>
      <c r="W23" s="3" t="b">
        <v>0</v>
      </c>
      <c r="X23" s="3" t="b">
        <v>0</v>
      </c>
      <c r="Y23" s="4" t="s">
        <v>72</v>
      </c>
      <c r="Z23" s="47">
        <v>1.7068365027837321E-2</v>
      </c>
      <c r="AA23" s="3">
        <v>1.9355302039526671E-2</v>
      </c>
      <c r="AB23" s="42">
        <v>0.73463560182893073</v>
      </c>
      <c r="AC23" s="47">
        <v>0.98353306845263722</v>
      </c>
      <c r="AD23" s="12">
        <v>0.81479410817956255</v>
      </c>
      <c r="AE23" s="3">
        <v>0.65021805874554484</v>
      </c>
      <c r="AF23" s="3">
        <v>0.67884006356220383</v>
      </c>
      <c r="AG23" s="3">
        <v>0.74015987060446187</v>
      </c>
      <c r="AH23" s="3">
        <v>0.80066631255634846</v>
      </c>
      <c r="AI23" s="3">
        <v>0.77040636582125566</v>
      </c>
      <c r="AJ23" s="3">
        <v>0.7557712352732523</v>
      </c>
      <c r="AK23" s="4">
        <v>0.56753280244081006</v>
      </c>
      <c r="AL23" s="14"/>
      <c r="AM23" s="14"/>
      <c r="AN23" s="14"/>
      <c r="AO23" s="14"/>
      <c r="AP23" s="3"/>
      <c r="AQ23" s="3"/>
      <c r="AR23" s="3"/>
      <c r="AS23" s="3"/>
      <c r="AT23" s="3"/>
      <c r="AU23" s="3"/>
      <c r="AV23" s="3"/>
    </row>
    <row r="24" spans="1:53" hidden="1">
      <c r="A24" s="29">
        <v>22</v>
      </c>
      <c r="B24" s="39">
        <v>32283</v>
      </c>
      <c r="C24" s="10" t="s">
        <v>47</v>
      </c>
      <c r="D24" s="10" t="s">
        <v>36</v>
      </c>
      <c r="E24" s="10">
        <v>50</v>
      </c>
      <c r="F24" s="10" t="b">
        <v>0</v>
      </c>
      <c r="G24" s="10" t="s">
        <v>37</v>
      </c>
      <c r="H24" s="10" t="s">
        <v>38</v>
      </c>
      <c r="I24" s="10" t="b">
        <v>1</v>
      </c>
      <c r="J24" s="10" t="s">
        <v>39</v>
      </c>
      <c r="K24" s="10" t="b">
        <v>0</v>
      </c>
      <c r="L24" s="10" t="s">
        <v>40</v>
      </c>
      <c r="M24" s="10" t="b">
        <v>0</v>
      </c>
      <c r="N24" s="10" t="b">
        <v>0</v>
      </c>
      <c r="O24" s="10" t="s">
        <v>41</v>
      </c>
      <c r="P24" s="10" t="s">
        <v>42</v>
      </c>
      <c r="Q24" s="10">
        <v>256</v>
      </c>
      <c r="R24" s="10">
        <v>0.01</v>
      </c>
      <c r="S24" s="10">
        <v>50</v>
      </c>
      <c r="T24" s="10">
        <v>0</v>
      </c>
      <c r="U24" s="10" t="s">
        <v>43</v>
      </c>
      <c r="V24" s="10">
        <v>1</v>
      </c>
      <c r="W24" s="10" t="b">
        <v>0</v>
      </c>
      <c r="X24" s="10" t="b">
        <v>0</v>
      </c>
      <c r="Y24" s="4" t="s">
        <v>72</v>
      </c>
      <c r="Z24" s="48">
        <v>1.9855010751742501E-2</v>
      </c>
      <c r="AA24" s="10">
        <v>2.0688121602556491E-2</v>
      </c>
      <c r="AB24" s="43">
        <v>0.7063872890013424</v>
      </c>
      <c r="AC24" s="48">
        <v>0.98048949753582604</v>
      </c>
      <c r="AD24" s="39">
        <v>0.79716809447166281</v>
      </c>
      <c r="AE24" s="10">
        <v>0.63005432859254396</v>
      </c>
      <c r="AF24" s="10">
        <v>0.67445669608423642</v>
      </c>
      <c r="AG24" s="10">
        <v>0.6968549857117653</v>
      </c>
      <c r="AH24" s="10">
        <v>0.77337418300057992</v>
      </c>
      <c r="AI24" s="10">
        <v>0.77313345811923428</v>
      </c>
      <c r="AJ24" s="10">
        <v>0.71409698989603609</v>
      </c>
      <c r="AK24" s="11">
        <v>0.43375361836196552</v>
      </c>
      <c r="AL24" s="14"/>
      <c r="AM24" s="3"/>
      <c r="AN24" s="3"/>
      <c r="AO24" s="14"/>
      <c r="AP24" s="3"/>
      <c r="AQ24" s="10"/>
      <c r="AR24" s="10"/>
      <c r="AS24" s="3"/>
      <c r="AT24" s="3"/>
      <c r="AU24" s="3"/>
      <c r="AV24" s="3"/>
    </row>
    <row r="25" spans="1:53" hidden="1">
      <c r="A25" s="29">
        <v>23</v>
      </c>
      <c r="B25" s="39">
        <v>55464</v>
      </c>
      <c r="C25" s="10" t="s">
        <v>47</v>
      </c>
      <c r="D25" s="10" t="s">
        <v>36</v>
      </c>
      <c r="E25" s="10">
        <v>50</v>
      </c>
      <c r="F25" s="10" t="b">
        <v>0</v>
      </c>
      <c r="G25" s="10" t="s">
        <v>37</v>
      </c>
      <c r="H25" s="10" t="s">
        <v>38</v>
      </c>
      <c r="I25" s="10" t="b">
        <v>1</v>
      </c>
      <c r="J25" s="10" t="s">
        <v>39</v>
      </c>
      <c r="K25" s="10" t="b">
        <v>1</v>
      </c>
      <c r="L25" s="10" t="s">
        <v>40</v>
      </c>
      <c r="M25" s="10" t="b">
        <v>0</v>
      </c>
      <c r="N25" s="10" t="b">
        <v>0</v>
      </c>
      <c r="O25" s="10" t="s">
        <v>41</v>
      </c>
      <c r="P25" s="10" t="s">
        <v>42</v>
      </c>
      <c r="Q25" s="10">
        <v>256</v>
      </c>
      <c r="R25" s="10">
        <v>0.01</v>
      </c>
      <c r="S25" s="10">
        <v>50</v>
      </c>
      <c r="T25" s="10">
        <v>0</v>
      </c>
      <c r="U25" s="10" t="s">
        <v>43</v>
      </c>
      <c r="V25" s="10">
        <v>1</v>
      </c>
      <c r="W25" s="10" t="b">
        <v>0</v>
      </c>
      <c r="X25" s="10" t="b">
        <v>0</v>
      </c>
      <c r="Y25" s="4" t="s">
        <v>72</v>
      </c>
      <c r="Z25" s="48">
        <v>2.0549371233479129E-2</v>
      </c>
      <c r="AA25" s="10">
        <v>2.104651397435077E-2</v>
      </c>
      <c r="AB25" s="43">
        <v>0.70024925657007431</v>
      </c>
      <c r="AC25" s="48">
        <v>0.97977004831909364</v>
      </c>
      <c r="AD25" s="39">
        <v>0.79242746867459002</v>
      </c>
      <c r="AE25" s="10">
        <v>0.63806217904701779</v>
      </c>
      <c r="AF25" s="10">
        <v>0.67262260746806823</v>
      </c>
      <c r="AG25" s="10">
        <v>0.68120634043954831</v>
      </c>
      <c r="AH25" s="10">
        <v>0.78572683756143424</v>
      </c>
      <c r="AI25" s="10">
        <v>0.75201006510119828</v>
      </c>
      <c r="AJ25" s="10">
        <v>0.70727966541296494</v>
      </c>
      <c r="AK25" s="11">
        <v>0.39260970517543248</v>
      </c>
      <c r="AL25" s="14"/>
      <c r="AM25" s="3"/>
      <c r="AN25" s="3"/>
      <c r="AO25" s="14"/>
      <c r="AP25" s="3"/>
      <c r="AQ25" s="10"/>
      <c r="AR25" s="10"/>
      <c r="AS25" s="3"/>
      <c r="AT25" s="3"/>
      <c r="AU25" s="3"/>
      <c r="AV25" s="3"/>
    </row>
    <row r="26" spans="1:53">
      <c r="A26" s="29">
        <v>24</v>
      </c>
      <c r="B26" s="12">
        <v>52627</v>
      </c>
      <c r="C26" s="3" t="s">
        <v>42</v>
      </c>
      <c r="D26" s="3" t="s">
        <v>36</v>
      </c>
      <c r="E26" s="3">
        <v>300</v>
      </c>
      <c r="F26" s="3" t="b">
        <v>0</v>
      </c>
      <c r="G26" s="3" t="s">
        <v>37</v>
      </c>
      <c r="H26" s="3" t="s">
        <v>38</v>
      </c>
      <c r="I26" s="3" t="b">
        <v>1</v>
      </c>
      <c r="J26" s="3" t="s">
        <v>39</v>
      </c>
      <c r="K26" s="3" t="b">
        <v>1</v>
      </c>
      <c r="L26" s="3" t="s">
        <v>40</v>
      </c>
      <c r="M26" s="3" t="b">
        <v>1</v>
      </c>
      <c r="N26" s="3" t="b">
        <v>1</v>
      </c>
      <c r="O26" s="3" t="s">
        <v>41</v>
      </c>
      <c r="P26" s="3" t="s">
        <v>42</v>
      </c>
      <c r="Q26" s="3">
        <v>256</v>
      </c>
      <c r="R26" s="3">
        <v>0.01</v>
      </c>
      <c r="S26" s="3">
        <v>50</v>
      </c>
      <c r="T26" s="3">
        <v>0</v>
      </c>
      <c r="U26" s="3" t="s">
        <v>50</v>
      </c>
      <c r="V26" s="3">
        <v>1</v>
      </c>
      <c r="W26" s="3" t="b">
        <v>0</v>
      </c>
      <c r="X26" s="3" t="b">
        <v>0</v>
      </c>
      <c r="Y26" s="4" t="s">
        <v>72</v>
      </c>
      <c r="Z26" s="47">
        <v>1.7640546153735569E-2</v>
      </c>
      <c r="AA26" s="3">
        <v>1.9417041922364962E-2</v>
      </c>
      <c r="AB26" s="42">
        <v>0.73443237226856772</v>
      </c>
      <c r="AC26" s="47">
        <v>0.98321897190235163</v>
      </c>
      <c r="AD26" s="12">
        <v>0.81939498459589011</v>
      </c>
      <c r="AE26" s="3">
        <v>0.67233624306627315</v>
      </c>
      <c r="AF26" s="3">
        <v>0.68925306440149592</v>
      </c>
      <c r="AG26" s="3">
        <v>0.72136183169090706</v>
      </c>
      <c r="AH26" s="3">
        <v>0.79645113913685428</v>
      </c>
      <c r="AI26" s="3">
        <v>0.77587091716662793</v>
      </c>
      <c r="AJ26" s="3">
        <v>0.75148249412788837</v>
      </c>
      <c r="AK26" s="4">
        <v>0.54183912849416382</v>
      </c>
      <c r="AL26" s="14"/>
      <c r="AM26" s="14"/>
      <c r="AN26" s="14"/>
      <c r="AO26" s="14"/>
      <c r="AP26" s="3"/>
      <c r="AQ26" s="3"/>
      <c r="AR26" s="3"/>
      <c r="AS26" s="3"/>
      <c r="AT26" s="3"/>
      <c r="AU26" s="3"/>
      <c r="AV26" s="3"/>
    </row>
    <row r="27" spans="1:53">
      <c r="A27" s="29">
        <v>25</v>
      </c>
      <c r="B27" s="12">
        <v>2143</v>
      </c>
      <c r="C27" s="3" t="s">
        <v>42</v>
      </c>
      <c r="D27" s="3" t="s">
        <v>36</v>
      </c>
      <c r="E27" s="3">
        <v>300</v>
      </c>
      <c r="F27" s="3" t="b">
        <v>0</v>
      </c>
      <c r="G27" s="3" t="s">
        <v>37</v>
      </c>
      <c r="H27" s="3" t="s">
        <v>38</v>
      </c>
      <c r="I27" s="3" t="b">
        <v>1</v>
      </c>
      <c r="J27" s="3" t="s">
        <v>39</v>
      </c>
      <c r="K27" s="3" t="b">
        <v>1</v>
      </c>
      <c r="L27" s="3" t="s">
        <v>40</v>
      </c>
      <c r="M27" s="3" t="b">
        <v>1</v>
      </c>
      <c r="N27" s="3" t="b">
        <v>1</v>
      </c>
      <c r="O27" s="3" t="s">
        <v>41</v>
      </c>
      <c r="P27" s="3" t="s">
        <v>42</v>
      </c>
      <c r="Q27" s="3">
        <v>256</v>
      </c>
      <c r="R27" s="3">
        <v>0.01</v>
      </c>
      <c r="S27" s="3">
        <v>50</v>
      </c>
      <c r="T27" s="3">
        <v>0.2</v>
      </c>
      <c r="U27" s="3" t="s">
        <v>43</v>
      </c>
      <c r="V27" s="3">
        <v>1</v>
      </c>
      <c r="W27" s="3" t="b">
        <v>0</v>
      </c>
      <c r="X27" s="3" t="b">
        <v>0</v>
      </c>
      <c r="Y27" s="4" t="s">
        <v>72</v>
      </c>
      <c r="Z27" s="47">
        <v>2.2091607402773258E-2</v>
      </c>
      <c r="AA27" s="3">
        <v>2.058532868075922E-2</v>
      </c>
      <c r="AB27" s="42">
        <v>0.70534223110370531</v>
      </c>
      <c r="AC27" s="47">
        <v>0.98120653980171124</v>
      </c>
      <c r="AD27" s="12">
        <v>0.78366391442819161</v>
      </c>
      <c r="AE27" s="3">
        <v>0.62535415541240646</v>
      </c>
      <c r="AF27" s="3">
        <v>0.68248287268424013</v>
      </c>
      <c r="AG27" s="3">
        <v>0.6906192324130348</v>
      </c>
      <c r="AH27" s="3">
        <v>0.77616141384578885</v>
      </c>
      <c r="AI27" s="3">
        <v>0.75013025498656649</v>
      </c>
      <c r="AJ27" s="3">
        <v>0.72463556546341434</v>
      </c>
      <c r="AK27" s="4">
        <v>0.48013294206947971</v>
      </c>
      <c r="AL27" s="14"/>
      <c r="AM27" s="14"/>
      <c r="AN27" s="14"/>
      <c r="AO27" s="14"/>
      <c r="AP27" s="3"/>
      <c r="AQ27" s="3"/>
      <c r="AR27" s="3"/>
      <c r="AS27" s="3"/>
      <c r="AT27" s="3"/>
      <c r="AU27" s="3"/>
      <c r="AV27" s="3"/>
    </row>
    <row r="28" spans="1:53">
      <c r="A28" s="29">
        <v>26</v>
      </c>
      <c r="B28" s="12">
        <v>48109</v>
      </c>
      <c r="C28" s="3" t="s">
        <v>42</v>
      </c>
      <c r="D28" s="3" t="s">
        <v>36</v>
      </c>
      <c r="E28" s="3">
        <v>300</v>
      </c>
      <c r="F28" s="3" t="b">
        <v>0</v>
      </c>
      <c r="G28" s="3" t="s">
        <v>37</v>
      </c>
      <c r="H28" s="3" t="s">
        <v>38</v>
      </c>
      <c r="I28" s="3" t="b">
        <v>1</v>
      </c>
      <c r="J28" s="3" t="s">
        <v>39</v>
      </c>
      <c r="K28" s="3" t="b">
        <v>1</v>
      </c>
      <c r="L28" s="3" t="s">
        <v>40</v>
      </c>
      <c r="M28" s="3" t="b">
        <v>1</v>
      </c>
      <c r="N28" s="3" t="b">
        <v>1</v>
      </c>
      <c r="O28" s="3" t="s">
        <v>41</v>
      </c>
      <c r="P28" s="3" t="s">
        <v>42</v>
      </c>
      <c r="Q28" s="3">
        <v>256</v>
      </c>
      <c r="R28" s="3">
        <v>0.01</v>
      </c>
      <c r="S28" s="3">
        <v>50</v>
      </c>
      <c r="T28" s="3">
        <v>0.2</v>
      </c>
      <c r="U28" s="3" t="s">
        <v>48</v>
      </c>
      <c r="V28" s="3">
        <v>1</v>
      </c>
      <c r="W28" s="3" t="b">
        <v>0</v>
      </c>
      <c r="X28" s="3" t="b">
        <v>0</v>
      </c>
      <c r="Y28" s="4" t="s">
        <v>72</v>
      </c>
      <c r="Z28" s="47">
        <v>1.871416046425901E-2</v>
      </c>
      <c r="AA28" s="3">
        <v>1.919768023338736E-2</v>
      </c>
      <c r="AB28" s="42">
        <v>0.73599003421117348</v>
      </c>
      <c r="AC28" s="47">
        <v>0.98316248690305164</v>
      </c>
      <c r="AD28" s="12">
        <v>0.8280089161236861</v>
      </c>
      <c r="AE28" s="3">
        <v>0.65934085844473411</v>
      </c>
      <c r="AF28" s="3">
        <v>0.69805495986759625</v>
      </c>
      <c r="AG28" s="3">
        <v>0.74294923301277693</v>
      </c>
      <c r="AH28" s="3">
        <v>0.79018035851913948</v>
      </c>
      <c r="AI28" s="3">
        <v>0.77513993774136636</v>
      </c>
      <c r="AJ28" s="3">
        <v>0.75907279803747474</v>
      </c>
      <c r="AK28" s="4">
        <v>0.49928903329006907</v>
      </c>
      <c r="AL28" s="14"/>
      <c r="AM28" s="14"/>
      <c r="AN28" s="14"/>
      <c r="AO28" s="14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>
      <c r="A29" s="29">
        <v>27</v>
      </c>
      <c r="B29" s="12">
        <v>11965</v>
      </c>
      <c r="C29" s="3" t="s">
        <v>42</v>
      </c>
      <c r="D29" s="3" t="s">
        <v>36</v>
      </c>
      <c r="E29" s="3">
        <v>300</v>
      </c>
      <c r="F29" s="3" t="b">
        <v>0</v>
      </c>
      <c r="G29" s="3" t="s">
        <v>37</v>
      </c>
      <c r="H29" s="3" t="s">
        <v>38</v>
      </c>
      <c r="I29" s="3" t="b">
        <v>1</v>
      </c>
      <c r="J29" s="3" t="s">
        <v>39</v>
      </c>
      <c r="K29" s="3" t="b">
        <v>1</v>
      </c>
      <c r="L29" s="3" t="s">
        <v>40</v>
      </c>
      <c r="M29" s="3" t="b">
        <v>1</v>
      </c>
      <c r="N29" s="3" t="b">
        <v>1</v>
      </c>
      <c r="O29" s="3" t="s">
        <v>41</v>
      </c>
      <c r="P29" s="3" t="s">
        <v>42</v>
      </c>
      <c r="Q29" s="3">
        <v>256</v>
      </c>
      <c r="R29" s="3">
        <v>0.01</v>
      </c>
      <c r="S29" s="3">
        <v>50</v>
      </c>
      <c r="T29" s="3">
        <v>0.2</v>
      </c>
      <c r="U29" s="3" t="s">
        <v>49</v>
      </c>
      <c r="V29" s="3">
        <v>1</v>
      </c>
      <c r="W29" s="3" t="b">
        <v>0</v>
      </c>
      <c r="X29" s="3" t="b">
        <v>0</v>
      </c>
      <c r="Y29" s="4" t="s">
        <v>72</v>
      </c>
      <c r="Z29" s="47">
        <v>1.8871786545509899E-2</v>
      </c>
      <c r="AA29" s="3">
        <v>1.9810544432056539E-2</v>
      </c>
      <c r="AB29" s="42">
        <v>0.73380052501193038</v>
      </c>
      <c r="AC29" s="47">
        <v>0.98290661462709816</v>
      </c>
      <c r="AD29" s="12">
        <v>0.81987049276156987</v>
      </c>
      <c r="AE29" s="3">
        <v>0.63094592817395234</v>
      </c>
      <c r="AF29" s="3">
        <v>0.69709059546632801</v>
      </c>
      <c r="AG29" s="3">
        <v>0.73670998250236419</v>
      </c>
      <c r="AH29" s="3">
        <v>0.79957746772630722</v>
      </c>
      <c r="AI29" s="3">
        <v>0.7783602375495241</v>
      </c>
      <c r="AJ29" s="3">
        <v>0.75409756530086591</v>
      </c>
      <c r="AK29" s="4">
        <v>0.54178905344388106</v>
      </c>
      <c r="AL29" s="14"/>
      <c r="AM29" s="14"/>
      <c r="AN29" s="14"/>
      <c r="AO29" s="14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>
      <c r="A30" s="29">
        <v>28</v>
      </c>
      <c r="B30" s="12">
        <v>19791</v>
      </c>
      <c r="C30" s="3" t="s">
        <v>42</v>
      </c>
      <c r="D30" s="3" t="s">
        <v>36</v>
      </c>
      <c r="E30" s="3">
        <v>300</v>
      </c>
      <c r="F30" s="3" t="b">
        <v>0</v>
      </c>
      <c r="G30" s="3" t="s">
        <v>37</v>
      </c>
      <c r="H30" s="3" t="s">
        <v>38</v>
      </c>
      <c r="I30" s="3" t="b">
        <v>1</v>
      </c>
      <c r="J30" s="3" t="s">
        <v>39</v>
      </c>
      <c r="K30" s="3" t="b">
        <v>1</v>
      </c>
      <c r="L30" s="3" t="s">
        <v>40</v>
      </c>
      <c r="M30" s="3" t="b">
        <v>1</v>
      </c>
      <c r="N30" s="3" t="b">
        <v>1</v>
      </c>
      <c r="O30" s="3" t="s">
        <v>41</v>
      </c>
      <c r="P30" s="3" t="s">
        <v>42</v>
      </c>
      <c r="Q30" s="3">
        <v>256</v>
      </c>
      <c r="R30" s="3">
        <v>0.01</v>
      </c>
      <c r="S30" s="3">
        <v>50</v>
      </c>
      <c r="T30" s="3">
        <v>0.2</v>
      </c>
      <c r="U30" s="3" t="s">
        <v>50</v>
      </c>
      <c r="V30" s="3">
        <v>1</v>
      </c>
      <c r="W30" s="3" t="b">
        <v>0</v>
      </c>
      <c r="X30" s="3" t="b">
        <v>0</v>
      </c>
      <c r="Y30" s="4" t="s">
        <v>72</v>
      </c>
      <c r="Z30" s="47">
        <v>1.719580375426135E-2</v>
      </c>
      <c r="AA30" s="3">
        <v>1.9444531469331311E-2</v>
      </c>
      <c r="AB30" s="42">
        <v>0.73730816015144485</v>
      </c>
      <c r="AC30" s="47">
        <v>0.98362186374430194</v>
      </c>
      <c r="AD30" s="12">
        <v>0.8267587891018543</v>
      </c>
      <c r="AE30" s="3">
        <v>0.65918501847212951</v>
      </c>
      <c r="AF30" s="3">
        <v>0.70047512469658724</v>
      </c>
      <c r="AG30" s="3">
        <v>0.72769021834905767</v>
      </c>
      <c r="AH30" s="3">
        <v>0.78905009107470792</v>
      </c>
      <c r="AI30" s="3">
        <v>0.78065122553974287</v>
      </c>
      <c r="AJ30" s="3">
        <v>0.74563652579568185</v>
      </c>
      <c r="AK30" s="4">
        <v>0.5759995761124822</v>
      </c>
      <c r="AL30" s="14"/>
      <c r="AM30" s="14"/>
      <c r="AN30" s="14"/>
      <c r="AO30" s="14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>
      <c r="A31" s="29">
        <v>29</v>
      </c>
      <c r="B31" s="12">
        <v>1804</v>
      </c>
      <c r="C31" s="3" t="s">
        <v>42</v>
      </c>
      <c r="D31" s="3" t="s">
        <v>36</v>
      </c>
      <c r="E31" s="3">
        <v>300</v>
      </c>
      <c r="F31" s="3" t="b">
        <v>0</v>
      </c>
      <c r="G31" s="3" t="s">
        <v>37</v>
      </c>
      <c r="H31" s="3" t="s">
        <v>38</v>
      </c>
      <c r="I31" s="3" t="b">
        <v>1</v>
      </c>
      <c r="J31" s="3" t="s">
        <v>39</v>
      </c>
      <c r="K31" s="3" t="b">
        <v>1</v>
      </c>
      <c r="L31" s="3" t="s">
        <v>40</v>
      </c>
      <c r="M31" s="3" t="b">
        <v>1</v>
      </c>
      <c r="N31" s="3" t="b">
        <v>1</v>
      </c>
      <c r="O31" s="3" t="s">
        <v>41</v>
      </c>
      <c r="P31" s="3" t="s">
        <v>42</v>
      </c>
      <c r="Q31" s="3">
        <v>256</v>
      </c>
      <c r="R31" s="3">
        <v>0.01</v>
      </c>
      <c r="S31" s="3">
        <v>50</v>
      </c>
      <c r="T31" s="3">
        <v>0.4</v>
      </c>
      <c r="U31" s="3" t="s">
        <v>43</v>
      </c>
      <c r="V31" s="3">
        <v>1</v>
      </c>
      <c r="W31" s="3" t="b">
        <v>0</v>
      </c>
      <c r="X31" s="3" t="b">
        <v>0</v>
      </c>
      <c r="Y31" s="4" t="s">
        <v>72</v>
      </c>
      <c r="Z31" s="47">
        <v>2.597647556076849E-2</v>
      </c>
      <c r="AA31" s="3">
        <v>2.183977573184092E-2</v>
      </c>
      <c r="AB31" s="42">
        <v>0.68341725842178791</v>
      </c>
      <c r="AC31" s="47">
        <v>0.97822442202039961</v>
      </c>
      <c r="AD31" s="12">
        <v>0.77203570254212051</v>
      </c>
      <c r="AE31" s="3">
        <v>0.58043831090332187</v>
      </c>
      <c r="AF31" s="3">
        <v>0.68657448883931349</v>
      </c>
      <c r="AG31" s="3">
        <v>0.66977909622974141</v>
      </c>
      <c r="AH31" s="3">
        <v>0.77272981062718116</v>
      </c>
      <c r="AI31" s="3">
        <v>0.7329480384975946</v>
      </c>
      <c r="AJ31" s="3">
        <v>0.66707116401208366</v>
      </c>
      <c r="AK31" s="4">
        <v>0.43062064599637712</v>
      </c>
      <c r="AL31" s="14"/>
      <c r="AM31" s="14"/>
      <c r="AN31" s="14"/>
      <c r="AO31" s="14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>
      <c r="A32" s="29">
        <v>30</v>
      </c>
      <c r="B32" s="12">
        <v>30264</v>
      </c>
      <c r="C32" s="3" t="s">
        <v>42</v>
      </c>
      <c r="D32" s="3" t="s">
        <v>36</v>
      </c>
      <c r="E32" s="3">
        <v>300</v>
      </c>
      <c r="F32" s="3" t="b">
        <v>0</v>
      </c>
      <c r="G32" s="3" t="s">
        <v>37</v>
      </c>
      <c r="H32" s="3" t="s">
        <v>38</v>
      </c>
      <c r="I32" s="3" t="b">
        <v>1</v>
      </c>
      <c r="J32" s="3" t="s">
        <v>39</v>
      </c>
      <c r="K32" s="3" t="b">
        <v>1</v>
      </c>
      <c r="L32" s="3" t="s">
        <v>40</v>
      </c>
      <c r="M32" s="3" t="b">
        <v>1</v>
      </c>
      <c r="N32" s="3" t="b">
        <v>1</v>
      </c>
      <c r="O32" s="3" t="s">
        <v>51</v>
      </c>
      <c r="P32" s="3" t="s">
        <v>42</v>
      </c>
      <c r="Q32" s="3">
        <v>256</v>
      </c>
      <c r="R32" s="3">
        <v>0.01</v>
      </c>
      <c r="S32" s="3">
        <v>50</v>
      </c>
      <c r="T32" s="3">
        <v>0.4</v>
      </c>
      <c r="U32" s="3" t="s">
        <v>48</v>
      </c>
      <c r="V32" s="3">
        <v>1</v>
      </c>
      <c r="W32" s="3" t="b">
        <v>0</v>
      </c>
      <c r="X32" s="3" t="b">
        <v>0</v>
      </c>
      <c r="Y32" s="4" t="s">
        <v>72</v>
      </c>
      <c r="Z32" s="47">
        <v>2.097186208029703E-2</v>
      </c>
      <c r="AA32" s="3">
        <v>1.965310443156831E-2</v>
      </c>
      <c r="AB32" s="42">
        <v>0.7268477093397917</v>
      </c>
      <c r="AC32" s="47">
        <v>0.98178577478977758</v>
      </c>
      <c r="AD32" s="12">
        <v>0.81894828953415311</v>
      </c>
      <c r="AE32" s="3">
        <v>0.64796831633439367</v>
      </c>
      <c r="AF32" s="3">
        <v>0.68542143719499438</v>
      </c>
      <c r="AG32" s="3">
        <v>0.7310970125618883</v>
      </c>
      <c r="AH32" s="3">
        <v>0.80042278380316123</v>
      </c>
      <c r="AI32" s="3">
        <v>0.7760955463375383</v>
      </c>
      <c r="AJ32" s="3">
        <v>0.75389572913328451</v>
      </c>
      <c r="AK32" s="4">
        <v>0.43062124023177289</v>
      </c>
      <c r="AL32" s="14"/>
      <c r="AM32" s="14"/>
      <c r="AN32" s="14"/>
      <c r="AO32" s="14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>
      <c r="A33" s="29">
        <v>31</v>
      </c>
      <c r="B33" s="12">
        <v>98732</v>
      </c>
      <c r="C33" s="3" t="s">
        <v>42</v>
      </c>
      <c r="D33" s="3" t="s">
        <v>36</v>
      </c>
      <c r="E33" s="3">
        <v>300</v>
      </c>
      <c r="F33" s="3" t="b">
        <v>0</v>
      </c>
      <c r="G33" s="3" t="s">
        <v>37</v>
      </c>
      <c r="H33" s="3" t="s">
        <v>38</v>
      </c>
      <c r="I33" s="3" t="b">
        <v>1</v>
      </c>
      <c r="J33" s="3" t="s">
        <v>39</v>
      </c>
      <c r="K33" s="3" t="b">
        <v>1</v>
      </c>
      <c r="L33" s="3" t="s">
        <v>40</v>
      </c>
      <c r="M33" s="3" t="b">
        <v>1</v>
      </c>
      <c r="N33" s="3" t="b">
        <v>1</v>
      </c>
      <c r="O33" s="3" t="s">
        <v>51</v>
      </c>
      <c r="P33" s="3" t="s">
        <v>42</v>
      </c>
      <c r="Q33" s="3">
        <v>256</v>
      </c>
      <c r="R33" s="3">
        <v>0.01</v>
      </c>
      <c r="S33" s="3">
        <v>50</v>
      </c>
      <c r="T33" s="3">
        <v>0.4</v>
      </c>
      <c r="U33" s="3" t="s">
        <v>49</v>
      </c>
      <c r="V33" s="3">
        <v>1</v>
      </c>
      <c r="W33" s="3" t="b">
        <v>0</v>
      </c>
      <c r="X33" s="3" t="b">
        <v>0</v>
      </c>
      <c r="Y33" s="4" t="s">
        <v>72</v>
      </c>
      <c r="Z33" s="47">
        <v>2.0636683217248011E-2</v>
      </c>
      <c r="AA33" s="3">
        <v>1.958407124141967E-2</v>
      </c>
      <c r="AB33" s="42">
        <v>0.72557168041499476</v>
      </c>
      <c r="AC33" s="47">
        <v>0.9825929516189208</v>
      </c>
      <c r="AD33" s="12">
        <v>0.81599491519415213</v>
      </c>
      <c r="AE33" s="3">
        <v>0.62747377115476743</v>
      </c>
      <c r="AF33" s="3">
        <v>0.67561169221055883</v>
      </c>
      <c r="AG33" s="3">
        <v>0.73371512944710626</v>
      </c>
      <c r="AH33" s="3">
        <v>0.80329023729427007</v>
      </c>
      <c r="AI33" s="3">
        <v>0.76607837706061499</v>
      </c>
      <c r="AJ33" s="3">
        <v>0.76468431999190312</v>
      </c>
      <c r="AK33" s="4">
        <v>0.47970217517398939</v>
      </c>
      <c r="AL33" s="14"/>
      <c r="AM33" s="14"/>
      <c r="AN33" s="14"/>
      <c r="AO33" s="14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>
      <c r="A34" s="29">
        <v>32</v>
      </c>
      <c r="B34" s="12">
        <v>73369</v>
      </c>
      <c r="C34" s="3" t="s">
        <v>42</v>
      </c>
      <c r="D34" s="3" t="s">
        <v>36</v>
      </c>
      <c r="E34" s="3">
        <v>300</v>
      </c>
      <c r="F34" s="3" t="b">
        <v>0</v>
      </c>
      <c r="G34" s="3" t="s">
        <v>37</v>
      </c>
      <c r="H34" s="3" t="s">
        <v>38</v>
      </c>
      <c r="I34" s="3" t="b">
        <v>1</v>
      </c>
      <c r="J34" s="3" t="s">
        <v>39</v>
      </c>
      <c r="K34" s="3" t="b">
        <v>1</v>
      </c>
      <c r="L34" s="3" t="s">
        <v>40</v>
      </c>
      <c r="M34" s="3" t="b">
        <v>1</v>
      </c>
      <c r="N34" s="3" t="b">
        <v>1</v>
      </c>
      <c r="O34" s="3" t="s">
        <v>51</v>
      </c>
      <c r="P34" s="3" t="s">
        <v>42</v>
      </c>
      <c r="Q34" s="3">
        <v>256</v>
      </c>
      <c r="R34" s="3">
        <v>0.01</v>
      </c>
      <c r="S34" s="3">
        <v>50</v>
      </c>
      <c r="T34" s="3">
        <v>0.4</v>
      </c>
      <c r="U34" s="3" t="s">
        <v>50</v>
      </c>
      <c r="V34" s="3">
        <v>1</v>
      </c>
      <c r="W34" s="3" t="b">
        <v>0</v>
      </c>
      <c r="X34" s="3" t="b">
        <v>0</v>
      </c>
      <c r="Y34" s="4" t="s">
        <v>72</v>
      </c>
      <c r="Z34" s="47">
        <v>1.8968938866016489E-2</v>
      </c>
      <c r="AA34" s="3">
        <v>1.9553865408722261E-2</v>
      </c>
      <c r="AB34" s="42">
        <v>0.72589617899628456</v>
      </c>
      <c r="AC34" s="47">
        <v>0.9828837070806502</v>
      </c>
      <c r="AD34" s="12">
        <v>0.82184865865228063</v>
      </c>
      <c r="AE34" s="3">
        <v>0.63572816478255523</v>
      </c>
      <c r="AF34" s="3">
        <v>0.68202990471506941</v>
      </c>
      <c r="AG34" s="3">
        <v>0.72742471028764089</v>
      </c>
      <c r="AH34" s="3">
        <v>0.79416066423687037</v>
      </c>
      <c r="AI34" s="3">
        <v>0.76053411294559914</v>
      </c>
      <c r="AJ34" s="3">
        <v>0.76136137121489234</v>
      </c>
      <c r="AK34" s="4">
        <v>0.48255800525502263</v>
      </c>
      <c r="AL34" s="14"/>
      <c r="AM34" s="14"/>
      <c r="AN34" s="14"/>
      <c r="AO34" s="14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>
      <c r="A35" s="29">
        <v>33</v>
      </c>
      <c r="B35" s="12">
        <v>72594</v>
      </c>
      <c r="C35" s="3" t="s">
        <v>42</v>
      </c>
      <c r="D35" s="3" t="s">
        <v>36</v>
      </c>
      <c r="E35" s="3">
        <v>300</v>
      </c>
      <c r="F35" s="3" t="b">
        <v>0</v>
      </c>
      <c r="G35" s="3" t="s">
        <v>37</v>
      </c>
      <c r="H35" s="3" t="s">
        <v>38</v>
      </c>
      <c r="I35" s="3" t="b">
        <v>1</v>
      </c>
      <c r="J35" s="3" t="s">
        <v>39</v>
      </c>
      <c r="K35" s="3" t="b">
        <v>1</v>
      </c>
      <c r="L35" s="3" t="s">
        <v>40</v>
      </c>
      <c r="M35" s="3" t="b">
        <v>1</v>
      </c>
      <c r="N35" s="3" t="b">
        <v>1</v>
      </c>
      <c r="O35" s="3" t="s">
        <v>51</v>
      </c>
      <c r="P35" s="3" t="s">
        <v>42</v>
      </c>
      <c r="Q35" s="3">
        <v>256</v>
      </c>
      <c r="R35" s="3">
        <v>0.01</v>
      </c>
      <c r="S35" s="3">
        <v>50</v>
      </c>
      <c r="T35" s="3">
        <v>0.6</v>
      </c>
      <c r="U35" s="3" t="s">
        <v>43</v>
      </c>
      <c r="V35" s="3">
        <v>1</v>
      </c>
      <c r="W35" s="3" t="b">
        <v>0</v>
      </c>
      <c r="X35" s="3" t="b">
        <v>0</v>
      </c>
      <c r="Y35" s="4" t="s">
        <v>72</v>
      </c>
      <c r="Z35" s="47">
        <v>3.2917637049233062E-2</v>
      </c>
      <c r="AA35" s="3">
        <v>2.3906237854548731E-2</v>
      </c>
      <c r="AB35" s="42">
        <v>0.64690468718194261</v>
      </c>
      <c r="AC35" s="47">
        <v>0.9766536321782574</v>
      </c>
      <c r="AD35" s="12">
        <v>0.70188745357321058</v>
      </c>
      <c r="AE35" s="3">
        <v>0.56529428078157617</v>
      </c>
      <c r="AF35" s="3">
        <v>0.6760817275108606</v>
      </c>
      <c r="AG35" s="3">
        <v>0.65984165289744634</v>
      </c>
      <c r="AH35" s="3">
        <v>0.7401482315453245</v>
      </c>
      <c r="AI35" s="3">
        <v>0.70301648024880037</v>
      </c>
      <c r="AJ35" s="3">
        <v>0.58515923117135782</v>
      </c>
      <c r="AK35" s="4">
        <v>0.38577686541668982</v>
      </c>
      <c r="AL35" s="14"/>
      <c r="AM35" s="14"/>
      <c r="AN35" s="14"/>
      <c r="AO35" s="14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>
      <c r="A36" s="29">
        <v>34</v>
      </c>
      <c r="B36" s="12">
        <v>66997</v>
      </c>
      <c r="C36" s="3" t="s">
        <v>42</v>
      </c>
      <c r="D36" s="3" t="s">
        <v>36</v>
      </c>
      <c r="E36" s="3">
        <v>300</v>
      </c>
      <c r="F36" s="3" t="b">
        <v>0</v>
      </c>
      <c r="G36" s="3" t="s">
        <v>37</v>
      </c>
      <c r="H36" s="3" t="s">
        <v>38</v>
      </c>
      <c r="I36" s="3" t="b">
        <v>1</v>
      </c>
      <c r="J36" s="3" t="s">
        <v>39</v>
      </c>
      <c r="K36" s="3" t="b">
        <v>1</v>
      </c>
      <c r="L36" s="3" t="s">
        <v>40</v>
      </c>
      <c r="M36" s="3" t="b">
        <v>1</v>
      </c>
      <c r="N36" s="3" t="b">
        <v>1</v>
      </c>
      <c r="O36" s="3" t="s">
        <v>51</v>
      </c>
      <c r="P36" s="3" t="s">
        <v>42</v>
      </c>
      <c r="Q36" s="3">
        <v>256</v>
      </c>
      <c r="R36" s="3">
        <v>0.01</v>
      </c>
      <c r="S36" s="3">
        <v>50</v>
      </c>
      <c r="T36" s="3">
        <v>0.6</v>
      </c>
      <c r="U36" s="3" t="s">
        <v>48</v>
      </c>
      <c r="V36" s="3">
        <v>1</v>
      </c>
      <c r="W36" s="3" t="b">
        <v>0</v>
      </c>
      <c r="X36" s="3" t="b">
        <v>0</v>
      </c>
      <c r="Y36" s="4" t="s">
        <v>72</v>
      </c>
      <c r="Z36" s="47">
        <v>2.5474856800340499E-2</v>
      </c>
      <c r="AA36" s="3">
        <v>2.0458085664506711E-2</v>
      </c>
      <c r="AB36" s="42">
        <v>0.70486579976365515</v>
      </c>
      <c r="AC36" s="47">
        <v>0.98031756784016255</v>
      </c>
      <c r="AD36" s="12">
        <v>0.80521869838055871</v>
      </c>
      <c r="AE36" s="3">
        <v>0.61315337360727029</v>
      </c>
      <c r="AF36" s="3">
        <v>0.68723280139598708</v>
      </c>
      <c r="AG36" s="3">
        <v>0.73655257083526138</v>
      </c>
      <c r="AH36" s="3">
        <v>0.78533766031392027</v>
      </c>
      <c r="AI36" s="3">
        <v>0.7623532323056611</v>
      </c>
      <c r="AJ36" s="3">
        <v>0.73981987777413249</v>
      </c>
      <c r="AK36" s="4">
        <v>0.2420785400203013</v>
      </c>
      <c r="AL36" s="14"/>
      <c r="AM36" s="14"/>
      <c r="AN36" s="14"/>
      <c r="AO36" s="14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>
      <c r="A37" s="29">
        <v>35</v>
      </c>
      <c r="B37" s="12">
        <v>58541</v>
      </c>
      <c r="C37" s="3" t="s">
        <v>42</v>
      </c>
      <c r="D37" s="3" t="s">
        <v>36</v>
      </c>
      <c r="E37" s="3">
        <v>300</v>
      </c>
      <c r="F37" s="3" t="b">
        <v>0</v>
      </c>
      <c r="G37" s="3" t="s">
        <v>37</v>
      </c>
      <c r="H37" s="3" t="s">
        <v>38</v>
      </c>
      <c r="I37" s="3" t="b">
        <v>1</v>
      </c>
      <c r="J37" s="3" t="s">
        <v>39</v>
      </c>
      <c r="K37" s="3" t="b">
        <v>1</v>
      </c>
      <c r="L37" s="3" t="s">
        <v>40</v>
      </c>
      <c r="M37" s="3" t="b">
        <v>1</v>
      </c>
      <c r="N37" s="3" t="b">
        <v>1</v>
      </c>
      <c r="O37" s="3" t="s">
        <v>51</v>
      </c>
      <c r="P37" s="3" t="s">
        <v>42</v>
      </c>
      <c r="Q37" s="3">
        <v>256</v>
      </c>
      <c r="R37" s="3">
        <v>0.01</v>
      </c>
      <c r="S37" s="3">
        <v>50</v>
      </c>
      <c r="T37" s="3">
        <v>0.6</v>
      </c>
      <c r="U37" s="3" t="s">
        <v>49</v>
      </c>
      <c r="V37" s="3">
        <v>1</v>
      </c>
      <c r="W37" s="3" t="b">
        <v>0</v>
      </c>
      <c r="X37" s="3" t="b">
        <v>0</v>
      </c>
      <c r="Y37" s="4" t="s">
        <v>72</v>
      </c>
      <c r="Z37" s="47">
        <v>2.49898276010058E-2</v>
      </c>
      <c r="AA37" s="3">
        <v>2.0458286906985531E-2</v>
      </c>
      <c r="AB37" s="42">
        <v>0.70815881015924975</v>
      </c>
      <c r="AC37" s="47">
        <v>0.98033053792485958</v>
      </c>
      <c r="AD37" s="12">
        <v>0.81392498328906426</v>
      </c>
      <c r="AE37" s="3">
        <v>0.6119771674203266</v>
      </c>
      <c r="AF37" s="3">
        <v>0.66968833518519832</v>
      </c>
      <c r="AG37" s="3">
        <v>0.74044626549865533</v>
      </c>
      <c r="AH37" s="3">
        <v>0.79194088382277106</v>
      </c>
      <c r="AI37" s="3">
        <v>0.76277922306626522</v>
      </c>
      <c r="AJ37" s="3">
        <v>0.74418082108650607</v>
      </c>
      <c r="AK37" s="4">
        <v>0.28416546644209012</v>
      </c>
      <c r="AL37" s="14"/>
      <c r="AM37" s="14"/>
      <c r="AN37" s="14"/>
      <c r="AO37" s="14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>
      <c r="A38" s="29">
        <v>36</v>
      </c>
      <c r="B38" s="12">
        <v>46605</v>
      </c>
      <c r="C38" s="3" t="s">
        <v>42</v>
      </c>
      <c r="D38" s="3" t="s">
        <v>36</v>
      </c>
      <c r="E38" s="3">
        <v>300</v>
      </c>
      <c r="F38" s="3" t="b">
        <v>0</v>
      </c>
      <c r="G38" s="3" t="s">
        <v>37</v>
      </c>
      <c r="H38" s="3" t="s">
        <v>38</v>
      </c>
      <c r="I38" s="3" t="b">
        <v>1</v>
      </c>
      <c r="J38" s="3" t="s">
        <v>39</v>
      </c>
      <c r="K38" s="3" t="b">
        <v>1</v>
      </c>
      <c r="L38" s="3" t="s">
        <v>40</v>
      </c>
      <c r="M38" s="3" t="b">
        <v>1</v>
      </c>
      <c r="N38" s="3" t="b">
        <v>1</v>
      </c>
      <c r="O38" s="3" t="s">
        <v>51</v>
      </c>
      <c r="P38" s="3" t="s">
        <v>42</v>
      </c>
      <c r="Q38" s="3">
        <v>256</v>
      </c>
      <c r="R38" s="3">
        <v>0.01</v>
      </c>
      <c r="S38" s="3">
        <v>50</v>
      </c>
      <c r="T38" s="3">
        <v>0.6</v>
      </c>
      <c r="U38" s="3" t="s">
        <v>50</v>
      </c>
      <c r="V38" s="3">
        <v>1</v>
      </c>
      <c r="W38" s="3" t="b">
        <v>0</v>
      </c>
      <c r="X38" s="3" t="b">
        <v>0</v>
      </c>
      <c r="Y38" s="4" t="s">
        <v>72</v>
      </c>
      <c r="Z38" s="47">
        <v>2.2751904988880332E-2</v>
      </c>
      <c r="AA38" s="3">
        <v>2.0391432704450652E-2</v>
      </c>
      <c r="AB38" s="42">
        <v>0.70755094808669561</v>
      </c>
      <c r="AC38" s="47">
        <v>0.98076250352311645</v>
      </c>
      <c r="AD38" s="12">
        <v>0.81337116671439169</v>
      </c>
      <c r="AE38" s="3">
        <v>0.60881085249737477</v>
      </c>
      <c r="AF38" s="3">
        <v>0.68596226150103889</v>
      </c>
      <c r="AG38" s="3">
        <v>0.71728566442177066</v>
      </c>
      <c r="AH38" s="3">
        <v>0.7929167894923872</v>
      </c>
      <c r="AI38" s="3">
        <v>0.76850186143661681</v>
      </c>
      <c r="AJ38" s="3">
        <v>0.71750996280045598</v>
      </c>
      <c r="AK38" s="4">
        <v>0.35714242398833679</v>
      </c>
      <c r="AL38" s="14"/>
      <c r="AM38" s="14"/>
      <c r="AN38" s="14"/>
      <c r="AO38" s="14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>
      <c r="A39" s="29">
        <v>37</v>
      </c>
      <c r="B39" s="12">
        <v>11641</v>
      </c>
      <c r="C39" s="3" t="s">
        <v>42</v>
      </c>
      <c r="D39" s="3" t="s">
        <v>36</v>
      </c>
      <c r="E39" s="3">
        <v>300</v>
      </c>
      <c r="F39" s="3" t="b">
        <v>0</v>
      </c>
      <c r="G39" s="3" t="s">
        <v>37</v>
      </c>
      <c r="H39" s="3" t="s">
        <v>38</v>
      </c>
      <c r="I39" s="3" t="b">
        <v>1</v>
      </c>
      <c r="J39" s="3" t="s">
        <v>39</v>
      </c>
      <c r="K39" s="3" t="b">
        <v>1</v>
      </c>
      <c r="L39" s="3" t="s">
        <v>40</v>
      </c>
      <c r="M39" s="3" t="b">
        <v>1</v>
      </c>
      <c r="N39" s="3" t="b">
        <v>1</v>
      </c>
      <c r="O39" s="3" t="s">
        <v>51</v>
      </c>
      <c r="P39" s="3" t="s">
        <v>42</v>
      </c>
      <c r="Q39" s="3">
        <v>256</v>
      </c>
      <c r="R39" s="3">
        <v>0.01</v>
      </c>
      <c r="S39" s="3">
        <v>50</v>
      </c>
      <c r="T39" s="3">
        <v>0.8</v>
      </c>
      <c r="U39" s="3" t="s">
        <v>43</v>
      </c>
      <c r="V39" s="3">
        <v>1</v>
      </c>
      <c r="W39" s="3" t="b">
        <v>0</v>
      </c>
      <c r="X39" s="3" t="b">
        <v>0</v>
      </c>
      <c r="Y39" s="4" t="s">
        <v>72</v>
      </c>
      <c r="Z39" s="47">
        <v>4.3998417408996918E-2</v>
      </c>
      <c r="AA39" s="3">
        <v>2.9672802157111482E-2</v>
      </c>
      <c r="AB39" s="42">
        <v>0.53900729160279137</v>
      </c>
      <c r="AC39" s="47">
        <v>0.97322692552978485</v>
      </c>
      <c r="AD39" s="12">
        <v>0.66157197882420571</v>
      </c>
      <c r="AE39" s="3">
        <v>0.36849311404261548</v>
      </c>
      <c r="AF39" s="3">
        <v>0.54527369900480971</v>
      </c>
      <c r="AG39" s="3">
        <v>0.56532756437487952</v>
      </c>
      <c r="AH39" s="3">
        <v>0.64328395853352593</v>
      </c>
      <c r="AI39" s="3">
        <v>0.62492994254341272</v>
      </c>
      <c r="AJ39" s="3">
        <v>0.3847380922778697</v>
      </c>
      <c r="AK39" s="4">
        <v>0.4451367744443398</v>
      </c>
      <c r="AL39" s="14"/>
      <c r="AM39" s="14"/>
      <c r="AN39" s="14"/>
      <c r="AO39" s="14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>
      <c r="A40" s="29">
        <v>38</v>
      </c>
      <c r="B40" s="12">
        <v>12905</v>
      </c>
      <c r="C40" s="3" t="s">
        <v>42</v>
      </c>
      <c r="D40" s="3" t="s">
        <v>36</v>
      </c>
      <c r="E40" s="3">
        <v>300</v>
      </c>
      <c r="F40" s="3" t="b">
        <v>0</v>
      </c>
      <c r="G40" s="3" t="s">
        <v>37</v>
      </c>
      <c r="H40" s="3" t="s">
        <v>38</v>
      </c>
      <c r="I40" s="3" t="b">
        <v>1</v>
      </c>
      <c r="J40" s="3" t="s">
        <v>39</v>
      </c>
      <c r="K40" s="3" t="b">
        <v>1</v>
      </c>
      <c r="L40" s="3" t="s">
        <v>40</v>
      </c>
      <c r="M40" s="3" t="b">
        <v>1</v>
      </c>
      <c r="N40" s="3" t="b">
        <v>1</v>
      </c>
      <c r="O40" s="3" t="s">
        <v>51</v>
      </c>
      <c r="P40" s="3" t="s">
        <v>42</v>
      </c>
      <c r="Q40" s="3">
        <v>256</v>
      </c>
      <c r="R40" s="3">
        <v>0.01</v>
      </c>
      <c r="S40" s="3">
        <v>50</v>
      </c>
      <c r="T40" s="3">
        <v>0.8</v>
      </c>
      <c r="U40" s="3" t="s">
        <v>48</v>
      </c>
      <c r="V40" s="3">
        <v>1</v>
      </c>
      <c r="W40" s="3" t="b">
        <v>0</v>
      </c>
      <c r="X40" s="3" t="b">
        <v>0</v>
      </c>
      <c r="Y40" s="4" t="s">
        <v>72</v>
      </c>
      <c r="Z40" s="47">
        <v>3.4272032345937641E-2</v>
      </c>
      <c r="AA40" s="3">
        <v>2.2979131564569721E-2</v>
      </c>
      <c r="AB40" s="42">
        <v>0.65601391755462968</v>
      </c>
      <c r="AC40" s="47">
        <v>0.97724087183999442</v>
      </c>
      <c r="AD40" s="12">
        <v>0.76222342321537473</v>
      </c>
      <c r="AE40" s="3">
        <v>0.54356765540411855</v>
      </c>
      <c r="AF40" s="3">
        <v>0.67277751291075383</v>
      </c>
      <c r="AG40" s="3">
        <v>0.68797103789493441</v>
      </c>
      <c r="AH40" s="3">
        <v>0.75133567100050092</v>
      </c>
      <c r="AI40" s="3">
        <v>0.71694873296639927</v>
      </c>
      <c r="AJ40" s="3">
        <v>0.63231031318394193</v>
      </c>
      <c r="AK40" s="4">
        <v>0.23216380553078941</v>
      </c>
      <c r="AL40" s="14"/>
      <c r="AM40" s="14"/>
      <c r="AN40" s="14"/>
      <c r="AO40" s="14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>
      <c r="A41" s="29">
        <v>39</v>
      </c>
      <c r="B41" s="12">
        <v>19445</v>
      </c>
      <c r="C41" s="3" t="s">
        <v>42</v>
      </c>
      <c r="D41" s="3" t="s">
        <v>36</v>
      </c>
      <c r="E41" s="3">
        <v>300</v>
      </c>
      <c r="F41" s="3" t="b">
        <v>0</v>
      </c>
      <c r="G41" s="3" t="s">
        <v>37</v>
      </c>
      <c r="H41" s="3" t="s">
        <v>38</v>
      </c>
      <c r="I41" s="3" t="b">
        <v>1</v>
      </c>
      <c r="J41" s="3" t="s">
        <v>39</v>
      </c>
      <c r="K41" s="3" t="b">
        <v>1</v>
      </c>
      <c r="L41" s="3" t="s">
        <v>40</v>
      </c>
      <c r="M41" s="3" t="b">
        <v>1</v>
      </c>
      <c r="N41" s="3" t="b">
        <v>1</v>
      </c>
      <c r="O41" s="3" t="s">
        <v>51</v>
      </c>
      <c r="P41" s="3" t="s">
        <v>42</v>
      </c>
      <c r="Q41" s="3">
        <v>256</v>
      </c>
      <c r="R41" s="3">
        <v>0.01</v>
      </c>
      <c r="S41" s="3">
        <v>50</v>
      </c>
      <c r="T41" s="3">
        <v>0.8</v>
      </c>
      <c r="U41" s="3" t="s">
        <v>49</v>
      </c>
      <c r="V41" s="3">
        <v>1</v>
      </c>
      <c r="W41" s="3" t="b">
        <v>0</v>
      </c>
      <c r="X41" s="3" t="b">
        <v>0</v>
      </c>
      <c r="Y41" s="4" t="s">
        <v>72</v>
      </c>
      <c r="Z41" s="47">
        <v>3.4010838688510923E-2</v>
      </c>
      <c r="AA41" s="3">
        <v>2.2445493884858371E-2</v>
      </c>
      <c r="AB41" s="42">
        <v>0.65653904022555565</v>
      </c>
      <c r="AC41" s="47">
        <v>0.97649600719086238</v>
      </c>
      <c r="AD41" s="12">
        <v>0.77492746927395972</v>
      </c>
      <c r="AE41" s="3">
        <v>0.51483435173034009</v>
      </c>
      <c r="AF41" s="3">
        <v>0.66477455169277389</v>
      </c>
      <c r="AG41" s="3">
        <v>0.68986226978580412</v>
      </c>
      <c r="AH41" s="3">
        <v>0.76642772372274159</v>
      </c>
      <c r="AI41" s="3">
        <v>0.73726362693074787</v>
      </c>
      <c r="AJ41" s="3">
        <v>0.67827649509290211</v>
      </c>
      <c r="AK41" s="4">
        <v>0.1146103628508367</v>
      </c>
      <c r="AL41" s="14"/>
      <c r="AM41" s="14"/>
      <c r="AN41" s="14"/>
      <c r="AO41" s="14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15.75" thickBot="1">
      <c r="A42" s="28">
        <v>40</v>
      </c>
      <c r="B42" s="13">
        <v>22630</v>
      </c>
      <c r="C42" s="5" t="s">
        <v>42</v>
      </c>
      <c r="D42" s="5" t="s">
        <v>36</v>
      </c>
      <c r="E42" s="5">
        <v>300</v>
      </c>
      <c r="F42" s="5" t="b">
        <v>0</v>
      </c>
      <c r="G42" s="5" t="s">
        <v>37</v>
      </c>
      <c r="H42" s="5" t="s">
        <v>38</v>
      </c>
      <c r="I42" s="5" t="b">
        <v>1</v>
      </c>
      <c r="J42" s="5" t="s">
        <v>39</v>
      </c>
      <c r="K42" s="5" t="b">
        <v>1</v>
      </c>
      <c r="L42" s="5" t="s">
        <v>40</v>
      </c>
      <c r="M42" s="5" t="b">
        <v>1</v>
      </c>
      <c r="N42" s="5" t="b">
        <v>1</v>
      </c>
      <c r="O42" s="5" t="s">
        <v>51</v>
      </c>
      <c r="P42" s="5" t="s">
        <v>42</v>
      </c>
      <c r="Q42" s="5">
        <v>256</v>
      </c>
      <c r="R42" s="5">
        <v>0.01</v>
      </c>
      <c r="S42" s="5">
        <v>50</v>
      </c>
      <c r="T42" s="5">
        <v>0.8</v>
      </c>
      <c r="U42" s="5" t="s">
        <v>50</v>
      </c>
      <c r="V42" s="5">
        <v>1</v>
      </c>
      <c r="W42" s="5" t="b">
        <v>0</v>
      </c>
      <c r="X42" s="5" t="b">
        <v>0</v>
      </c>
      <c r="Y42" s="6" t="s">
        <v>72</v>
      </c>
      <c r="Z42" s="46">
        <v>3.0321319249094331E-2</v>
      </c>
      <c r="AA42" s="5">
        <v>2.3693754946048549E-2</v>
      </c>
      <c r="AB42" s="41">
        <v>0.62978771968636682</v>
      </c>
      <c r="AC42" s="46">
        <v>0.97689607167984915</v>
      </c>
      <c r="AD42" s="13">
        <v>0.6511698005869242</v>
      </c>
      <c r="AE42" s="5">
        <v>0.5002964492781895</v>
      </c>
      <c r="AF42" s="5">
        <v>0.68473720786365411</v>
      </c>
      <c r="AG42" s="5">
        <v>0.67354482831419893</v>
      </c>
      <c r="AH42" s="5">
        <v>0.76545789545108556</v>
      </c>
      <c r="AI42" s="5">
        <v>0.73258892338909132</v>
      </c>
      <c r="AJ42" s="5">
        <v>0.56494923767831051</v>
      </c>
      <c r="AK42" s="6">
        <v>0.21456144603749369</v>
      </c>
      <c r="AL42" s="14"/>
      <c r="AM42" s="14"/>
      <c r="AN42" s="14"/>
      <c r="AO42" s="14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5.75" hidden="1" thickBot="1">
      <c r="A43" s="30">
        <v>41</v>
      </c>
      <c r="B43" s="39">
        <v>11924</v>
      </c>
      <c r="C43" s="10" t="s">
        <v>52</v>
      </c>
      <c r="D43" s="10" t="s">
        <v>36</v>
      </c>
      <c r="E43" s="10">
        <v>300</v>
      </c>
      <c r="F43" s="10" t="b">
        <v>0</v>
      </c>
      <c r="G43" s="10" t="s">
        <v>37</v>
      </c>
      <c r="H43" s="10" t="s">
        <v>38</v>
      </c>
      <c r="I43" s="10" t="b">
        <v>1</v>
      </c>
      <c r="J43" s="10" t="s">
        <v>39</v>
      </c>
      <c r="K43" s="10" t="b">
        <v>1</v>
      </c>
      <c r="L43" s="10" t="s">
        <v>40</v>
      </c>
      <c r="M43" s="10" t="b">
        <v>1</v>
      </c>
      <c r="N43" s="10" t="b">
        <v>1</v>
      </c>
      <c r="O43" s="10" t="s">
        <v>51</v>
      </c>
      <c r="P43" s="10" t="s">
        <v>42</v>
      </c>
      <c r="Q43" s="10">
        <v>256</v>
      </c>
      <c r="R43" s="10">
        <v>0.01</v>
      </c>
      <c r="S43" s="10">
        <v>50</v>
      </c>
      <c r="T43" s="10">
        <v>0</v>
      </c>
      <c r="U43" s="10" t="s">
        <v>43</v>
      </c>
      <c r="V43" s="10">
        <v>1</v>
      </c>
      <c r="W43" s="10" t="b">
        <v>0</v>
      </c>
      <c r="X43" s="10" t="b">
        <v>0</v>
      </c>
      <c r="Y43" s="4" t="s">
        <v>72</v>
      </c>
      <c r="Z43" s="49">
        <v>1.760495702712752E-2</v>
      </c>
      <c r="AA43" s="9">
        <v>1.9468377537393729E-2</v>
      </c>
      <c r="AB43" s="43">
        <v>0.73268443002548067</v>
      </c>
      <c r="AC43" s="49">
        <v>0.98299321165987719</v>
      </c>
      <c r="AD43" s="39">
        <v>0.82338731582639413</v>
      </c>
      <c r="AE43" s="10">
        <v>0.64799360574692799</v>
      </c>
      <c r="AF43" s="10">
        <v>0.68676895951989925</v>
      </c>
      <c r="AG43" s="10">
        <v>0.73015284431373106</v>
      </c>
      <c r="AH43" s="10">
        <v>0.79786036355530199</v>
      </c>
      <c r="AI43" s="10">
        <v>0.76628196752890276</v>
      </c>
      <c r="AJ43" s="10">
        <v>0.76087734037242416</v>
      </c>
      <c r="AK43" s="11">
        <v>0.5417264278098497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5.75" hidden="1" thickBot="1">
      <c r="A44" s="31">
        <v>42</v>
      </c>
      <c r="B44" s="39">
        <v>49309</v>
      </c>
      <c r="C44" s="10" t="s">
        <v>52</v>
      </c>
      <c r="D44" s="10" t="s">
        <v>36</v>
      </c>
      <c r="E44" s="10">
        <v>300</v>
      </c>
      <c r="F44" s="10" t="b">
        <v>0</v>
      </c>
      <c r="G44" s="10" t="s">
        <v>37</v>
      </c>
      <c r="H44" s="10" t="s">
        <v>38</v>
      </c>
      <c r="I44" s="10" t="b">
        <v>1</v>
      </c>
      <c r="J44" s="10" t="s">
        <v>39</v>
      </c>
      <c r="K44" s="10" t="b">
        <v>1</v>
      </c>
      <c r="L44" s="10" t="s">
        <v>40</v>
      </c>
      <c r="M44" s="10" t="b">
        <v>1</v>
      </c>
      <c r="N44" s="10" t="b">
        <v>1</v>
      </c>
      <c r="O44" s="10" t="s">
        <v>51</v>
      </c>
      <c r="P44" s="10" t="s">
        <v>42</v>
      </c>
      <c r="Q44" s="10">
        <v>256</v>
      </c>
      <c r="R44" s="10">
        <v>0.01</v>
      </c>
      <c r="S44" s="10">
        <v>50</v>
      </c>
      <c r="T44" s="10">
        <v>0</v>
      </c>
      <c r="U44" s="10" t="s">
        <v>43</v>
      </c>
      <c r="V44" s="10">
        <v>1</v>
      </c>
      <c r="W44" s="10" t="b">
        <v>0</v>
      </c>
      <c r="X44" s="10" t="b">
        <v>1</v>
      </c>
      <c r="Y44" s="4" t="s">
        <v>72</v>
      </c>
      <c r="Z44" s="49">
        <v>1.798304091198711E-2</v>
      </c>
      <c r="AA44" s="9">
        <v>1.950799202499821E-2</v>
      </c>
      <c r="AB44" s="43">
        <v>0.7276172301614483</v>
      </c>
      <c r="AC44" s="49">
        <v>0.98140030073990281</v>
      </c>
      <c r="AD44" s="39">
        <v>0.81215046337186669</v>
      </c>
      <c r="AE44" s="10">
        <v>0.65628690659585787</v>
      </c>
      <c r="AF44" s="10">
        <v>0.67909183245887639</v>
      </c>
      <c r="AG44" s="10">
        <v>0.73243836633726944</v>
      </c>
      <c r="AH44" s="10">
        <v>0.80609842260795206</v>
      </c>
      <c r="AI44" s="10">
        <v>0.76987933193231295</v>
      </c>
      <c r="AJ44" s="10">
        <v>0.75377413883626387</v>
      </c>
      <c r="AK44" s="11">
        <v>0.46299921968341551</v>
      </c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5.75" hidden="1" thickBot="1">
      <c r="A45" s="31">
        <v>43</v>
      </c>
      <c r="B45" s="39">
        <v>15509</v>
      </c>
      <c r="C45" s="10" t="s">
        <v>52</v>
      </c>
      <c r="D45" s="10" t="s">
        <v>36</v>
      </c>
      <c r="E45" s="10">
        <v>300</v>
      </c>
      <c r="F45" s="10" t="b">
        <v>0</v>
      </c>
      <c r="G45" s="10" t="s">
        <v>37</v>
      </c>
      <c r="H45" s="10" t="s">
        <v>38</v>
      </c>
      <c r="I45" s="10" t="b">
        <v>1</v>
      </c>
      <c r="J45" s="10" t="s">
        <v>39</v>
      </c>
      <c r="K45" s="10" t="b">
        <v>1</v>
      </c>
      <c r="L45" s="10" t="s">
        <v>40</v>
      </c>
      <c r="M45" s="10" t="b">
        <v>1</v>
      </c>
      <c r="N45" s="10" t="b">
        <v>1</v>
      </c>
      <c r="O45" s="10" t="s">
        <v>51</v>
      </c>
      <c r="P45" s="10" t="s">
        <v>42</v>
      </c>
      <c r="Q45" s="10">
        <v>256</v>
      </c>
      <c r="R45" s="10">
        <v>0.01</v>
      </c>
      <c r="S45" s="10">
        <v>50</v>
      </c>
      <c r="T45" s="10">
        <v>0</v>
      </c>
      <c r="U45" s="10" t="s">
        <v>43</v>
      </c>
      <c r="V45" s="10">
        <v>1</v>
      </c>
      <c r="W45" s="10" t="b">
        <v>0</v>
      </c>
      <c r="X45" s="10" t="b">
        <v>0</v>
      </c>
      <c r="Y45" s="4" t="s">
        <v>72</v>
      </c>
      <c r="Z45" s="49">
        <v>1.792763362823481E-2</v>
      </c>
      <c r="AA45" s="9">
        <v>1.9507314193713869E-2</v>
      </c>
      <c r="AB45" s="43">
        <v>0.73163507652138737</v>
      </c>
      <c r="AC45" s="49">
        <v>0.9818063332367104</v>
      </c>
      <c r="AD45" s="39">
        <v>0.81529948102386762</v>
      </c>
      <c r="AE45" s="10">
        <v>0.65576699461009247</v>
      </c>
      <c r="AF45" s="10">
        <v>0.70359799423972347</v>
      </c>
      <c r="AG45" s="10">
        <v>0.74138219603847788</v>
      </c>
      <c r="AH45" s="10">
        <v>0.79129786818013403</v>
      </c>
      <c r="AI45" s="10">
        <v>0.76463194146893687</v>
      </c>
      <c r="AJ45" s="10">
        <v>0.74530538753920339</v>
      </c>
      <c r="AK45" s="11">
        <v>0.4989835913603235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5.75" hidden="1" thickBot="1">
      <c r="A46" s="31">
        <v>44</v>
      </c>
      <c r="B46" s="39">
        <v>46147</v>
      </c>
      <c r="C46" s="10" t="s">
        <v>52</v>
      </c>
      <c r="D46" s="10" t="s">
        <v>36</v>
      </c>
      <c r="E46" s="10">
        <v>300</v>
      </c>
      <c r="F46" s="10" t="b">
        <v>0</v>
      </c>
      <c r="G46" s="10" t="s">
        <v>37</v>
      </c>
      <c r="H46" s="10" t="s">
        <v>38</v>
      </c>
      <c r="I46" s="10" t="b">
        <v>1</v>
      </c>
      <c r="J46" s="10" t="s">
        <v>39</v>
      </c>
      <c r="K46" s="10" t="b">
        <v>1</v>
      </c>
      <c r="L46" s="10" t="s">
        <v>40</v>
      </c>
      <c r="M46" s="10" t="b">
        <v>1</v>
      </c>
      <c r="N46" s="10" t="b">
        <v>1</v>
      </c>
      <c r="O46" s="10" t="s">
        <v>51</v>
      </c>
      <c r="P46" s="10" t="s">
        <v>42</v>
      </c>
      <c r="Q46" s="10">
        <v>256</v>
      </c>
      <c r="R46" s="10">
        <v>0.01</v>
      </c>
      <c r="S46" s="10">
        <v>50</v>
      </c>
      <c r="T46" s="10">
        <v>0</v>
      </c>
      <c r="U46" s="10" t="s">
        <v>48</v>
      </c>
      <c r="V46" s="10">
        <v>1</v>
      </c>
      <c r="W46" s="10" t="b">
        <v>0</v>
      </c>
      <c r="X46" s="10" t="b">
        <v>0</v>
      </c>
      <c r="Y46" s="4" t="s">
        <v>72</v>
      </c>
      <c r="Z46" s="49">
        <v>1.7088950385190621E-2</v>
      </c>
      <c r="AA46" s="9">
        <v>1.9350309423772132E-2</v>
      </c>
      <c r="AB46" s="43">
        <v>0.73629530413666944</v>
      </c>
      <c r="AC46" s="49">
        <v>0.98387390805336639</v>
      </c>
      <c r="AD46" s="39">
        <v>0.82504365396481938</v>
      </c>
      <c r="AE46" s="10">
        <v>0.65375793276482219</v>
      </c>
      <c r="AF46" s="10">
        <v>0.7026269073609156</v>
      </c>
      <c r="AG46" s="10">
        <v>0.731220494737433</v>
      </c>
      <c r="AH46" s="10">
        <v>0.8013224920694858</v>
      </c>
      <c r="AI46" s="10">
        <v>0.76651943352312635</v>
      </c>
      <c r="AJ46" s="10">
        <v>0.75621873149894758</v>
      </c>
      <c r="AK46" s="11">
        <v>0.54332031948707327</v>
      </c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5.75" hidden="1" thickBot="1">
      <c r="A47" s="31">
        <v>45</v>
      </c>
      <c r="B47" s="39">
        <v>18250</v>
      </c>
      <c r="C47" s="10" t="s">
        <v>52</v>
      </c>
      <c r="D47" s="10" t="s">
        <v>36</v>
      </c>
      <c r="E47" s="10">
        <v>300</v>
      </c>
      <c r="F47" s="10" t="b">
        <v>0</v>
      </c>
      <c r="G47" s="10" t="s">
        <v>37</v>
      </c>
      <c r="H47" s="10" t="s">
        <v>38</v>
      </c>
      <c r="I47" s="10" t="b">
        <v>1</v>
      </c>
      <c r="J47" s="10" t="s">
        <v>39</v>
      </c>
      <c r="K47" s="10" t="b">
        <v>1</v>
      </c>
      <c r="L47" s="10" t="s">
        <v>40</v>
      </c>
      <c r="M47" s="10" t="b">
        <v>1</v>
      </c>
      <c r="N47" s="10" t="b">
        <v>1</v>
      </c>
      <c r="O47" s="10" t="s">
        <v>51</v>
      </c>
      <c r="P47" s="10" t="s">
        <v>42</v>
      </c>
      <c r="Q47" s="10">
        <v>256</v>
      </c>
      <c r="R47" s="10">
        <v>0.01</v>
      </c>
      <c r="S47" s="10">
        <v>50</v>
      </c>
      <c r="T47" s="10">
        <v>0</v>
      </c>
      <c r="U47" s="10" t="s">
        <v>53</v>
      </c>
      <c r="V47" s="10">
        <v>1</v>
      </c>
      <c r="W47" s="10" t="b">
        <v>0</v>
      </c>
      <c r="X47" s="10" t="b">
        <v>0</v>
      </c>
      <c r="Y47" s="4" t="s">
        <v>72</v>
      </c>
      <c r="Z47" s="49">
        <v>1.6284492256582819E-2</v>
      </c>
      <c r="AA47" s="9">
        <v>1.9555838621779561E-2</v>
      </c>
      <c r="AB47" s="43">
        <v>0.73432834715739381</v>
      </c>
      <c r="AC47" s="49">
        <v>0.98260106153635041</v>
      </c>
      <c r="AD47" s="39">
        <v>0.81249436006770159</v>
      </c>
      <c r="AE47" s="10">
        <v>0.65569902111662726</v>
      </c>
      <c r="AF47" s="10">
        <v>0.69461008714110362</v>
      </c>
      <c r="AG47" s="10">
        <v>0.73733498427852062</v>
      </c>
      <c r="AH47" s="10">
        <v>0.79394962920855749</v>
      </c>
      <c r="AI47" s="10">
        <v>0.77609984117758435</v>
      </c>
      <c r="AJ47" s="10">
        <v>0.75010204758541177</v>
      </c>
      <c r="AK47" s="11">
        <v>0.54768331243939605</v>
      </c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5.75" hidden="1" thickBot="1">
      <c r="A48" s="31">
        <v>46</v>
      </c>
      <c r="B48" s="39">
        <v>19255</v>
      </c>
      <c r="C48" s="10" t="s">
        <v>52</v>
      </c>
      <c r="D48" s="10" t="s">
        <v>36</v>
      </c>
      <c r="E48" s="10">
        <v>300</v>
      </c>
      <c r="F48" s="10" t="b">
        <v>0</v>
      </c>
      <c r="G48" s="10" t="s">
        <v>37</v>
      </c>
      <c r="H48" s="10" t="s">
        <v>38</v>
      </c>
      <c r="I48" s="10" t="b">
        <v>1</v>
      </c>
      <c r="J48" s="10" t="s">
        <v>39</v>
      </c>
      <c r="K48" s="10" t="b">
        <v>1</v>
      </c>
      <c r="L48" s="10" t="s">
        <v>40</v>
      </c>
      <c r="M48" s="10" t="b">
        <v>1</v>
      </c>
      <c r="N48" s="10" t="b">
        <v>1</v>
      </c>
      <c r="O48" s="10" t="s">
        <v>51</v>
      </c>
      <c r="P48" s="10" t="s">
        <v>42</v>
      </c>
      <c r="Q48" s="10">
        <v>256</v>
      </c>
      <c r="R48" s="10">
        <v>0.01</v>
      </c>
      <c r="S48" s="10">
        <v>50</v>
      </c>
      <c r="T48" s="10">
        <v>0.2</v>
      </c>
      <c r="U48" s="10" t="s">
        <v>43</v>
      </c>
      <c r="V48" s="10">
        <v>1</v>
      </c>
      <c r="W48" s="10" t="b">
        <v>0</v>
      </c>
      <c r="X48" s="10" t="b">
        <v>0</v>
      </c>
      <c r="Y48" s="4" t="s">
        <v>72</v>
      </c>
      <c r="Z48" s="49">
        <v>2.1887176195321049E-2</v>
      </c>
      <c r="AA48" s="9">
        <v>2.0663691968845491E-2</v>
      </c>
      <c r="AB48" s="43">
        <v>0.69692301830492209</v>
      </c>
      <c r="AC48" s="49">
        <v>0.98099500048483956</v>
      </c>
      <c r="AD48" s="39">
        <v>0.76844771757025931</v>
      </c>
      <c r="AE48" s="10">
        <v>0.61925109326233829</v>
      </c>
      <c r="AF48" s="10">
        <v>0.67782257460200468</v>
      </c>
      <c r="AG48" s="10">
        <v>0.69552676849280892</v>
      </c>
      <c r="AH48" s="10">
        <v>0.76549526728279227</v>
      </c>
      <c r="AI48" s="10">
        <v>0.73999826768545951</v>
      </c>
      <c r="AJ48" s="10">
        <v>0.71431076642926761</v>
      </c>
      <c r="AK48" s="11">
        <v>0.46069527506962132</v>
      </c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5.75" hidden="1" thickBot="1">
      <c r="A49" s="31">
        <v>47</v>
      </c>
      <c r="B49" s="39">
        <v>11463</v>
      </c>
      <c r="C49" s="10" t="s">
        <v>52</v>
      </c>
      <c r="D49" s="10" t="s">
        <v>36</v>
      </c>
      <c r="E49" s="10">
        <v>300</v>
      </c>
      <c r="F49" s="10" t="b">
        <v>0</v>
      </c>
      <c r="G49" s="10" t="s">
        <v>37</v>
      </c>
      <c r="H49" s="10" t="s">
        <v>38</v>
      </c>
      <c r="I49" s="10" t="b">
        <v>1</v>
      </c>
      <c r="J49" s="10" t="s">
        <v>39</v>
      </c>
      <c r="K49" s="10" t="b">
        <v>1</v>
      </c>
      <c r="L49" s="10" t="s">
        <v>40</v>
      </c>
      <c r="M49" s="10" t="b">
        <v>1</v>
      </c>
      <c r="N49" s="10" t="b">
        <v>1</v>
      </c>
      <c r="O49" s="10" t="s">
        <v>51</v>
      </c>
      <c r="P49" s="10" t="s">
        <v>42</v>
      </c>
      <c r="Q49" s="10">
        <v>256</v>
      </c>
      <c r="R49" s="10">
        <v>0.01</v>
      </c>
      <c r="S49" s="10">
        <v>50</v>
      </c>
      <c r="T49" s="10">
        <v>0.2</v>
      </c>
      <c r="U49" s="10" t="s">
        <v>48</v>
      </c>
      <c r="V49" s="10">
        <v>1</v>
      </c>
      <c r="W49" s="10" t="b">
        <v>0</v>
      </c>
      <c r="X49" s="10" t="b">
        <v>0</v>
      </c>
      <c r="Y49" s="4" t="s">
        <v>72</v>
      </c>
      <c r="Z49" s="49">
        <v>1.8317958000537739E-2</v>
      </c>
      <c r="AA49" s="9">
        <v>1.940433868603612E-2</v>
      </c>
      <c r="AB49" s="43">
        <v>0.73853797320232373</v>
      </c>
      <c r="AC49" s="49">
        <v>0.98336532258052678</v>
      </c>
      <c r="AD49" s="39">
        <v>0.82025961773496281</v>
      </c>
      <c r="AE49" s="10">
        <v>0.65171160394730621</v>
      </c>
      <c r="AF49" s="10">
        <v>0.70456971932710544</v>
      </c>
      <c r="AG49" s="10">
        <v>0.74392503273477506</v>
      </c>
      <c r="AH49" s="10">
        <v>0.7940940224264651</v>
      </c>
      <c r="AI49" s="10">
        <v>0.78364725573751759</v>
      </c>
      <c r="AJ49" s="10">
        <v>0.75218162806783462</v>
      </c>
      <c r="AK49" s="11">
        <v>0.54980844700460274</v>
      </c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5.75" hidden="1" thickBot="1">
      <c r="A50" s="31">
        <v>48</v>
      </c>
      <c r="B50" s="39">
        <v>96770</v>
      </c>
      <c r="C50" s="10" t="s">
        <v>52</v>
      </c>
      <c r="D50" s="10" t="s">
        <v>36</v>
      </c>
      <c r="E50" s="10">
        <v>300</v>
      </c>
      <c r="F50" s="10" t="b">
        <v>0</v>
      </c>
      <c r="G50" s="10" t="s">
        <v>37</v>
      </c>
      <c r="H50" s="10" t="s">
        <v>38</v>
      </c>
      <c r="I50" s="10" t="b">
        <v>1</v>
      </c>
      <c r="J50" s="10" t="s">
        <v>39</v>
      </c>
      <c r="K50" s="10" t="b">
        <v>1</v>
      </c>
      <c r="L50" s="10" t="s">
        <v>40</v>
      </c>
      <c r="M50" s="10" t="b">
        <v>1</v>
      </c>
      <c r="N50" s="10" t="b">
        <v>1</v>
      </c>
      <c r="O50" s="10" t="s">
        <v>51</v>
      </c>
      <c r="P50" s="10" t="s">
        <v>42</v>
      </c>
      <c r="Q50" s="10">
        <v>256</v>
      </c>
      <c r="R50" s="10">
        <v>0.01</v>
      </c>
      <c r="S50" s="10">
        <v>50</v>
      </c>
      <c r="T50" s="10">
        <v>0.2</v>
      </c>
      <c r="U50" s="10" t="s">
        <v>53</v>
      </c>
      <c r="V50" s="10">
        <v>1</v>
      </c>
      <c r="W50" s="10" t="b">
        <v>0</v>
      </c>
      <c r="X50" s="10" t="b">
        <v>0</v>
      </c>
      <c r="Y50" s="4" t="s">
        <v>72</v>
      </c>
      <c r="Z50" s="49">
        <v>1.796350148335989E-2</v>
      </c>
      <c r="AA50" s="9">
        <v>1.9392813648849091E-2</v>
      </c>
      <c r="AB50" s="43">
        <v>0.73537726598912245</v>
      </c>
      <c r="AC50" s="49">
        <v>0.98291317384191157</v>
      </c>
      <c r="AD50" s="39">
        <v>0.82441740470616232</v>
      </c>
      <c r="AE50" s="10">
        <v>0.66093342660936361</v>
      </c>
      <c r="AF50" s="10">
        <v>0.69873820473911885</v>
      </c>
      <c r="AG50" s="10">
        <v>0.72964422532964579</v>
      </c>
      <c r="AH50" s="10">
        <v>0.7897515010596734</v>
      </c>
      <c r="AI50" s="10">
        <v>0.78375829384924267</v>
      </c>
      <c r="AJ50" s="10">
        <v>0.76371209967976861</v>
      </c>
      <c r="AK50" s="11">
        <v>0.50063877090960052</v>
      </c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5.75" hidden="1" thickBot="1">
      <c r="A51" s="31">
        <v>49</v>
      </c>
      <c r="B51" s="39">
        <v>97208</v>
      </c>
      <c r="C51" s="10" t="s">
        <v>52</v>
      </c>
      <c r="D51" s="10" t="s">
        <v>36</v>
      </c>
      <c r="E51" s="10">
        <v>300</v>
      </c>
      <c r="F51" s="10" t="b">
        <v>0</v>
      </c>
      <c r="G51" s="10" t="s">
        <v>37</v>
      </c>
      <c r="H51" s="10" t="s">
        <v>38</v>
      </c>
      <c r="I51" s="10" t="b">
        <v>1</v>
      </c>
      <c r="J51" s="10" t="s">
        <v>39</v>
      </c>
      <c r="K51" s="10" t="b">
        <v>1</v>
      </c>
      <c r="L51" s="10" t="s">
        <v>40</v>
      </c>
      <c r="M51" s="10" t="b">
        <v>1</v>
      </c>
      <c r="N51" s="10" t="b">
        <v>1</v>
      </c>
      <c r="O51" s="10" t="s">
        <v>51</v>
      </c>
      <c r="P51" s="10" t="s">
        <v>42</v>
      </c>
      <c r="Q51" s="10">
        <v>256</v>
      </c>
      <c r="R51" s="10">
        <v>0.01</v>
      </c>
      <c r="S51" s="10">
        <v>50</v>
      </c>
      <c r="T51" s="10">
        <v>0.4</v>
      </c>
      <c r="U51" s="10" t="s">
        <v>43</v>
      </c>
      <c r="V51" s="10">
        <v>1</v>
      </c>
      <c r="W51" s="10" t="b">
        <v>0</v>
      </c>
      <c r="X51" s="10" t="b">
        <v>0</v>
      </c>
      <c r="Y51" s="4" t="s">
        <v>72</v>
      </c>
      <c r="Z51" s="49">
        <v>2.5972409938284431E-2</v>
      </c>
      <c r="AA51" s="9">
        <v>2.188154039814753E-2</v>
      </c>
      <c r="AB51" s="43">
        <v>0.68836138451864093</v>
      </c>
      <c r="AC51" s="49">
        <v>0.97799259934745075</v>
      </c>
      <c r="AD51" s="39">
        <v>0.78175770877120565</v>
      </c>
      <c r="AE51" s="10">
        <v>0.61092243353911468</v>
      </c>
      <c r="AF51" s="10">
        <v>0.68423188976818938</v>
      </c>
      <c r="AG51" s="10">
        <v>0.67888809304586661</v>
      </c>
      <c r="AH51" s="10">
        <v>0.77569190522777032</v>
      </c>
      <c r="AI51" s="10">
        <v>0.73123477694113992</v>
      </c>
      <c r="AJ51" s="10">
        <v>0.67219713194406594</v>
      </c>
      <c r="AK51" s="11">
        <v>0.40290440423142321</v>
      </c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15.75" hidden="1" thickBot="1">
      <c r="A52" s="31">
        <v>50</v>
      </c>
      <c r="B52" s="39">
        <v>91413</v>
      </c>
      <c r="C52" s="10" t="s">
        <v>52</v>
      </c>
      <c r="D52" s="10" t="s">
        <v>36</v>
      </c>
      <c r="E52" s="10">
        <v>300</v>
      </c>
      <c r="F52" s="10" t="b">
        <v>0</v>
      </c>
      <c r="G52" s="10" t="s">
        <v>37</v>
      </c>
      <c r="H52" s="10" t="s">
        <v>38</v>
      </c>
      <c r="I52" s="10" t="b">
        <v>1</v>
      </c>
      <c r="J52" s="10" t="s">
        <v>39</v>
      </c>
      <c r="K52" s="10" t="b">
        <v>1</v>
      </c>
      <c r="L52" s="10" t="s">
        <v>40</v>
      </c>
      <c r="M52" s="10" t="b">
        <v>1</v>
      </c>
      <c r="N52" s="10" t="b">
        <v>1</v>
      </c>
      <c r="O52" s="10" t="s">
        <v>51</v>
      </c>
      <c r="P52" s="10" t="s">
        <v>42</v>
      </c>
      <c r="Q52" s="10">
        <v>256</v>
      </c>
      <c r="R52" s="10">
        <v>0.01</v>
      </c>
      <c r="S52" s="10">
        <v>50</v>
      </c>
      <c r="T52" s="10">
        <v>0.4</v>
      </c>
      <c r="U52" s="10" t="s">
        <v>48</v>
      </c>
      <c r="V52" s="10">
        <v>1</v>
      </c>
      <c r="W52" s="10" t="b">
        <v>0</v>
      </c>
      <c r="X52" s="10" t="b">
        <v>0</v>
      </c>
      <c r="Y52" s="4" t="s">
        <v>72</v>
      </c>
      <c r="Z52" s="49">
        <v>2.088252429443058E-2</v>
      </c>
      <c r="AA52" s="9">
        <v>1.9578587036285559E-2</v>
      </c>
      <c r="AB52" s="43">
        <v>0.72794048224392816</v>
      </c>
      <c r="AC52" s="49">
        <v>0.98224348945748841</v>
      </c>
      <c r="AD52" s="39">
        <v>0.81599868605671566</v>
      </c>
      <c r="AE52" s="10">
        <v>0.62599436778950124</v>
      </c>
      <c r="AF52" s="10">
        <v>0.70216732149053473</v>
      </c>
      <c r="AG52" s="10">
        <v>0.7415510275381435</v>
      </c>
      <c r="AH52" s="10">
        <v>0.79314890677212735</v>
      </c>
      <c r="AI52" s="10">
        <v>0.77580687322087249</v>
      </c>
      <c r="AJ52" s="10">
        <v>0.75982828749675491</v>
      </c>
      <c r="AK52" s="11">
        <v>0.45488235993400039</v>
      </c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15.75" hidden="1" thickBot="1">
      <c r="A53" s="31">
        <v>51</v>
      </c>
      <c r="B53" s="39">
        <v>38321</v>
      </c>
      <c r="C53" s="10" t="s">
        <v>52</v>
      </c>
      <c r="D53" s="10" t="s">
        <v>36</v>
      </c>
      <c r="E53" s="10">
        <v>300</v>
      </c>
      <c r="F53" s="10" t="b">
        <v>0</v>
      </c>
      <c r="G53" s="10" t="s">
        <v>37</v>
      </c>
      <c r="H53" s="10" t="s">
        <v>38</v>
      </c>
      <c r="I53" s="10" t="b">
        <v>1</v>
      </c>
      <c r="J53" s="10" t="s">
        <v>39</v>
      </c>
      <c r="K53" s="10" t="b">
        <v>1</v>
      </c>
      <c r="L53" s="10" t="s">
        <v>40</v>
      </c>
      <c r="M53" s="10" t="b">
        <v>1</v>
      </c>
      <c r="N53" s="10" t="b">
        <v>1</v>
      </c>
      <c r="O53" s="10" t="s">
        <v>51</v>
      </c>
      <c r="P53" s="10" t="s">
        <v>42</v>
      </c>
      <c r="Q53" s="10">
        <v>256</v>
      </c>
      <c r="R53" s="10">
        <v>0.01</v>
      </c>
      <c r="S53" s="10">
        <v>50</v>
      </c>
      <c r="T53" s="10">
        <v>0.4</v>
      </c>
      <c r="U53" s="10" t="s">
        <v>53</v>
      </c>
      <c r="V53" s="10">
        <v>1</v>
      </c>
      <c r="W53" s="10" t="b">
        <v>0</v>
      </c>
      <c r="X53" s="10" t="b">
        <v>0</v>
      </c>
      <c r="Y53" s="4" t="s">
        <v>72</v>
      </c>
      <c r="Z53" s="49">
        <v>1.9728466229574301E-2</v>
      </c>
      <c r="AA53" s="9">
        <v>1.960234666361629E-2</v>
      </c>
      <c r="AB53" s="43">
        <v>0.72363152015606469</v>
      </c>
      <c r="AC53" s="49">
        <v>0.98266146543645039</v>
      </c>
      <c r="AD53" s="39">
        <v>0.82557708167039556</v>
      </c>
      <c r="AE53" s="10">
        <v>0.62424048997869952</v>
      </c>
      <c r="AF53" s="10">
        <v>0.6868314256675816</v>
      </c>
      <c r="AG53" s="10">
        <v>0.71943618577594637</v>
      </c>
      <c r="AH53" s="10">
        <v>0.79385953013406096</v>
      </c>
      <c r="AI53" s="10">
        <v>0.76146878505291693</v>
      </c>
      <c r="AJ53" s="10">
        <v>0.74125951517095845</v>
      </c>
      <c r="AK53" s="11">
        <v>0.51849969571050269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5.75" hidden="1" thickBot="1">
      <c r="A54" s="31">
        <v>52</v>
      </c>
      <c r="B54" s="39">
        <v>64573</v>
      </c>
      <c r="C54" s="10" t="s">
        <v>52</v>
      </c>
      <c r="D54" s="10" t="s">
        <v>36</v>
      </c>
      <c r="E54" s="10">
        <v>300</v>
      </c>
      <c r="F54" s="10" t="b">
        <v>0</v>
      </c>
      <c r="G54" s="10" t="s">
        <v>37</v>
      </c>
      <c r="H54" s="10" t="s">
        <v>38</v>
      </c>
      <c r="I54" s="10" t="b">
        <v>1</v>
      </c>
      <c r="J54" s="10" t="s">
        <v>39</v>
      </c>
      <c r="K54" s="10" t="b">
        <v>1</v>
      </c>
      <c r="L54" s="10" t="s">
        <v>40</v>
      </c>
      <c r="M54" s="10" t="b">
        <v>1</v>
      </c>
      <c r="N54" s="10" t="b">
        <v>1</v>
      </c>
      <c r="O54" s="10" t="s">
        <v>51</v>
      </c>
      <c r="P54" s="10" t="s">
        <v>42</v>
      </c>
      <c r="Q54" s="10">
        <v>256</v>
      </c>
      <c r="R54" s="10">
        <v>0.01</v>
      </c>
      <c r="S54" s="10">
        <v>50</v>
      </c>
      <c r="T54" s="10">
        <v>0</v>
      </c>
      <c r="U54" s="10" t="s">
        <v>48</v>
      </c>
      <c r="V54" s="10">
        <v>1</v>
      </c>
      <c r="W54" s="10" t="b">
        <v>0</v>
      </c>
      <c r="X54" s="10" t="b">
        <v>0</v>
      </c>
      <c r="Y54" s="4" t="s">
        <v>72</v>
      </c>
      <c r="Z54" s="49">
        <v>1.6793360394606931E-2</v>
      </c>
      <c r="AA54" s="9">
        <v>1.926191156094818E-2</v>
      </c>
      <c r="AB54" s="43">
        <v>0.73793900707601578</v>
      </c>
      <c r="AC54" s="49">
        <v>0.98317518169950624</v>
      </c>
      <c r="AD54" s="39">
        <v>0.82580684089171785</v>
      </c>
      <c r="AE54" s="10">
        <v>0.66792136992554529</v>
      </c>
      <c r="AF54" s="10">
        <v>0.69161771144396911</v>
      </c>
      <c r="AG54" s="10">
        <v>0.75083000403904987</v>
      </c>
      <c r="AH54" s="10">
        <v>0.79492348418416081</v>
      </c>
      <c r="AI54" s="10">
        <v>0.7679269029389153</v>
      </c>
      <c r="AJ54" s="10">
        <v>0.74337672449891634</v>
      </c>
      <c r="AK54" s="11">
        <v>0.55515100943632556</v>
      </c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15.75" hidden="1" thickBot="1">
      <c r="A55" s="31">
        <v>53</v>
      </c>
      <c r="B55" s="39">
        <v>7529</v>
      </c>
      <c r="C55" s="10" t="s">
        <v>52</v>
      </c>
      <c r="D55" s="10" t="s">
        <v>36</v>
      </c>
      <c r="E55" s="10">
        <v>300</v>
      </c>
      <c r="F55" s="10" t="b">
        <v>0</v>
      </c>
      <c r="G55" s="10" t="s">
        <v>37</v>
      </c>
      <c r="H55" s="10" t="s">
        <v>38</v>
      </c>
      <c r="I55" s="10" t="b">
        <v>1</v>
      </c>
      <c r="J55" s="10" t="s">
        <v>39</v>
      </c>
      <c r="K55" s="10" t="b">
        <v>1</v>
      </c>
      <c r="L55" s="10" t="s">
        <v>40</v>
      </c>
      <c r="M55" s="10" t="b">
        <v>1</v>
      </c>
      <c r="N55" s="10" t="b">
        <v>1</v>
      </c>
      <c r="O55" s="10" t="s">
        <v>51</v>
      </c>
      <c r="P55" s="10" t="s">
        <v>42</v>
      </c>
      <c r="Q55" s="10">
        <v>256</v>
      </c>
      <c r="R55" s="10">
        <v>0.01</v>
      </c>
      <c r="S55" s="10">
        <v>50</v>
      </c>
      <c r="T55" s="10">
        <v>0</v>
      </c>
      <c r="U55" s="10" t="s">
        <v>48</v>
      </c>
      <c r="V55" s="10">
        <v>2</v>
      </c>
      <c r="W55" s="10" t="b">
        <v>0</v>
      </c>
      <c r="X55" s="10" t="b">
        <v>0</v>
      </c>
      <c r="Y55" s="4" t="s">
        <v>72</v>
      </c>
      <c r="Z55" s="49">
        <v>1.674001360516672E-2</v>
      </c>
      <c r="AA55" s="9">
        <v>1.9264847601123281E-2</v>
      </c>
      <c r="AB55" s="43">
        <v>0.73934278326257841</v>
      </c>
      <c r="AC55" s="49">
        <v>0.98361156126700322</v>
      </c>
      <c r="AD55" s="39">
        <v>0.81159739010621768</v>
      </c>
      <c r="AE55" s="10">
        <v>0.65884570286635435</v>
      </c>
      <c r="AF55" s="10">
        <v>0.68797333805380856</v>
      </c>
      <c r="AG55" s="10">
        <v>0.74594704131361622</v>
      </c>
      <c r="AH55" s="10">
        <v>0.80489492813829089</v>
      </c>
      <c r="AI55" s="10">
        <v>0.77758206946150454</v>
      </c>
      <c r="AJ55" s="10">
        <v>0.75563807657383542</v>
      </c>
      <c r="AK55" s="11">
        <v>0.58739437700281771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15.75" hidden="1" thickBot="1">
      <c r="A56" s="31">
        <v>54</v>
      </c>
      <c r="B56" s="39">
        <v>636</v>
      </c>
      <c r="C56" s="10" t="s">
        <v>52</v>
      </c>
      <c r="D56" s="10" t="s">
        <v>36</v>
      </c>
      <c r="E56" s="10">
        <v>300</v>
      </c>
      <c r="F56" s="10" t="b">
        <v>0</v>
      </c>
      <c r="G56" s="10" t="s">
        <v>37</v>
      </c>
      <c r="H56" s="10" t="s">
        <v>38</v>
      </c>
      <c r="I56" s="10" t="b">
        <v>1</v>
      </c>
      <c r="J56" s="10" t="s">
        <v>39</v>
      </c>
      <c r="K56" s="10" t="b">
        <v>1</v>
      </c>
      <c r="L56" s="10" t="s">
        <v>40</v>
      </c>
      <c r="M56" s="10" t="b">
        <v>1</v>
      </c>
      <c r="N56" s="10" t="b">
        <v>1</v>
      </c>
      <c r="O56" s="10" t="s">
        <v>51</v>
      </c>
      <c r="P56" s="10" t="s">
        <v>42</v>
      </c>
      <c r="Q56" s="10">
        <v>256</v>
      </c>
      <c r="R56" s="10">
        <v>0.01</v>
      </c>
      <c r="S56" s="10">
        <v>50</v>
      </c>
      <c r="T56" s="10">
        <v>0</v>
      </c>
      <c r="U56" s="10" t="s">
        <v>48</v>
      </c>
      <c r="V56" s="10">
        <v>3</v>
      </c>
      <c r="W56" s="10" t="b">
        <v>0</v>
      </c>
      <c r="X56" s="10" t="b">
        <v>0</v>
      </c>
      <c r="Y56" s="4" t="s">
        <v>72</v>
      </c>
      <c r="Z56" s="49">
        <v>1.6973769739413759E-2</v>
      </c>
      <c r="AA56" s="9">
        <v>1.9316451445666929E-2</v>
      </c>
      <c r="AB56" s="43">
        <v>0.74237634338656611</v>
      </c>
      <c r="AC56" s="49">
        <v>0.98285010715299725</v>
      </c>
      <c r="AD56" s="39">
        <v>0.83086297003608645</v>
      </c>
      <c r="AE56" s="10">
        <v>0.67499496478791277</v>
      </c>
      <c r="AF56" s="10">
        <v>0.68765221237930818</v>
      </c>
      <c r="AG56" s="10">
        <v>0.73350530847275186</v>
      </c>
      <c r="AH56" s="10">
        <v>0.80171463113802199</v>
      </c>
      <c r="AI56" s="10">
        <v>0.77667789419771882</v>
      </c>
      <c r="AJ56" s="10">
        <v>0.76906852129538394</v>
      </c>
      <c r="AK56" s="11">
        <v>0.5546253494411777</v>
      </c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15.75" hidden="1" thickBot="1">
      <c r="A57" s="31">
        <v>55</v>
      </c>
      <c r="B57" s="39">
        <v>63366</v>
      </c>
      <c r="C57" s="10" t="s">
        <v>52</v>
      </c>
      <c r="D57" s="10" t="s">
        <v>36</v>
      </c>
      <c r="E57" s="10">
        <v>300</v>
      </c>
      <c r="F57" s="10" t="b">
        <v>0</v>
      </c>
      <c r="G57" s="10" t="s">
        <v>37</v>
      </c>
      <c r="H57" s="10" t="s">
        <v>38</v>
      </c>
      <c r="I57" s="10" t="b">
        <v>1</v>
      </c>
      <c r="J57" s="10" t="s">
        <v>39</v>
      </c>
      <c r="K57" s="10" t="b">
        <v>1</v>
      </c>
      <c r="L57" s="10" t="s">
        <v>40</v>
      </c>
      <c r="M57" s="10" t="b">
        <v>1</v>
      </c>
      <c r="N57" s="10" t="b">
        <v>1</v>
      </c>
      <c r="O57" s="10" t="s">
        <v>51</v>
      </c>
      <c r="P57" s="10" t="s">
        <v>42</v>
      </c>
      <c r="Q57" s="10">
        <v>256</v>
      </c>
      <c r="R57" s="10">
        <v>0.01</v>
      </c>
      <c r="S57" s="10">
        <v>50</v>
      </c>
      <c r="T57" s="10">
        <v>0</v>
      </c>
      <c r="U57" s="10" t="s">
        <v>48</v>
      </c>
      <c r="V57" s="10">
        <v>4</v>
      </c>
      <c r="W57" s="10" t="b">
        <v>0</v>
      </c>
      <c r="X57" s="10" t="b">
        <v>0</v>
      </c>
      <c r="Y57" s="4" t="s">
        <v>72</v>
      </c>
      <c r="Z57" s="49">
        <v>1.623450605905756E-2</v>
      </c>
      <c r="AA57" s="9">
        <v>1.9198370358129688E-2</v>
      </c>
      <c r="AB57" s="43">
        <v>0.74074927739317964</v>
      </c>
      <c r="AC57" s="49">
        <v>0.98375379390543594</v>
      </c>
      <c r="AD57" s="39">
        <v>0.82673806710450448</v>
      </c>
      <c r="AE57" s="10">
        <v>0.66053329070480782</v>
      </c>
      <c r="AF57" s="10">
        <v>0.68875121636884429</v>
      </c>
      <c r="AG57" s="10">
        <v>0.75075098712935995</v>
      </c>
      <c r="AH57" s="10">
        <v>0.80473800667858186</v>
      </c>
      <c r="AI57" s="10">
        <v>0.7698802420676909</v>
      </c>
      <c r="AJ57" s="10">
        <v>0.75993038616542063</v>
      </c>
      <c r="AK57" s="11">
        <v>0.56303514119789111</v>
      </c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15.75" hidden="1" thickBot="1">
      <c r="A58" s="31">
        <v>56</v>
      </c>
      <c r="B58" s="39">
        <v>3591</v>
      </c>
      <c r="C58" s="10" t="s">
        <v>52</v>
      </c>
      <c r="D58" s="10" t="s">
        <v>36</v>
      </c>
      <c r="E58" s="10">
        <v>300</v>
      </c>
      <c r="F58" s="10" t="b">
        <v>0</v>
      </c>
      <c r="G58" s="10" t="s">
        <v>37</v>
      </c>
      <c r="H58" s="10" t="s">
        <v>38</v>
      </c>
      <c r="I58" s="10" t="b">
        <v>1</v>
      </c>
      <c r="J58" s="10" t="s">
        <v>39</v>
      </c>
      <c r="K58" s="10" t="b">
        <v>1</v>
      </c>
      <c r="L58" s="10" t="s">
        <v>40</v>
      </c>
      <c r="M58" s="10" t="b">
        <v>1</v>
      </c>
      <c r="N58" s="10" t="b">
        <v>1</v>
      </c>
      <c r="O58" s="10" t="s">
        <v>51</v>
      </c>
      <c r="P58" s="10" t="s">
        <v>42</v>
      </c>
      <c r="Q58" s="10">
        <v>256</v>
      </c>
      <c r="R58" s="10">
        <v>0.01</v>
      </c>
      <c r="S58" s="10">
        <v>50</v>
      </c>
      <c r="T58" s="10">
        <v>0</v>
      </c>
      <c r="U58" s="10" t="s">
        <v>48</v>
      </c>
      <c r="V58" s="10">
        <v>5</v>
      </c>
      <c r="W58" s="10" t="b">
        <v>0</v>
      </c>
      <c r="X58" s="10" t="b">
        <v>0</v>
      </c>
      <c r="Y58" s="4" t="s">
        <v>72</v>
      </c>
      <c r="Z58" s="49">
        <v>1.612847044073433E-2</v>
      </c>
      <c r="AA58" s="9">
        <v>1.9388514627596661E-2</v>
      </c>
      <c r="AB58" s="43">
        <v>0.73186060149645671</v>
      </c>
      <c r="AC58" s="49">
        <v>0.98254180963311277</v>
      </c>
      <c r="AD58" s="39">
        <v>0.81025832960277666</v>
      </c>
      <c r="AE58" s="10">
        <v>0.66127655882531133</v>
      </c>
      <c r="AF58" s="10">
        <v>0.67692273284087612</v>
      </c>
      <c r="AG58" s="10">
        <v>0.73899257182003608</v>
      </c>
      <c r="AH58" s="10">
        <v>0.79200621635044255</v>
      </c>
      <c r="AI58" s="10">
        <v>0.76651135564677264</v>
      </c>
      <c r="AJ58" s="10">
        <v>0.75401927070417885</v>
      </c>
      <c r="AK58" s="11">
        <v>0.55886875081877974</v>
      </c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15.75" hidden="1" thickBot="1">
      <c r="A59" s="31">
        <v>57</v>
      </c>
      <c r="B59" s="39">
        <v>69006</v>
      </c>
      <c r="C59" s="10" t="s">
        <v>52</v>
      </c>
      <c r="D59" s="10" t="s">
        <v>36</v>
      </c>
      <c r="E59" s="10">
        <v>300</v>
      </c>
      <c r="F59" s="10" t="b">
        <v>0</v>
      </c>
      <c r="G59" s="10" t="s">
        <v>37</v>
      </c>
      <c r="H59" s="10" t="s">
        <v>38</v>
      </c>
      <c r="I59" s="10" t="b">
        <v>1</v>
      </c>
      <c r="J59" s="10" t="s">
        <v>39</v>
      </c>
      <c r="K59" s="10" t="b">
        <v>1</v>
      </c>
      <c r="L59" s="10" t="s">
        <v>40</v>
      </c>
      <c r="M59" s="10" t="b">
        <v>1</v>
      </c>
      <c r="N59" s="10" t="b">
        <v>1</v>
      </c>
      <c r="O59" s="10" t="s">
        <v>51</v>
      </c>
      <c r="P59" s="10" t="s">
        <v>42</v>
      </c>
      <c r="Q59" s="10">
        <v>256</v>
      </c>
      <c r="R59" s="10">
        <v>0.01</v>
      </c>
      <c r="S59" s="10">
        <v>50</v>
      </c>
      <c r="T59" s="10">
        <v>0</v>
      </c>
      <c r="U59" s="10" t="s">
        <v>48</v>
      </c>
      <c r="V59" s="10">
        <v>6</v>
      </c>
      <c r="W59" s="10" t="b">
        <v>0</v>
      </c>
      <c r="X59" s="10" t="b">
        <v>0</v>
      </c>
      <c r="Y59" s="4" t="s">
        <v>72</v>
      </c>
      <c r="Z59" s="49">
        <v>1.5926354999702439E-2</v>
      </c>
      <c r="AA59" s="9">
        <v>1.924817131864542E-2</v>
      </c>
      <c r="AB59" s="43">
        <v>0.7432409596528593</v>
      </c>
      <c r="AC59" s="49">
        <v>0.98337101828882956</v>
      </c>
      <c r="AD59" s="39">
        <v>0.82003521263012469</v>
      </c>
      <c r="AE59" s="10">
        <v>0.66407759777381103</v>
      </c>
      <c r="AF59" s="10">
        <v>0.70543542837941176</v>
      </c>
      <c r="AG59" s="10">
        <v>0.7377530503485511</v>
      </c>
      <c r="AH59" s="10">
        <v>0.79185486499282753</v>
      </c>
      <c r="AI59" s="10">
        <v>0.78734131539395436</v>
      </c>
      <c r="AJ59" s="10">
        <v>0.75771727816904955</v>
      </c>
      <c r="AK59" s="11">
        <v>0.59064757654702615</v>
      </c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15.75" hidden="1" thickBot="1">
      <c r="A60" s="31">
        <v>58</v>
      </c>
      <c r="B60" s="39">
        <v>82994</v>
      </c>
      <c r="C60" s="10" t="s">
        <v>52</v>
      </c>
      <c r="D60" s="10" t="s">
        <v>36</v>
      </c>
      <c r="E60" s="10">
        <v>300</v>
      </c>
      <c r="F60" s="10" t="b">
        <v>0</v>
      </c>
      <c r="G60" s="10" t="s">
        <v>37</v>
      </c>
      <c r="H60" s="10" t="s">
        <v>38</v>
      </c>
      <c r="I60" s="10" t="b">
        <v>1</v>
      </c>
      <c r="J60" s="10" t="s">
        <v>39</v>
      </c>
      <c r="K60" s="10" t="b">
        <v>1</v>
      </c>
      <c r="L60" s="10" t="s">
        <v>40</v>
      </c>
      <c r="M60" s="10" t="b">
        <v>1</v>
      </c>
      <c r="N60" s="10" t="b">
        <v>1</v>
      </c>
      <c r="O60" s="10" t="s">
        <v>51</v>
      </c>
      <c r="P60" s="10" t="s">
        <v>42</v>
      </c>
      <c r="Q60" s="10">
        <v>256</v>
      </c>
      <c r="R60" s="10">
        <v>0.01</v>
      </c>
      <c r="S60" s="10">
        <v>50</v>
      </c>
      <c r="T60" s="10">
        <v>0</v>
      </c>
      <c r="U60" s="10" t="s">
        <v>48</v>
      </c>
      <c r="V60" s="10">
        <v>3</v>
      </c>
      <c r="W60" s="10" t="b">
        <v>0</v>
      </c>
      <c r="X60" s="10" t="b">
        <v>0</v>
      </c>
      <c r="Y60" s="4" t="s">
        <v>72</v>
      </c>
      <c r="Z60" s="49">
        <v>1.7133546834147619E-2</v>
      </c>
      <c r="AA60" s="9">
        <v>1.9310262300763169E-2</v>
      </c>
      <c r="AB60" s="43">
        <v>0.7326380351568289</v>
      </c>
      <c r="AC60" s="49">
        <v>0.98323936040784876</v>
      </c>
      <c r="AD60" s="39">
        <v>0.81828359758536773</v>
      </c>
      <c r="AE60" s="10">
        <v>0.66683911195940926</v>
      </c>
      <c r="AF60" s="10">
        <v>0.68673144417796428</v>
      </c>
      <c r="AG60" s="10">
        <v>0.72694534706353475</v>
      </c>
      <c r="AH60" s="10">
        <v>0.7827354986373225</v>
      </c>
      <c r="AI60" s="10">
        <v>0.77340797412095985</v>
      </c>
      <c r="AJ60" s="10">
        <v>0.75931468034751404</v>
      </c>
      <c r="AK60" s="11">
        <v>0.53188202604092927</v>
      </c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5.75" hidden="1" thickBot="1">
      <c r="A61" s="32">
        <v>59</v>
      </c>
      <c r="B61" s="39">
        <v>31512</v>
      </c>
      <c r="C61" s="10" t="s">
        <v>52</v>
      </c>
      <c r="D61" s="10" t="s">
        <v>36</v>
      </c>
      <c r="E61" s="10">
        <v>300</v>
      </c>
      <c r="F61" s="10" t="b">
        <v>0</v>
      </c>
      <c r="G61" s="10" t="s">
        <v>37</v>
      </c>
      <c r="H61" s="10" t="s">
        <v>38</v>
      </c>
      <c r="I61" s="10" t="b">
        <v>1</v>
      </c>
      <c r="J61" s="10" t="s">
        <v>39</v>
      </c>
      <c r="K61" s="10" t="b">
        <v>1</v>
      </c>
      <c r="L61" s="10" t="s">
        <v>40</v>
      </c>
      <c r="M61" s="10" t="b">
        <v>1</v>
      </c>
      <c r="N61" s="10" t="b">
        <v>1</v>
      </c>
      <c r="O61" s="10" t="s">
        <v>51</v>
      </c>
      <c r="P61" s="10" t="s">
        <v>42</v>
      </c>
      <c r="Q61" s="10">
        <v>256</v>
      </c>
      <c r="R61" s="10">
        <v>0.01</v>
      </c>
      <c r="S61" s="10">
        <v>50</v>
      </c>
      <c r="T61" s="10">
        <v>0</v>
      </c>
      <c r="U61" s="10" t="s">
        <v>48</v>
      </c>
      <c r="V61" s="10">
        <v>3</v>
      </c>
      <c r="W61" s="10" t="b">
        <v>1</v>
      </c>
      <c r="X61" s="10" t="b">
        <v>0</v>
      </c>
      <c r="Y61" s="4" t="s">
        <v>72</v>
      </c>
      <c r="Z61" s="49">
        <v>1.69575036505169E-2</v>
      </c>
      <c r="AA61" s="9">
        <v>1.9190985920456798E-2</v>
      </c>
      <c r="AB61" s="43">
        <v>0.73669602337520135</v>
      </c>
      <c r="AC61" s="49">
        <v>0.98330360519469517</v>
      </c>
      <c r="AD61" s="39">
        <v>0.81849000690892559</v>
      </c>
      <c r="AE61" s="10">
        <v>0.67851513040373024</v>
      </c>
      <c r="AF61" s="10">
        <v>0.68905563622574839</v>
      </c>
      <c r="AG61" s="10">
        <v>0.73750995541711539</v>
      </c>
      <c r="AH61" s="10">
        <v>0.79057998829278942</v>
      </c>
      <c r="AI61" s="10">
        <v>0.76314707293856088</v>
      </c>
      <c r="AJ61" s="10">
        <v>0.75446661939304982</v>
      </c>
      <c r="AK61" s="11">
        <v>0.558224740763268</v>
      </c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>
      <c r="A62" s="27">
        <v>64</v>
      </c>
      <c r="B62" s="38">
        <v>60800</v>
      </c>
      <c r="C62" s="1" t="s">
        <v>56</v>
      </c>
      <c r="D62" s="1" t="s">
        <v>36</v>
      </c>
      <c r="E62" s="1">
        <v>300</v>
      </c>
      <c r="F62" s="1" t="b">
        <v>0</v>
      </c>
      <c r="G62" s="1" t="s">
        <v>37</v>
      </c>
      <c r="H62" s="1" t="s">
        <v>38</v>
      </c>
      <c r="I62" s="1" t="b">
        <v>1</v>
      </c>
      <c r="J62" s="1" t="s">
        <v>39</v>
      </c>
      <c r="K62" s="1" t="b">
        <v>1</v>
      </c>
      <c r="L62" s="1" t="s">
        <v>40</v>
      </c>
      <c r="M62" s="1" t="b">
        <v>1</v>
      </c>
      <c r="N62" s="1" t="b">
        <v>1</v>
      </c>
      <c r="O62" s="1" t="s">
        <v>51</v>
      </c>
      <c r="P62" s="1" t="s">
        <v>42</v>
      </c>
      <c r="Q62" s="1">
        <v>256</v>
      </c>
      <c r="R62" s="1">
        <v>0.01</v>
      </c>
      <c r="S62" s="1">
        <v>50</v>
      </c>
      <c r="T62" s="1">
        <v>0.2</v>
      </c>
      <c r="U62" s="1" t="s">
        <v>50</v>
      </c>
      <c r="V62" s="1">
        <v>1</v>
      </c>
      <c r="W62" s="1" t="b">
        <v>0</v>
      </c>
      <c r="X62" s="1" t="b">
        <v>0</v>
      </c>
      <c r="Y62" s="2" t="s">
        <v>72</v>
      </c>
      <c r="Z62" s="45">
        <v>1.7948620204018838E-2</v>
      </c>
      <c r="AA62" s="1">
        <v>1.9398187409533699E-2</v>
      </c>
      <c r="AB62" s="40">
        <v>0.7305977506850353</v>
      </c>
      <c r="AC62" s="45">
        <v>0.98288892494245617</v>
      </c>
      <c r="AD62" s="38">
        <v>0.81345863501734317</v>
      </c>
      <c r="AE62" s="1">
        <v>0.6511707740528152</v>
      </c>
      <c r="AF62" s="1">
        <v>0.69270967990286159</v>
      </c>
      <c r="AG62" s="1">
        <v>0.7356101400701387</v>
      </c>
      <c r="AH62" s="1">
        <v>0.78934230181761755</v>
      </c>
      <c r="AI62" s="1">
        <v>0.77703789911909538</v>
      </c>
      <c r="AJ62" s="1">
        <v>0.74842418684225609</v>
      </c>
      <c r="AK62" s="2">
        <v>0.51816051269884489</v>
      </c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15.75" thickBot="1">
      <c r="A63" s="28">
        <v>65</v>
      </c>
      <c r="B63" s="13">
        <v>75348</v>
      </c>
      <c r="C63" s="5" t="s">
        <v>56</v>
      </c>
      <c r="D63" s="5" t="s">
        <v>36</v>
      </c>
      <c r="E63" s="5">
        <v>300</v>
      </c>
      <c r="F63" s="5" t="b">
        <v>1</v>
      </c>
      <c r="G63" s="5" t="s">
        <v>37</v>
      </c>
      <c r="H63" s="5" t="s">
        <v>38</v>
      </c>
      <c r="I63" s="5" t="b">
        <v>1</v>
      </c>
      <c r="J63" s="5" t="s">
        <v>39</v>
      </c>
      <c r="K63" s="5" t="b">
        <v>1</v>
      </c>
      <c r="L63" s="5" t="s">
        <v>40</v>
      </c>
      <c r="M63" s="5" t="b">
        <v>1</v>
      </c>
      <c r="N63" s="5" t="b">
        <v>1</v>
      </c>
      <c r="O63" s="5" t="s">
        <v>51</v>
      </c>
      <c r="P63" s="5" t="s">
        <v>42</v>
      </c>
      <c r="Q63" s="5">
        <v>256</v>
      </c>
      <c r="R63" s="5">
        <v>0.01</v>
      </c>
      <c r="S63" s="5">
        <v>50</v>
      </c>
      <c r="T63" s="5">
        <v>0.2</v>
      </c>
      <c r="U63" s="5" t="s">
        <v>50</v>
      </c>
      <c r="V63" s="5">
        <v>1</v>
      </c>
      <c r="W63" s="5" t="b">
        <v>0</v>
      </c>
      <c r="X63" s="5" t="b">
        <v>0</v>
      </c>
      <c r="Y63" s="6" t="s">
        <v>72</v>
      </c>
      <c r="Z63" s="46">
        <v>1.8005004180649119E-2</v>
      </c>
      <c r="AA63" s="5">
        <v>1.9382990331807119E-2</v>
      </c>
      <c r="AB63" s="41">
        <v>0.74155073101517455</v>
      </c>
      <c r="AC63" s="46">
        <v>0.98360975819490581</v>
      </c>
      <c r="AD63" s="13">
        <v>0.81068320222024703</v>
      </c>
      <c r="AE63" s="5">
        <v>0.67626212989343215</v>
      </c>
      <c r="AF63" s="5">
        <v>0.69377092556679909</v>
      </c>
      <c r="AG63" s="5">
        <v>0.74921427052897027</v>
      </c>
      <c r="AH63" s="5">
        <v>0.78643348618240161</v>
      </c>
      <c r="AI63" s="5">
        <v>0.78528249444245435</v>
      </c>
      <c r="AJ63" s="5">
        <v>0.7607045984092915</v>
      </c>
      <c r="AK63" s="6">
        <v>0.57614491434891835</v>
      </c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5.75" hidden="1" thickBot="1">
      <c r="A64" s="33">
        <v>67</v>
      </c>
      <c r="B64" s="12">
        <v>20209</v>
      </c>
      <c r="C64" s="3" t="s">
        <v>56</v>
      </c>
      <c r="D64" s="3" t="s">
        <v>36</v>
      </c>
      <c r="E64" s="3">
        <v>300</v>
      </c>
      <c r="F64" s="3" t="b">
        <v>0</v>
      </c>
      <c r="G64" s="3" t="s">
        <v>37</v>
      </c>
      <c r="H64" s="3" t="s">
        <v>38</v>
      </c>
      <c r="I64" s="3" t="b">
        <v>1</v>
      </c>
      <c r="J64" s="3" t="s">
        <v>39</v>
      </c>
      <c r="K64" s="3" t="b">
        <v>1</v>
      </c>
      <c r="L64" s="3" t="s">
        <v>40</v>
      </c>
      <c r="M64" s="3" t="b">
        <v>1</v>
      </c>
      <c r="N64" s="3" t="b">
        <v>1</v>
      </c>
      <c r="O64" s="3" t="s">
        <v>51</v>
      </c>
      <c r="P64" s="3" t="s">
        <v>42</v>
      </c>
      <c r="Q64" s="3">
        <v>256</v>
      </c>
      <c r="R64" s="3">
        <v>0.01</v>
      </c>
      <c r="S64" s="3">
        <v>50</v>
      </c>
      <c r="T64" s="3">
        <v>0</v>
      </c>
      <c r="U64" s="3" t="s">
        <v>48</v>
      </c>
      <c r="V64" s="3">
        <v>3</v>
      </c>
      <c r="W64" s="3" t="b">
        <v>1</v>
      </c>
      <c r="X64" s="3" t="b">
        <v>0</v>
      </c>
      <c r="Y64" s="4" t="s">
        <v>72</v>
      </c>
      <c r="Z64" s="50">
        <v>1.7545323654549892E-2</v>
      </c>
      <c r="AA64">
        <v>1.9146410542000121E-2</v>
      </c>
      <c r="AB64" s="42">
        <v>0.73655243219169853</v>
      </c>
      <c r="AC64" s="50">
        <v>0.98348160149586683</v>
      </c>
      <c r="AD64" s="12">
        <v>0.8211114915694997</v>
      </c>
      <c r="AE64" s="3">
        <v>0.65921346557376415</v>
      </c>
      <c r="AF64" s="3">
        <v>0.69789149269089323</v>
      </c>
      <c r="AG64" s="3">
        <v>0.71465385686489713</v>
      </c>
      <c r="AH64" s="3">
        <v>0.80190418462228508</v>
      </c>
      <c r="AI64" s="3">
        <v>0.77445441384648328</v>
      </c>
      <c r="AJ64" s="3">
        <v>0.76364764131685592</v>
      </c>
      <c r="AK64" s="4">
        <v>0.56430657960816</v>
      </c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5.75" hidden="1" thickBot="1">
      <c r="A65" s="34">
        <v>68</v>
      </c>
      <c r="B65" s="12">
        <v>24188</v>
      </c>
      <c r="C65" s="3" t="s">
        <v>56</v>
      </c>
      <c r="D65" s="3" t="s">
        <v>36</v>
      </c>
      <c r="E65" s="3">
        <v>300</v>
      </c>
      <c r="F65" s="3" t="b">
        <v>1</v>
      </c>
      <c r="G65" s="3" t="s">
        <v>37</v>
      </c>
      <c r="H65" s="3" t="s">
        <v>38</v>
      </c>
      <c r="I65" s="3" t="b">
        <v>1</v>
      </c>
      <c r="J65" s="3" t="s">
        <v>39</v>
      </c>
      <c r="K65" s="3" t="b">
        <v>1</v>
      </c>
      <c r="L65" s="3" t="s">
        <v>40</v>
      </c>
      <c r="M65" s="3" t="b">
        <v>1</v>
      </c>
      <c r="N65" s="3" t="b">
        <v>1</v>
      </c>
      <c r="O65" s="3" t="s">
        <v>51</v>
      </c>
      <c r="P65" s="3" t="s">
        <v>42</v>
      </c>
      <c r="Q65" s="3">
        <v>256</v>
      </c>
      <c r="R65" s="3">
        <v>0.01</v>
      </c>
      <c r="S65" s="3">
        <v>50</v>
      </c>
      <c r="T65" s="3">
        <v>0</v>
      </c>
      <c r="U65" s="3" t="s">
        <v>48</v>
      </c>
      <c r="V65" s="3">
        <v>3</v>
      </c>
      <c r="W65" s="3" t="b">
        <v>1</v>
      </c>
      <c r="X65" s="3" t="b">
        <v>0</v>
      </c>
      <c r="Y65" s="4" t="s">
        <v>72</v>
      </c>
      <c r="Z65" s="50">
        <v>1.6595456981762291E-2</v>
      </c>
      <c r="AA65">
        <v>1.902394626569541E-2</v>
      </c>
      <c r="AB65" s="42">
        <v>0.74295642138111118</v>
      </c>
      <c r="AC65" s="50">
        <v>0.98293467626067499</v>
      </c>
      <c r="AD65" s="12">
        <v>0.82616861836286204</v>
      </c>
      <c r="AE65" s="3">
        <v>0.6756734817459249</v>
      </c>
      <c r="AF65" s="3">
        <v>0.70218155653734016</v>
      </c>
      <c r="AG65" s="3">
        <v>0.74677727733506016</v>
      </c>
      <c r="AH65" s="3">
        <v>0.79532759758064819</v>
      </c>
      <c r="AI65" s="3">
        <v>0.77501725987570669</v>
      </c>
      <c r="AJ65" s="3">
        <v>0.7602404154381408</v>
      </c>
      <c r="AK65" s="4">
        <v>0.55527947114753828</v>
      </c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>
      <c r="A66" s="27">
        <v>69</v>
      </c>
      <c r="B66" s="38">
        <v>82352</v>
      </c>
      <c r="C66" s="1" t="s">
        <v>57</v>
      </c>
      <c r="D66" s="1" t="s">
        <v>36</v>
      </c>
      <c r="E66" s="1">
        <v>300</v>
      </c>
      <c r="F66" s="1" t="b">
        <v>1</v>
      </c>
      <c r="G66" s="1" t="s">
        <v>37</v>
      </c>
      <c r="H66" s="1" t="s">
        <v>38</v>
      </c>
      <c r="I66" s="1" t="b">
        <v>1</v>
      </c>
      <c r="J66" s="1" t="s">
        <v>39</v>
      </c>
      <c r="K66" s="1" t="b">
        <v>1</v>
      </c>
      <c r="L66" s="1" t="s">
        <v>40</v>
      </c>
      <c r="M66" s="1" t="b">
        <v>1</v>
      </c>
      <c r="N66" s="1" t="b">
        <v>1</v>
      </c>
      <c r="O66" s="1" t="s">
        <v>51</v>
      </c>
      <c r="P66" s="1" t="s">
        <v>42</v>
      </c>
      <c r="Q66" s="1">
        <v>256</v>
      </c>
      <c r="R66" s="1">
        <v>0.01</v>
      </c>
      <c r="S66" s="1">
        <v>50</v>
      </c>
      <c r="T66" s="1">
        <v>0.2</v>
      </c>
      <c r="U66" s="1" t="s">
        <v>50</v>
      </c>
      <c r="V66" s="1">
        <v>1</v>
      </c>
      <c r="W66" s="1" t="b">
        <v>0</v>
      </c>
      <c r="X66" s="1" t="b">
        <v>0</v>
      </c>
      <c r="Y66" s="2" t="s">
        <v>72</v>
      </c>
      <c r="Z66" s="45">
        <v>1.6665698614452381E-2</v>
      </c>
      <c r="AA66" s="1">
        <v>1.914277126571174E-2</v>
      </c>
      <c r="AB66" s="38" t="s">
        <v>74</v>
      </c>
      <c r="AC66" s="52">
        <v>0.98318688436548995</v>
      </c>
      <c r="AD66" s="38">
        <v>0.81423089593894493</v>
      </c>
      <c r="AE66" s="1">
        <v>0.67132212983888107</v>
      </c>
      <c r="AF66" s="1">
        <v>0.68218625458901694</v>
      </c>
      <c r="AG66" s="1">
        <v>0.75469557087087669</v>
      </c>
      <c r="AH66" s="1">
        <v>0.80092251148385518</v>
      </c>
      <c r="AI66" s="1">
        <v>0.78970175253136288</v>
      </c>
      <c r="AJ66" s="1">
        <v>0.74897945421918966</v>
      </c>
      <c r="AK66" s="2">
        <v>0.56641320417820062</v>
      </c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>
      <c r="A67" s="29">
        <v>70</v>
      </c>
      <c r="B67" s="12">
        <v>91721</v>
      </c>
      <c r="C67" s="3" t="s">
        <v>57</v>
      </c>
      <c r="D67" s="3" t="s">
        <v>36</v>
      </c>
      <c r="E67" s="3">
        <v>300</v>
      </c>
      <c r="F67" s="3" t="b">
        <v>1</v>
      </c>
      <c r="G67" s="3" t="s">
        <v>37</v>
      </c>
      <c r="H67" s="3" t="s">
        <v>38</v>
      </c>
      <c r="I67" s="3" t="b">
        <v>1</v>
      </c>
      <c r="J67" s="3" t="s">
        <v>58</v>
      </c>
      <c r="K67" s="3" t="b">
        <v>1</v>
      </c>
      <c r="L67" s="3" t="s">
        <v>40</v>
      </c>
      <c r="M67" s="3" t="b">
        <v>1</v>
      </c>
      <c r="N67" s="3" t="b">
        <v>1</v>
      </c>
      <c r="O67" s="3" t="s">
        <v>51</v>
      </c>
      <c r="P67" s="3" t="s">
        <v>42</v>
      </c>
      <c r="Q67" s="3">
        <v>256</v>
      </c>
      <c r="R67" s="3">
        <v>0.01</v>
      </c>
      <c r="S67" s="3">
        <v>50</v>
      </c>
      <c r="T67" s="3">
        <v>0.2</v>
      </c>
      <c r="U67" s="3" t="s">
        <v>50</v>
      </c>
      <c r="V67" s="3">
        <v>1</v>
      </c>
      <c r="W67" s="3" t="b">
        <v>0</v>
      </c>
      <c r="X67" s="3" t="b">
        <v>0</v>
      </c>
      <c r="Y67" s="4" t="s">
        <v>72</v>
      </c>
      <c r="Z67" s="47">
        <v>5.4691887460649007E-3</v>
      </c>
      <c r="AA67" s="3">
        <v>6.042169591962872E-3</v>
      </c>
      <c r="AB67" s="12" t="s">
        <v>74</v>
      </c>
      <c r="AC67" s="53">
        <v>0.83325967501241294</v>
      </c>
      <c r="AD67" s="12">
        <v>0.83325967501241294</v>
      </c>
      <c r="AE67" s="3" t="s">
        <v>74</v>
      </c>
      <c r="AF67" s="3" t="s">
        <v>74</v>
      </c>
      <c r="AG67" s="3" t="s">
        <v>74</v>
      </c>
      <c r="AH67" s="3" t="s">
        <v>74</v>
      </c>
      <c r="AI67" s="3" t="s">
        <v>74</v>
      </c>
      <c r="AJ67" s="3" t="s">
        <v>74</v>
      </c>
      <c r="AK67" s="4" t="s">
        <v>74</v>
      </c>
      <c r="AL67" s="14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>
      <c r="A68" s="29">
        <v>71</v>
      </c>
      <c r="B68" s="12">
        <v>19063</v>
      </c>
      <c r="C68" s="3" t="s">
        <v>57</v>
      </c>
      <c r="D68" s="3" t="s">
        <v>36</v>
      </c>
      <c r="E68" s="3">
        <v>300</v>
      </c>
      <c r="F68" s="3" t="b">
        <v>1</v>
      </c>
      <c r="G68" s="3" t="s">
        <v>37</v>
      </c>
      <c r="H68" s="3" t="s">
        <v>38</v>
      </c>
      <c r="I68" s="3" t="b">
        <v>1</v>
      </c>
      <c r="J68" s="3" t="s">
        <v>59</v>
      </c>
      <c r="K68" s="3" t="b">
        <v>1</v>
      </c>
      <c r="L68" s="3" t="s">
        <v>40</v>
      </c>
      <c r="M68" s="3" t="b">
        <v>1</v>
      </c>
      <c r="N68" s="3" t="b">
        <v>1</v>
      </c>
      <c r="O68" s="3" t="s">
        <v>51</v>
      </c>
      <c r="P68" s="3" t="s">
        <v>42</v>
      </c>
      <c r="Q68" s="3">
        <v>256</v>
      </c>
      <c r="R68" s="3">
        <v>0.01</v>
      </c>
      <c r="S68" s="3">
        <v>50</v>
      </c>
      <c r="T68" s="3">
        <v>0.2</v>
      </c>
      <c r="U68" s="3" t="s">
        <v>50</v>
      </c>
      <c r="V68" s="3">
        <v>1</v>
      </c>
      <c r="W68" s="3" t="b">
        <v>0</v>
      </c>
      <c r="X68" s="3" t="b">
        <v>0</v>
      </c>
      <c r="Y68" s="4" t="s">
        <v>72</v>
      </c>
      <c r="Z68" s="47">
        <v>9.5268542660130792E-3</v>
      </c>
      <c r="AA68" s="3">
        <v>1.0636478180842551E-2</v>
      </c>
      <c r="AB68" s="12" t="s">
        <v>74</v>
      </c>
      <c r="AC68" s="53">
        <v>0.68529490372597013</v>
      </c>
      <c r="AD68" s="12" t="s">
        <v>74</v>
      </c>
      <c r="AE68" s="3">
        <v>0.68529490372597013</v>
      </c>
      <c r="AF68" s="3" t="s">
        <v>74</v>
      </c>
      <c r="AG68" s="3" t="s">
        <v>74</v>
      </c>
      <c r="AH68" s="3" t="s">
        <v>74</v>
      </c>
      <c r="AI68" s="3" t="s">
        <v>74</v>
      </c>
      <c r="AJ68" s="3" t="s">
        <v>74</v>
      </c>
      <c r="AK68" s="4" t="s">
        <v>74</v>
      </c>
      <c r="AL68" s="14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>
      <c r="A69" s="29">
        <v>72</v>
      </c>
      <c r="B69" s="12">
        <v>45625</v>
      </c>
      <c r="C69" s="3" t="s">
        <v>57</v>
      </c>
      <c r="D69" s="3" t="s">
        <v>36</v>
      </c>
      <c r="E69" s="3">
        <v>300</v>
      </c>
      <c r="F69" s="3" t="b">
        <v>1</v>
      </c>
      <c r="G69" s="3" t="s">
        <v>37</v>
      </c>
      <c r="H69" s="3" t="s">
        <v>38</v>
      </c>
      <c r="I69" s="3" t="b">
        <v>1</v>
      </c>
      <c r="J69" s="3" t="s">
        <v>60</v>
      </c>
      <c r="K69" s="3" t="b">
        <v>1</v>
      </c>
      <c r="L69" s="3" t="s">
        <v>40</v>
      </c>
      <c r="M69" s="3" t="b">
        <v>1</v>
      </c>
      <c r="N69" s="3" t="b">
        <v>1</v>
      </c>
      <c r="O69" s="3" t="s">
        <v>51</v>
      </c>
      <c r="P69" s="3" t="s">
        <v>42</v>
      </c>
      <c r="Q69" s="3">
        <v>256</v>
      </c>
      <c r="R69" s="3">
        <v>0.01</v>
      </c>
      <c r="S69" s="3">
        <v>50</v>
      </c>
      <c r="T69" s="3">
        <v>0.2</v>
      </c>
      <c r="U69" s="3" t="s">
        <v>50</v>
      </c>
      <c r="V69" s="3">
        <v>1</v>
      </c>
      <c r="W69" s="3" t="b">
        <v>0</v>
      </c>
      <c r="X69" s="3" t="b">
        <v>0</v>
      </c>
      <c r="Y69" s="4" t="s">
        <v>72</v>
      </c>
      <c r="Z69" s="47">
        <v>3.2462070395548957E-2</v>
      </c>
      <c r="AA69" s="3">
        <v>3.3836057028397627E-2</v>
      </c>
      <c r="AB69" s="12" t="s">
        <v>74</v>
      </c>
      <c r="AC69" s="53">
        <v>0.68239329523517067</v>
      </c>
      <c r="AD69" s="12" t="s">
        <v>74</v>
      </c>
      <c r="AE69" s="3" t="s">
        <v>74</v>
      </c>
      <c r="AF69" s="3">
        <v>0.68239329523517067</v>
      </c>
      <c r="AG69" s="3" t="s">
        <v>74</v>
      </c>
      <c r="AH69" s="3" t="s">
        <v>74</v>
      </c>
      <c r="AI69" s="3" t="s">
        <v>74</v>
      </c>
      <c r="AJ69" s="3" t="s">
        <v>74</v>
      </c>
      <c r="AK69" s="4" t="s">
        <v>74</v>
      </c>
      <c r="AL69" s="14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>
      <c r="A70" s="29">
        <v>73</v>
      </c>
      <c r="B70" s="12">
        <v>33433</v>
      </c>
      <c r="C70" s="3" t="s">
        <v>57</v>
      </c>
      <c r="D70" s="3" t="s">
        <v>36</v>
      </c>
      <c r="E70" s="3">
        <v>300</v>
      </c>
      <c r="F70" s="3" t="b">
        <v>1</v>
      </c>
      <c r="G70" s="3" t="s">
        <v>37</v>
      </c>
      <c r="H70" s="3" t="s">
        <v>38</v>
      </c>
      <c r="I70" s="3" t="b">
        <v>1</v>
      </c>
      <c r="J70" s="3" t="s">
        <v>61</v>
      </c>
      <c r="K70" s="3" t="b">
        <v>1</v>
      </c>
      <c r="L70" s="3" t="s">
        <v>40</v>
      </c>
      <c r="M70" s="3" t="b">
        <v>1</v>
      </c>
      <c r="N70" s="3" t="b">
        <v>1</v>
      </c>
      <c r="O70" s="3" t="s">
        <v>51</v>
      </c>
      <c r="P70" s="3" t="s">
        <v>42</v>
      </c>
      <c r="Q70" s="3">
        <v>256</v>
      </c>
      <c r="R70" s="3">
        <v>0.01</v>
      </c>
      <c r="S70" s="3">
        <v>50</v>
      </c>
      <c r="T70" s="3">
        <v>0.2</v>
      </c>
      <c r="U70" s="3" t="s">
        <v>50</v>
      </c>
      <c r="V70" s="3">
        <v>1</v>
      </c>
      <c r="W70" s="3" t="b">
        <v>0</v>
      </c>
      <c r="X70" s="3" t="b">
        <v>0</v>
      </c>
      <c r="Y70" s="4" t="s">
        <v>72</v>
      </c>
      <c r="Z70" s="47">
        <v>3.4895845591961357E-2</v>
      </c>
      <c r="AA70" s="3">
        <v>4.0128841790357521E-2</v>
      </c>
      <c r="AB70" s="12" t="s">
        <v>74</v>
      </c>
      <c r="AC70" s="53">
        <v>0.71636576918428818</v>
      </c>
      <c r="AD70" s="12" t="s">
        <v>74</v>
      </c>
      <c r="AE70" s="3" t="s">
        <v>74</v>
      </c>
      <c r="AF70" s="3" t="s">
        <v>74</v>
      </c>
      <c r="AG70" s="3">
        <v>0.71636576918428818</v>
      </c>
      <c r="AH70" s="3" t="s">
        <v>74</v>
      </c>
      <c r="AI70" s="3" t="s">
        <v>74</v>
      </c>
      <c r="AJ70" s="3" t="s">
        <v>74</v>
      </c>
      <c r="AK70" s="4" t="s">
        <v>74</v>
      </c>
      <c r="AL70" s="14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>
      <c r="A71" s="29">
        <v>74</v>
      </c>
      <c r="B71" s="12">
        <v>92991</v>
      </c>
      <c r="C71" s="3" t="s">
        <v>57</v>
      </c>
      <c r="D71" s="3" t="s">
        <v>36</v>
      </c>
      <c r="E71" s="3">
        <v>300</v>
      </c>
      <c r="F71" s="3" t="b">
        <v>1</v>
      </c>
      <c r="G71" s="3" t="s">
        <v>37</v>
      </c>
      <c r="H71" s="3" t="s">
        <v>38</v>
      </c>
      <c r="I71" s="3" t="b">
        <v>1</v>
      </c>
      <c r="J71" s="3" t="s">
        <v>62</v>
      </c>
      <c r="K71" s="3" t="b">
        <v>1</v>
      </c>
      <c r="L71" s="3" t="s">
        <v>40</v>
      </c>
      <c r="M71" s="3" t="b">
        <v>1</v>
      </c>
      <c r="N71" s="3" t="b">
        <v>1</v>
      </c>
      <c r="O71" s="3" t="s">
        <v>51</v>
      </c>
      <c r="P71" s="3" t="s">
        <v>42</v>
      </c>
      <c r="Q71" s="3">
        <v>256</v>
      </c>
      <c r="R71" s="3">
        <v>0.01</v>
      </c>
      <c r="S71" s="3">
        <v>50</v>
      </c>
      <c r="T71" s="3">
        <v>0.2</v>
      </c>
      <c r="U71" s="3" t="s">
        <v>50</v>
      </c>
      <c r="V71" s="3">
        <v>1</v>
      </c>
      <c r="W71" s="3" t="b">
        <v>0</v>
      </c>
      <c r="X71" s="3" t="b">
        <v>0</v>
      </c>
      <c r="Y71" s="4" t="s">
        <v>72</v>
      </c>
      <c r="Z71" s="47">
        <v>1.3881633041155261E-2</v>
      </c>
      <c r="AA71" s="3">
        <v>1.64724073548644E-2</v>
      </c>
      <c r="AB71" s="12" t="s">
        <v>74</v>
      </c>
      <c r="AC71" s="53">
        <v>0.8059041515114137</v>
      </c>
      <c r="AD71" s="12" t="s">
        <v>74</v>
      </c>
      <c r="AE71" s="3" t="s">
        <v>74</v>
      </c>
      <c r="AF71" s="3" t="s">
        <v>74</v>
      </c>
      <c r="AG71" s="3" t="s">
        <v>74</v>
      </c>
      <c r="AH71" s="3">
        <v>0.8059041515114137</v>
      </c>
      <c r="AI71" s="3" t="s">
        <v>74</v>
      </c>
      <c r="AJ71" s="3" t="s">
        <v>74</v>
      </c>
      <c r="AK71" s="4" t="s">
        <v>74</v>
      </c>
      <c r="AL71" s="14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>
      <c r="A72" s="29">
        <v>75</v>
      </c>
      <c r="B72" s="12">
        <v>87445</v>
      </c>
      <c r="C72" s="3" t="s">
        <v>57</v>
      </c>
      <c r="D72" s="3" t="s">
        <v>36</v>
      </c>
      <c r="E72" s="3">
        <v>300</v>
      </c>
      <c r="F72" s="3" t="b">
        <v>1</v>
      </c>
      <c r="G72" s="3" t="s">
        <v>37</v>
      </c>
      <c r="H72" s="3" t="s">
        <v>38</v>
      </c>
      <c r="I72" s="3" t="b">
        <v>1</v>
      </c>
      <c r="J72" s="3" t="s">
        <v>63</v>
      </c>
      <c r="K72" s="3" t="b">
        <v>1</v>
      </c>
      <c r="L72" s="3" t="s">
        <v>40</v>
      </c>
      <c r="M72" s="3" t="b">
        <v>1</v>
      </c>
      <c r="N72" s="3" t="b">
        <v>1</v>
      </c>
      <c r="O72" s="3" t="s">
        <v>51</v>
      </c>
      <c r="P72" s="3" t="s">
        <v>42</v>
      </c>
      <c r="Q72" s="3">
        <v>256</v>
      </c>
      <c r="R72" s="3">
        <v>0.01</v>
      </c>
      <c r="S72" s="3">
        <v>50</v>
      </c>
      <c r="T72" s="3">
        <v>0.2</v>
      </c>
      <c r="U72" s="3" t="s">
        <v>50</v>
      </c>
      <c r="V72" s="3">
        <v>1</v>
      </c>
      <c r="W72" s="3" t="b">
        <v>0</v>
      </c>
      <c r="X72" s="3" t="b">
        <v>0</v>
      </c>
      <c r="Y72" s="4" t="s">
        <v>72</v>
      </c>
      <c r="Z72" s="47">
        <v>1.5178809390026129E-2</v>
      </c>
      <c r="AA72" s="3">
        <v>1.9227105018110341E-2</v>
      </c>
      <c r="AB72" s="12" t="s">
        <v>74</v>
      </c>
      <c r="AC72" s="53">
        <v>0.76002205479367779</v>
      </c>
      <c r="AD72" s="12" t="s">
        <v>74</v>
      </c>
      <c r="AE72" s="3" t="s">
        <v>74</v>
      </c>
      <c r="AF72" s="3" t="s">
        <v>74</v>
      </c>
      <c r="AG72" s="3" t="s">
        <v>74</v>
      </c>
      <c r="AH72" s="3" t="s">
        <v>74</v>
      </c>
      <c r="AI72" s="3">
        <v>0.76002205479367779</v>
      </c>
      <c r="AJ72" s="3" t="s">
        <v>74</v>
      </c>
      <c r="AK72" s="4" t="s">
        <v>74</v>
      </c>
      <c r="AL72" s="14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>
      <c r="A73" s="29">
        <v>76</v>
      </c>
      <c r="B73" s="12">
        <v>83834</v>
      </c>
      <c r="C73" s="3" t="s">
        <v>57</v>
      </c>
      <c r="D73" s="3" t="s">
        <v>36</v>
      </c>
      <c r="E73" s="3">
        <v>300</v>
      </c>
      <c r="F73" s="3" t="b">
        <v>1</v>
      </c>
      <c r="G73" s="3" t="s">
        <v>37</v>
      </c>
      <c r="H73" s="3" t="s">
        <v>38</v>
      </c>
      <c r="I73" s="3" t="b">
        <v>1</v>
      </c>
      <c r="J73" s="3" t="s">
        <v>64</v>
      </c>
      <c r="K73" s="3" t="b">
        <v>1</v>
      </c>
      <c r="L73" s="3" t="s">
        <v>40</v>
      </c>
      <c r="M73" s="3" t="b">
        <v>1</v>
      </c>
      <c r="N73" s="3" t="b">
        <v>1</v>
      </c>
      <c r="O73" s="3" t="s">
        <v>51</v>
      </c>
      <c r="P73" s="3" t="s">
        <v>42</v>
      </c>
      <c r="Q73" s="3">
        <v>256</v>
      </c>
      <c r="R73" s="3">
        <v>0.01</v>
      </c>
      <c r="S73" s="3">
        <v>50</v>
      </c>
      <c r="T73" s="3">
        <v>0.2</v>
      </c>
      <c r="U73" s="3" t="s">
        <v>50</v>
      </c>
      <c r="V73" s="3">
        <v>1</v>
      </c>
      <c r="W73" s="3" t="b">
        <v>0</v>
      </c>
      <c r="X73" s="3" t="b">
        <v>0</v>
      </c>
      <c r="Y73" s="4" t="s">
        <v>72</v>
      </c>
      <c r="Z73" s="47">
        <v>1.5227417905840779E-2</v>
      </c>
      <c r="AA73" s="3">
        <v>1.8076001107692721E-2</v>
      </c>
      <c r="AB73" s="12" t="s">
        <v>74</v>
      </c>
      <c r="AC73" s="53">
        <v>0.75133239473229818</v>
      </c>
      <c r="AD73" s="12" t="s">
        <v>74</v>
      </c>
      <c r="AE73" s="3" t="s">
        <v>74</v>
      </c>
      <c r="AF73" s="3" t="s">
        <v>74</v>
      </c>
      <c r="AG73" s="3" t="s">
        <v>74</v>
      </c>
      <c r="AH73" s="3" t="s">
        <v>74</v>
      </c>
      <c r="AI73" s="3" t="s">
        <v>74</v>
      </c>
      <c r="AJ73" s="3">
        <v>0.75133239473229818</v>
      </c>
      <c r="AK73" s="4" t="s">
        <v>74</v>
      </c>
      <c r="AL73" s="14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15.75" thickBot="1">
      <c r="A74" s="28">
        <v>77</v>
      </c>
      <c r="B74" s="13">
        <v>13328</v>
      </c>
      <c r="C74" s="5" t="s">
        <v>57</v>
      </c>
      <c r="D74" s="5" t="s">
        <v>36</v>
      </c>
      <c r="E74" s="5">
        <v>300</v>
      </c>
      <c r="F74" s="5" t="b">
        <v>1</v>
      </c>
      <c r="G74" s="5" t="s">
        <v>37</v>
      </c>
      <c r="H74" s="5" t="s">
        <v>38</v>
      </c>
      <c r="I74" s="5" t="b">
        <v>1</v>
      </c>
      <c r="J74" s="5" t="s">
        <v>65</v>
      </c>
      <c r="K74" s="5" t="b">
        <v>1</v>
      </c>
      <c r="L74" s="5" t="s">
        <v>40</v>
      </c>
      <c r="M74" s="5" t="b">
        <v>1</v>
      </c>
      <c r="N74" s="5" t="b">
        <v>1</v>
      </c>
      <c r="O74" s="5" t="s">
        <v>51</v>
      </c>
      <c r="P74" s="5" t="s">
        <v>42</v>
      </c>
      <c r="Q74" s="5">
        <v>256</v>
      </c>
      <c r="R74" s="5">
        <v>0.01</v>
      </c>
      <c r="S74" s="5">
        <v>50</v>
      </c>
      <c r="T74" s="5">
        <v>0.2</v>
      </c>
      <c r="U74" s="5" t="s">
        <v>50</v>
      </c>
      <c r="V74" s="5">
        <v>1</v>
      </c>
      <c r="W74" s="5" t="b">
        <v>0</v>
      </c>
      <c r="X74" s="5" t="b">
        <v>0</v>
      </c>
      <c r="Y74" s="6" t="s">
        <v>72</v>
      </c>
      <c r="Z74" s="46">
        <v>6.8743075895708492E-3</v>
      </c>
      <c r="AA74" s="5">
        <v>7.7780922874808311E-3</v>
      </c>
      <c r="AB74" s="13" t="s">
        <v>74</v>
      </c>
      <c r="AC74" s="54">
        <v>0.67492503431481943</v>
      </c>
      <c r="AD74" s="13" t="s">
        <v>74</v>
      </c>
      <c r="AE74" s="5" t="s">
        <v>74</v>
      </c>
      <c r="AF74" s="5" t="s">
        <v>74</v>
      </c>
      <c r="AG74" s="5" t="s">
        <v>74</v>
      </c>
      <c r="AH74" s="5" t="s">
        <v>74</v>
      </c>
      <c r="AI74" s="5" t="s">
        <v>74</v>
      </c>
      <c r="AJ74" s="5" t="s">
        <v>74</v>
      </c>
      <c r="AK74" s="6">
        <v>0.67492503431481943</v>
      </c>
      <c r="AL74" s="14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>
      <c r="A75" s="27">
        <v>78</v>
      </c>
      <c r="B75" s="38">
        <v>92962</v>
      </c>
      <c r="C75" s="1" t="s">
        <v>52</v>
      </c>
      <c r="D75" s="1" t="s">
        <v>36</v>
      </c>
      <c r="E75" s="1">
        <v>300</v>
      </c>
      <c r="F75" s="1" t="b">
        <v>0</v>
      </c>
      <c r="G75" s="1" t="s">
        <v>37</v>
      </c>
      <c r="H75" s="1" t="s">
        <v>38</v>
      </c>
      <c r="I75" s="1" t="b">
        <v>1</v>
      </c>
      <c r="J75" s="1" t="s">
        <v>39</v>
      </c>
      <c r="K75" s="1" t="b">
        <v>1</v>
      </c>
      <c r="L75" s="1" t="s">
        <v>40</v>
      </c>
      <c r="M75" s="1" t="b">
        <v>1</v>
      </c>
      <c r="N75" s="1" t="b">
        <v>1</v>
      </c>
      <c r="O75" s="1" t="s">
        <v>51</v>
      </c>
      <c r="P75" s="1" t="s">
        <v>52</v>
      </c>
      <c r="Q75" s="1">
        <v>256</v>
      </c>
      <c r="R75" s="1">
        <v>0.01</v>
      </c>
      <c r="S75" s="1">
        <v>50</v>
      </c>
      <c r="T75" s="1">
        <v>0</v>
      </c>
      <c r="U75" s="1" t="s">
        <v>43</v>
      </c>
      <c r="V75" s="1">
        <v>1</v>
      </c>
      <c r="W75" s="1" t="b">
        <v>0</v>
      </c>
      <c r="X75" s="1" t="b">
        <v>0</v>
      </c>
      <c r="Y75" s="2" t="s">
        <v>72</v>
      </c>
      <c r="Z75" s="45">
        <v>2.2981670294279999E-2</v>
      </c>
      <c r="AA75" s="1">
        <v>2.3954508791683041E-2</v>
      </c>
      <c r="AB75" s="42">
        <v>0.65594226815083201</v>
      </c>
      <c r="AC75" s="47">
        <v>0.97760750938703977</v>
      </c>
      <c r="AD75" s="12">
        <v>0.7816838821829436</v>
      </c>
      <c r="AE75" s="3">
        <v>0.52836736861071076</v>
      </c>
      <c r="AF75" s="3">
        <v>0.63153922154983877</v>
      </c>
      <c r="AG75" s="3">
        <v>0.65746880789685624</v>
      </c>
      <c r="AH75" s="3">
        <v>0.76792474402256206</v>
      </c>
      <c r="AI75" s="3">
        <v>0.64261484438266214</v>
      </c>
      <c r="AJ75" s="3">
        <v>0.70972412284023345</v>
      </c>
      <c r="AK75" s="4">
        <v>0.37409100702507903</v>
      </c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>
      <c r="A76" s="29">
        <v>79</v>
      </c>
      <c r="B76" s="12">
        <v>44806</v>
      </c>
      <c r="C76" s="3" t="s">
        <v>52</v>
      </c>
      <c r="D76" s="3" t="s">
        <v>36</v>
      </c>
      <c r="E76" s="3">
        <v>300</v>
      </c>
      <c r="F76" s="3" t="b">
        <v>0</v>
      </c>
      <c r="G76" s="3" t="s">
        <v>37</v>
      </c>
      <c r="H76" s="3" t="s">
        <v>38</v>
      </c>
      <c r="I76" s="3" t="b">
        <v>1</v>
      </c>
      <c r="J76" s="3" t="s">
        <v>39</v>
      </c>
      <c r="K76" s="3" t="b">
        <v>1</v>
      </c>
      <c r="L76" s="3" t="s">
        <v>40</v>
      </c>
      <c r="M76" s="3" t="b">
        <v>1</v>
      </c>
      <c r="N76" s="3" t="b">
        <v>1</v>
      </c>
      <c r="O76" s="3" t="s">
        <v>51</v>
      </c>
      <c r="P76" s="3" t="s">
        <v>52</v>
      </c>
      <c r="Q76" s="3">
        <v>256</v>
      </c>
      <c r="R76" s="3">
        <v>0.01</v>
      </c>
      <c r="S76" s="3">
        <v>50</v>
      </c>
      <c r="T76" s="3">
        <v>0</v>
      </c>
      <c r="U76" s="3" t="s">
        <v>43</v>
      </c>
      <c r="V76" s="3">
        <v>1</v>
      </c>
      <c r="W76" s="3" t="b">
        <v>0</v>
      </c>
      <c r="X76" s="3" t="b">
        <v>1</v>
      </c>
      <c r="Y76" s="4" t="s">
        <v>72</v>
      </c>
      <c r="Z76" s="47">
        <v>1.9136266852145829E-2</v>
      </c>
      <c r="AA76" s="3">
        <v>2.4441967702870881E-2</v>
      </c>
      <c r="AB76" s="42">
        <v>0.66062241450474779</v>
      </c>
      <c r="AC76" s="47">
        <v>0.97669288611592797</v>
      </c>
      <c r="AD76" s="12">
        <v>0.74714704837336443</v>
      </c>
      <c r="AE76" s="3">
        <v>0.60291952466828502</v>
      </c>
      <c r="AF76" s="3">
        <v>0.64793213118019932</v>
      </c>
      <c r="AG76" s="3">
        <v>0.67000135880690892</v>
      </c>
      <c r="AH76" s="3">
        <v>0.74566738847514646</v>
      </c>
      <c r="AI76" s="3">
        <v>0.64895907393416408</v>
      </c>
      <c r="AJ76" s="3">
        <v>0.69409805779702061</v>
      </c>
      <c r="AK76" s="4">
        <v>0.35320723533149628</v>
      </c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>
      <c r="A77" s="29">
        <v>80</v>
      </c>
      <c r="B77" s="12">
        <v>12911</v>
      </c>
      <c r="C77" s="3" t="s">
        <v>52</v>
      </c>
      <c r="D77" s="3" t="s">
        <v>36</v>
      </c>
      <c r="E77" s="3">
        <v>300</v>
      </c>
      <c r="F77" s="3" t="b">
        <v>0</v>
      </c>
      <c r="G77" s="3" t="s">
        <v>37</v>
      </c>
      <c r="H77" s="3" t="s">
        <v>38</v>
      </c>
      <c r="I77" s="3" t="b">
        <v>1</v>
      </c>
      <c r="J77" s="3" t="s">
        <v>39</v>
      </c>
      <c r="K77" s="3" t="b">
        <v>1</v>
      </c>
      <c r="L77" s="3" t="s">
        <v>40</v>
      </c>
      <c r="M77" s="3" t="b">
        <v>1</v>
      </c>
      <c r="N77" s="3" t="b">
        <v>1</v>
      </c>
      <c r="O77" s="3" t="s">
        <v>51</v>
      </c>
      <c r="P77" s="3" t="s">
        <v>52</v>
      </c>
      <c r="Q77" s="3">
        <v>256</v>
      </c>
      <c r="R77" s="3">
        <v>0.01</v>
      </c>
      <c r="S77" s="3">
        <v>50</v>
      </c>
      <c r="T77" s="3">
        <v>0</v>
      </c>
      <c r="U77" s="3" t="s">
        <v>43</v>
      </c>
      <c r="V77" s="3">
        <v>1</v>
      </c>
      <c r="W77" s="3" t="b">
        <v>0</v>
      </c>
      <c r="X77" s="3" t="b">
        <v>1</v>
      </c>
      <c r="Y77" s="4" t="s">
        <v>72</v>
      </c>
      <c r="Z77" s="47">
        <v>2.0430694330261161E-2</v>
      </c>
      <c r="AA77" s="3">
        <v>2.459652375767226E-2</v>
      </c>
      <c r="AB77" s="42">
        <v>0.65163046224563848</v>
      </c>
      <c r="AC77" s="47">
        <v>0.97574912212327525</v>
      </c>
      <c r="AD77" s="12">
        <v>0.75376949747890176</v>
      </c>
      <c r="AE77" s="3">
        <v>0.60830363969507295</v>
      </c>
      <c r="AF77" s="3">
        <v>0.63640394207062478</v>
      </c>
      <c r="AG77" s="3">
        <v>0.63708443153563565</v>
      </c>
      <c r="AH77" s="3">
        <v>0.7282664804060448</v>
      </c>
      <c r="AI77" s="3">
        <v>0.65015604991384535</v>
      </c>
      <c r="AJ77" s="3">
        <v>0.69351933072838856</v>
      </c>
      <c r="AK77" s="4">
        <v>0.31257137484395192</v>
      </c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>
      <c r="A78" s="29">
        <v>81</v>
      </c>
      <c r="B78" s="12">
        <v>68314</v>
      </c>
      <c r="C78" s="3" t="s">
        <v>52</v>
      </c>
      <c r="D78" s="3" t="s">
        <v>36</v>
      </c>
      <c r="E78" s="3">
        <v>300</v>
      </c>
      <c r="F78" s="3" t="b">
        <v>0</v>
      </c>
      <c r="G78" s="3" t="s">
        <v>37</v>
      </c>
      <c r="H78" s="3" t="s">
        <v>38</v>
      </c>
      <c r="I78" s="3" t="b">
        <v>1</v>
      </c>
      <c r="J78" s="3" t="s">
        <v>39</v>
      </c>
      <c r="K78" s="3" t="b">
        <v>1</v>
      </c>
      <c r="L78" s="3" t="s">
        <v>40</v>
      </c>
      <c r="M78" s="3" t="b">
        <v>1</v>
      </c>
      <c r="N78" s="3" t="b">
        <v>1</v>
      </c>
      <c r="O78" s="3" t="s">
        <v>51</v>
      </c>
      <c r="P78" s="3" t="s">
        <v>52</v>
      </c>
      <c r="Q78" s="3">
        <v>256</v>
      </c>
      <c r="R78" s="3">
        <v>0.01</v>
      </c>
      <c r="S78" s="3">
        <v>50</v>
      </c>
      <c r="T78" s="3">
        <v>0</v>
      </c>
      <c r="U78" s="3" t="s">
        <v>48</v>
      </c>
      <c r="V78" s="3">
        <v>1</v>
      </c>
      <c r="W78" s="3" t="b">
        <v>0</v>
      </c>
      <c r="X78" s="3" t="b">
        <v>1</v>
      </c>
      <c r="Y78" s="4" t="s">
        <v>72</v>
      </c>
      <c r="Z78" s="47">
        <v>2.101943811441203E-2</v>
      </c>
      <c r="AA78" s="3">
        <v>2.3364589937921319E-2</v>
      </c>
      <c r="AB78" s="42">
        <v>0.6619671690809672</v>
      </c>
      <c r="AC78" s="47">
        <v>0.97760153116729842</v>
      </c>
      <c r="AD78" s="12">
        <v>0.76331779768332875</v>
      </c>
      <c r="AE78" s="3">
        <v>0.61508246969672242</v>
      </c>
      <c r="AF78" s="3">
        <v>0.65031580962381252</v>
      </c>
      <c r="AG78" s="3">
        <v>0.65485608720594957</v>
      </c>
      <c r="AH78" s="3">
        <v>0.74189554820376891</v>
      </c>
      <c r="AI78" s="3">
        <v>0.640203261363954</v>
      </c>
      <c r="AJ78" s="3">
        <v>0.68663156217960208</v>
      </c>
      <c r="AK78" s="4">
        <v>0.39923201269985847</v>
      </c>
      <c r="AL78" s="3"/>
      <c r="AM78" s="14"/>
      <c r="AN78" s="14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>
      <c r="A79" s="29">
        <v>82</v>
      </c>
      <c r="B79" s="12">
        <v>3923</v>
      </c>
      <c r="C79" s="3" t="s">
        <v>52</v>
      </c>
      <c r="D79" s="3" t="s">
        <v>36</v>
      </c>
      <c r="E79" s="3">
        <v>300</v>
      </c>
      <c r="F79" s="3" t="b">
        <v>0</v>
      </c>
      <c r="G79" s="3" t="s">
        <v>37</v>
      </c>
      <c r="H79" s="3" t="s">
        <v>38</v>
      </c>
      <c r="I79" s="3" t="b">
        <v>1</v>
      </c>
      <c r="J79" s="3" t="s">
        <v>39</v>
      </c>
      <c r="K79" s="3" t="b">
        <v>1</v>
      </c>
      <c r="L79" s="3" t="s">
        <v>40</v>
      </c>
      <c r="M79" s="3" t="b">
        <v>1</v>
      </c>
      <c r="N79" s="3" t="b">
        <v>1</v>
      </c>
      <c r="O79" s="3" t="s">
        <v>51</v>
      </c>
      <c r="P79" s="3" t="s">
        <v>52</v>
      </c>
      <c r="Q79" s="3">
        <v>256</v>
      </c>
      <c r="R79" s="3">
        <v>0.01</v>
      </c>
      <c r="S79" s="3">
        <v>50</v>
      </c>
      <c r="T79" s="3">
        <v>0.2</v>
      </c>
      <c r="U79" s="3" t="s">
        <v>48</v>
      </c>
      <c r="V79" s="3">
        <v>1</v>
      </c>
      <c r="W79" s="3" t="b">
        <v>0</v>
      </c>
      <c r="X79" s="3" t="b">
        <v>1</v>
      </c>
      <c r="Y79" s="4" t="s">
        <v>72</v>
      </c>
      <c r="Z79" s="47">
        <v>2.2350565970719209E-2</v>
      </c>
      <c r="AA79" s="3">
        <v>2.4347490591924779E-2</v>
      </c>
      <c r="AB79" s="42">
        <v>0.66407354307327482</v>
      </c>
      <c r="AC79" s="47">
        <v>0.97584145442336023</v>
      </c>
      <c r="AD79" s="12">
        <v>0.78258341954923882</v>
      </c>
      <c r="AE79" s="3">
        <v>0.64561225744891892</v>
      </c>
      <c r="AF79" s="3">
        <v>0.62610859365504312</v>
      </c>
      <c r="AG79" s="3">
        <v>0.6612198188379208</v>
      </c>
      <c r="AH79" s="3">
        <v>0.72075318736264493</v>
      </c>
      <c r="AI79" s="3">
        <v>0.63056834844921761</v>
      </c>
      <c r="AJ79" s="3">
        <v>0.67404788250378278</v>
      </c>
      <c r="AK79" s="4">
        <v>0.4393759841644963</v>
      </c>
      <c r="AL79" s="3"/>
      <c r="AM79" s="14"/>
      <c r="AN79" s="14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>
      <c r="A80" s="29">
        <v>83</v>
      </c>
      <c r="B80" s="12">
        <v>559</v>
      </c>
      <c r="C80" s="3" t="s">
        <v>52</v>
      </c>
      <c r="D80" s="3" t="s">
        <v>36</v>
      </c>
      <c r="E80" s="3">
        <v>300</v>
      </c>
      <c r="F80" s="3" t="b">
        <v>0</v>
      </c>
      <c r="G80" s="3" t="s">
        <v>37</v>
      </c>
      <c r="H80" s="3" t="s">
        <v>38</v>
      </c>
      <c r="I80" s="3" t="b">
        <v>1</v>
      </c>
      <c r="J80" s="3" t="s">
        <v>39</v>
      </c>
      <c r="K80" s="3" t="b">
        <v>1</v>
      </c>
      <c r="L80" s="3" t="s">
        <v>40</v>
      </c>
      <c r="M80" s="3" t="b">
        <v>1</v>
      </c>
      <c r="N80" s="3" t="b">
        <v>1</v>
      </c>
      <c r="O80" s="3" t="s">
        <v>51</v>
      </c>
      <c r="P80" s="3" t="s">
        <v>52</v>
      </c>
      <c r="Q80" s="3">
        <v>256</v>
      </c>
      <c r="R80" s="3">
        <v>0.01</v>
      </c>
      <c r="S80" s="3">
        <v>50</v>
      </c>
      <c r="T80" s="3">
        <v>0.2</v>
      </c>
      <c r="U80" s="3" t="s">
        <v>53</v>
      </c>
      <c r="V80" s="3">
        <v>1</v>
      </c>
      <c r="W80" s="3" t="b">
        <v>0</v>
      </c>
      <c r="X80" s="3" t="b">
        <v>1</v>
      </c>
      <c r="Y80" s="4" t="s">
        <v>72</v>
      </c>
      <c r="Z80" s="47">
        <v>2.1608641763757881E-2</v>
      </c>
      <c r="AA80" s="3">
        <v>2.3944638335722031E-2</v>
      </c>
      <c r="AB80" s="42">
        <v>0.65310903681025967</v>
      </c>
      <c r="AC80" s="47">
        <v>0.97611944276349716</v>
      </c>
      <c r="AD80" s="12">
        <v>0.77318451832124191</v>
      </c>
      <c r="AE80" s="3">
        <v>0.63075462404669747</v>
      </c>
      <c r="AF80" s="3">
        <v>0.62960526906437553</v>
      </c>
      <c r="AG80" s="3">
        <v>0.66185293512881438</v>
      </c>
      <c r="AH80" s="3">
        <v>0.7153207834751163</v>
      </c>
      <c r="AI80" s="3">
        <v>0.62528283914863692</v>
      </c>
      <c r="AJ80" s="3">
        <v>0.66739864898931045</v>
      </c>
      <c r="AK80" s="4">
        <v>0.34814114078841241</v>
      </c>
      <c r="AL80" s="3"/>
      <c r="AM80" s="14"/>
      <c r="AN80" s="14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>
      <c r="A81" s="29">
        <v>84</v>
      </c>
      <c r="B81" s="12">
        <v>40575</v>
      </c>
      <c r="C81" s="3" t="s">
        <v>52</v>
      </c>
      <c r="D81" s="3" t="s">
        <v>36</v>
      </c>
      <c r="E81" s="3">
        <v>300</v>
      </c>
      <c r="F81" s="3" t="b">
        <v>0</v>
      </c>
      <c r="G81" s="3" t="s">
        <v>37</v>
      </c>
      <c r="H81" s="3" t="s">
        <v>38</v>
      </c>
      <c r="I81" s="3" t="b">
        <v>1</v>
      </c>
      <c r="J81" s="3" t="s">
        <v>39</v>
      </c>
      <c r="K81" s="3" t="b">
        <v>1</v>
      </c>
      <c r="L81" s="3" t="s">
        <v>40</v>
      </c>
      <c r="M81" s="3" t="b">
        <v>1</v>
      </c>
      <c r="N81" s="3" t="b">
        <v>1</v>
      </c>
      <c r="O81" s="3" t="s">
        <v>51</v>
      </c>
      <c r="P81" s="3" t="s">
        <v>52</v>
      </c>
      <c r="Q81" s="3">
        <v>256</v>
      </c>
      <c r="R81" s="3">
        <v>0.01</v>
      </c>
      <c r="S81" s="3">
        <v>50</v>
      </c>
      <c r="T81" s="3">
        <v>0.4</v>
      </c>
      <c r="U81" s="3" t="s">
        <v>43</v>
      </c>
      <c r="V81" s="3">
        <v>1</v>
      </c>
      <c r="W81" s="3" t="b">
        <v>0</v>
      </c>
      <c r="X81" s="3" t="b">
        <v>1</v>
      </c>
      <c r="Y81" s="4" t="s">
        <v>72</v>
      </c>
      <c r="Z81" s="47">
        <v>2.594708876759675E-2</v>
      </c>
      <c r="AA81" s="3">
        <v>2.66531925153181E-2</v>
      </c>
      <c r="AB81" s="42">
        <v>0.62203360446847877</v>
      </c>
      <c r="AC81" s="47">
        <v>0.97403414164041435</v>
      </c>
      <c r="AD81" s="12">
        <v>0.75391112769270208</v>
      </c>
      <c r="AE81" s="3">
        <v>0.56489898425510066</v>
      </c>
      <c r="AF81" s="3">
        <v>0.56228075356539386</v>
      </c>
      <c r="AG81" s="3">
        <v>0.62469586184599435</v>
      </c>
      <c r="AH81" s="3">
        <v>0.70122363799100917</v>
      </c>
      <c r="AI81" s="3">
        <v>0.61547628802069132</v>
      </c>
      <c r="AJ81" s="3">
        <v>0.61588459894404335</v>
      </c>
      <c r="AK81" s="4">
        <v>0.41525898322508442</v>
      </c>
      <c r="AL81" s="3"/>
      <c r="AM81" s="14"/>
      <c r="AN81" s="14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>
      <c r="A82" s="29">
        <v>85</v>
      </c>
      <c r="B82" s="12">
        <v>48137</v>
      </c>
      <c r="C82" s="3" t="s">
        <v>52</v>
      </c>
      <c r="D82" s="3" t="s">
        <v>36</v>
      </c>
      <c r="E82" s="3">
        <v>300</v>
      </c>
      <c r="F82" s="3" t="b">
        <v>0</v>
      </c>
      <c r="G82" s="3" t="s">
        <v>37</v>
      </c>
      <c r="H82" s="3" t="s">
        <v>38</v>
      </c>
      <c r="I82" s="3" t="b">
        <v>1</v>
      </c>
      <c r="J82" s="3" t="s">
        <v>39</v>
      </c>
      <c r="K82" s="3" t="b">
        <v>1</v>
      </c>
      <c r="L82" s="3" t="s">
        <v>40</v>
      </c>
      <c r="M82" s="3" t="b">
        <v>1</v>
      </c>
      <c r="N82" s="3" t="b">
        <v>1</v>
      </c>
      <c r="O82" s="3" t="s">
        <v>51</v>
      </c>
      <c r="P82" s="3" t="s">
        <v>52</v>
      </c>
      <c r="Q82" s="3">
        <v>256</v>
      </c>
      <c r="R82" s="3">
        <v>0.01</v>
      </c>
      <c r="S82" s="3">
        <v>50</v>
      </c>
      <c r="T82" s="3">
        <v>0.4</v>
      </c>
      <c r="U82" s="3" t="s">
        <v>48</v>
      </c>
      <c r="V82" s="3">
        <v>1</v>
      </c>
      <c r="W82" s="3" t="b">
        <v>0</v>
      </c>
      <c r="X82" s="3" t="b">
        <v>1</v>
      </c>
      <c r="Y82" s="4" t="s">
        <v>72</v>
      </c>
      <c r="Z82" s="47">
        <v>2.4391342829446341E-2</v>
      </c>
      <c r="AA82" s="3">
        <v>2.5020765921599838E-2</v>
      </c>
      <c r="AB82" s="42">
        <v>0.64121641576588506</v>
      </c>
      <c r="AC82" s="47">
        <v>0.97487701564944562</v>
      </c>
      <c r="AD82" s="12">
        <v>0.7642859200516281</v>
      </c>
      <c r="AE82" s="3">
        <v>0.61248433074716158</v>
      </c>
      <c r="AF82" s="3">
        <v>0.58104505749897528</v>
      </c>
      <c r="AG82" s="3">
        <v>0.66502706518228594</v>
      </c>
      <c r="AH82" s="3">
        <v>0.72730352632566553</v>
      </c>
      <c r="AI82" s="3">
        <v>0.58860618611450244</v>
      </c>
      <c r="AJ82" s="3">
        <v>0.64437910199737247</v>
      </c>
      <c r="AK82" s="4">
        <v>0.4180626646720329</v>
      </c>
      <c r="AL82" s="3"/>
      <c r="AM82" s="14"/>
      <c r="AN82" s="14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>
      <c r="A83" s="29">
        <v>86</v>
      </c>
      <c r="B83" s="12">
        <v>62452</v>
      </c>
      <c r="C83" s="3" t="s">
        <v>52</v>
      </c>
      <c r="D83" s="3" t="s">
        <v>36</v>
      </c>
      <c r="E83" s="3">
        <v>300</v>
      </c>
      <c r="F83" s="3" t="b">
        <v>0</v>
      </c>
      <c r="G83" s="3" t="s">
        <v>37</v>
      </c>
      <c r="H83" s="3" t="s">
        <v>38</v>
      </c>
      <c r="I83" s="3" t="b">
        <v>1</v>
      </c>
      <c r="J83" s="3" t="s">
        <v>39</v>
      </c>
      <c r="K83" s="3" t="b">
        <v>1</v>
      </c>
      <c r="L83" s="3" t="s">
        <v>40</v>
      </c>
      <c r="M83" s="3" t="b">
        <v>1</v>
      </c>
      <c r="N83" s="3" t="b">
        <v>1</v>
      </c>
      <c r="O83" s="3" t="s">
        <v>51</v>
      </c>
      <c r="P83" s="3" t="s">
        <v>52</v>
      </c>
      <c r="Q83" s="3">
        <v>256</v>
      </c>
      <c r="R83" s="3">
        <v>0.01</v>
      </c>
      <c r="S83" s="3">
        <v>50</v>
      </c>
      <c r="T83" s="3">
        <v>0.4</v>
      </c>
      <c r="U83" s="3" t="s">
        <v>53</v>
      </c>
      <c r="V83" s="3">
        <v>1</v>
      </c>
      <c r="W83" s="3" t="b">
        <v>0</v>
      </c>
      <c r="X83" s="3" t="b">
        <v>1</v>
      </c>
      <c r="Y83" s="4" t="s">
        <v>72</v>
      </c>
      <c r="Z83" s="47">
        <v>2.2347126633416939E-2</v>
      </c>
      <c r="AA83" s="3">
        <v>2.4695519600530121E-2</v>
      </c>
      <c r="AB83" s="42">
        <v>0.65244070222159711</v>
      </c>
      <c r="AC83" s="47">
        <v>0.97584949228536921</v>
      </c>
      <c r="AD83" s="12">
        <v>0.7601088745607909</v>
      </c>
      <c r="AE83" s="3">
        <v>0.60169403011091138</v>
      </c>
      <c r="AF83" s="3">
        <v>0.63121989180938964</v>
      </c>
      <c r="AG83" s="3">
        <v>0.66162513979240578</v>
      </c>
      <c r="AH83" s="3">
        <v>0.72856895291793256</v>
      </c>
      <c r="AI83" s="3">
        <v>0.6149064520250509</v>
      </c>
      <c r="AJ83" s="3">
        <v>0.68118943652147368</v>
      </c>
      <c r="AK83" s="4">
        <v>0.39269270033699433</v>
      </c>
      <c r="AL83" s="3"/>
      <c r="AM83" s="14"/>
      <c r="AN83" s="14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>
      <c r="A84" s="29">
        <v>87</v>
      </c>
      <c r="B84" s="12">
        <v>85451</v>
      </c>
      <c r="C84" s="3" t="s">
        <v>52</v>
      </c>
      <c r="D84" s="3" t="s">
        <v>36</v>
      </c>
      <c r="E84" s="3">
        <v>300</v>
      </c>
      <c r="F84" s="3" t="b">
        <v>0</v>
      </c>
      <c r="G84" s="3" t="s">
        <v>37</v>
      </c>
      <c r="H84" s="3" t="s">
        <v>38</v>
      </c>
      <c r="I84" s="3" t="b">
        <v>1</v>
      </c>
      <c r="J84" s="3" t="s">
        <v>39</v>
      </c>
      <c r="K84" s="3" t="b">
        <v>1</v>
      </c>
      <c r="L84" s="3" t="s">
        <v>40</v>
      </c>
      <c r="M84" s="3" t="b">
        <v>1</v>
      </c>
      <c r="N84" s="3" t="b">
        <v>1</v>
      </c>
      <c r="O84" s="3" t="s">
        <v>51</v>
      </c>
      <c r="P84" s="3" t="s">
        <v>52</v>
      </c>
      <c r="Q84" s="3">
        <v>256</v>
      </c>
      <c r="R84" s="3">
        <v>0.01</v>
      </c>
      <c r="S84" s="3">
        <v>50</v>
      </c>
      <c r="T84" s="3">
        <v>0.2</v>
      </c>
      <c r="U84" s="3" t="s">
        <v>48</v>
      </c>
      <c r="V84" s="3">
        <v>1</v>
      </c>
      <c r="W84" s="3" t="b">
        <v>0</v>
      </c>
      <c r="X84" s="3" t="b">
        <v>1</v>
      </c>
      <c r="Y84" s="4" t="s">
        <v>72</v>
      </c>
      <c r="Z84" s="47">
        <v>2.277089257030129E-2</v>
      </c>
      <c r="AA84" s="3">
        <v>2.4159985900585591E-2</v>
      </c>
      <c r="AB84" s="42">
        <v>0.65748916061568796</v>
      </c>
      <c r="AC84" s="47">
        <v>0.97667139487303201</v>
      </c>
      <c r="AD84" s="12">
        <v>0.76198871605076868</v>
      </c>
      <c r="AE84" s="3">
        <v>0.62864154442239228</v>
      </c>
      <c r="AF84" s="3">
        <v>0.60697996777079621</v>
      </c>
      <c r="AG84" s="3">
        <v>0.68118348454880573</v>
      </c>
      <c r="AH84" s="3">
        <v>0.72638660869626959</v>
      </c>
      <c r="AI84" s="3">
        <v>0.61231655292498544</v>
      </c>
      <c r="AJ84" s="3">
        <v>0.67090743876933723</v>
      </c>
      <c r="AK84" s="4">
        <v>0.45856257512314291</v>
      </c>
      <c r="AL84" s="3"/>
      <c r="AM84" s="14"/>
      <c r="AN84" s="14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>
      <c r="A85" s="29">
        <v>88</v>
      </c>
      <c r="B85" s="12">
        <v>95624</v>
      </c>
      <c r="C85" s="3" t="s">
        <v>52</v>
      </c>
      <c r="D85" s="3" t="s">
        <v>36</v>
      </c>
      <c r="E85" s="3">
        <v>300</v>
      </c>
      <c r="F85" s="3" t="b">
        <v>0</v>
      </c>
      <c r="G85" s="3" t="s">
        <v>37</v>
      </c>
      <c r="H85" s="3" t="s">
        <v>38</v>
      </c>
      <c r="I85" s="3" t="b">
        <v>1</v>
      </c>
      <c r="J85" s="3" t="s">
        <v>39</v>
      </c>
      <c r="K85" s="3" t="b">
        <v>1</v>
      </c>
      <c r="L85" s="3" t="s">
        <v>40</v>
      </c>
      <c r="M85" s="3" t="b">
        <v>1</v>
      </c>
      <c r="N85" s="3" t="b">
        <v>1</v>
      </c>
      <c r="O85" s="3" t="s">
        <v>51</v>
      </c>
      <c r="P85" s="3" t="s">
        <v>52</v>
      </c>
      <c r="Q85" s="3">
        <v>256</v>
      </c>
      <c r="R85" s="3">
        <v>0.01</v>
      </c>
      <c r="S85" s="3">
        <v>50</v>
      </c>
      <c r="T85" s="3">
        <v>0.2</v>
      </c>
      <c r="U85" s="3" t="s">
        <v>48</v>
      </c>
      <c r="V85" s="3">
        <v>2</v>
      </c>
      <c r="W85" s="3" t="b">
        <v>0</v>
      </c>
      <c r="X85" s="3" t="b">
        <v>1</v>
      </c>
      <c r="Y85" s="4" t="s">
        <v>72</v>
      </c>
      <c r="Z85" s="47">
        <v>2.1823281302387771E-2</v>
      </c>
      <c r="AA85" s="3">
        <v>2.304692544143553E-2</v>
      </c>
      <c r="AB85" s="42">
        <v>0.66744204203144442</v>
      </c>
      <c r="AC85" s="47">
        <v>0.97759115043713118</v>
      </c>
      <c r="AD85" s="12">
        <v>0.78663271716793592</v>
      </c>
      <c r="AE85" s="3">
        <v>0.64438411460844469</v>
      </c>
      <c r="AF85" s="3">
        <v>0.63273861018713795</v>
      </c>
      <c r="AG85" s="3">
        <v>0.66601834741951316</v>
      </c>
      <c r="AH85" s="3">
        <v>0.73465053532849622</v>
      </c>
      <c r="AI85" s="3">
        <v>0.63217237303464846</v>
      </c>
      <c r="AJ85" s="3">
        <v>0.68020383781341587</v>
      </c>
      <c r="AK85" s="4">
        <v>0.42146659685176802</v>
      </c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>
      <c r="A86" s="29">
        <v>89</v>
      </c>
      <c r="B86" s="12">
        <v>65541</v>
      </c>
      <c r="C86" s="3" t="s">
        <v>52</v>
      </c>
      <c r="D86" s="3" t="s">
        <v>36</v>
      </c>
      <c r="E86" s="3">
        <v>300</v>
      </c>
      <c r="F86" s="3" t="b">
        <v>0</v>
      </c>
      <c r="G86" s="3" t="s">
        <v>37</v>
      </c>
      <c r="H86" s="3" t="s">
        <v>38</v>
      </c>
      <c r="I86" s="3" t="b">
        <v>1</v>
      </c>
      <c r="J86" s="3" t="s">
        <v>39</v>
      </c>
      <c r="K86" s="3" t="b">
        <v>1</v>
      </c>
      <c r="L86" s="3" t="s">
        <v>40</v>
      </c>
      <c r="M86" s="3" t="b">
        <v>1</v>
      </c>
      <c r="N86" s="3" t="b">
        <v>1</v>
      </c>
      <c r="O86" s="3" t="s">
        <v>51</v>
      </c>
      <c r="P86" s="3" t="s">
        <v>52</v>
      </c>
      <c r="Q86" s="3">
        <v>256</v>
      </c>
      <c r="R86" s="3">
        <v>0.01</v>
      </c>
      <c r="S86" s="3">
        <v>50</v>
      </c>
      <c r="T86" s="3">
        <v>0.2</v>
      </c>
      <c r="U86" s="3" t="s">
        <v>48</v>
      </c>
      <c r="V86" s="3">
        <v>3</v>
      </c>
      <c r="W86" s="3" t="b">
        <v>0</v>
      </c>
      <c r="X86" s="3" t="b">
        <v>1</v>
      </c>
      <c r="Y86" s="4" t="s">
        <v>72</v>
      </c>
      <c r="Z86" s="47">
        <v>1.9205663187038119E-2</v>
      </c>
      <c r="AA86" s="3">
        <v>2.1789101369119102E-2</v>
      </c>
      <c r="AB86" s="42">
        <v>0.69740600496267424</v>
      </c>
      <c r="AC86" s="47">
        <v>0.9770515192457454</v>
      </c>
      <c r="AD86" s="12">
        <v>0.80848677091484267</v>
      </c>
      <c r="AE86" s="3">
        <v>0.66709441223238086</v>
      </c>
      <c r="AF86" s="3">
        <v>0.63742782512818275</v>
      </c>
      <c r="AG86" s="3">
        <v>0.70316101000190767</v>
      </c>
      <c r="AH86" s="3">
        <v>0.7598298294619894</v>
      </c>
      <c r="AI86" s="3">
        <v>0.70981147353850882</v>
      </c>
      <c r="AJ86" s="3">
        <v>0.69891186052622833</v>
      </c>
      <c r="AK86" s="4">
        <v>0.4431073426895149</v>
      </c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>
      <c r="A87" s="29">
        <v>90</v>
      </c>
      <c r="B87" s="12">
        <v>80473</v>
      </c>
      <c r="C87" s="3" t="s">
        <v>52</v>
      </c>
      <c r="D87" s="3" t="s">
        <v>36</v>
      </c>
      <c r="E87" s="3">
        <v>300</v>
      </c>
      <c r="F87" s="3" t="b">
        <v>0</v>
      </c>
      <c r="G87" s="3" t="s">
        <v>37</v>
      </c>
      <c r="H87" s="3" t="s">
        <v>38</v>
      </c>
      <c r="I87" s="3" t="b">
        <v>1</v>
      </c>
      <c r="J87" s="3" t="s">
        <v>39</v>
      </c>
      <c r="K87" s="3" t="b">
        <v>1</v>
      </c>
      <c r="L87" s="3" t="s">
        <v>40</v>
      </c>
      <c r="M87" s="3" t="b">
        <v>1</v>
      </c>
      <c r="N87" s="3" t="b">
        <v>1</v>
      </c>
      <c r="O87" s="3" t="s">
        <v>51</v>
      </c>
      <c r="P87" s="3" t="s">
        <v>52</v>
      </c>
      <c r="Q87" s="3">
        <v>256</v>
      </c>
      <c r="R87" s="3">
        <v>0.01</v>
      </c>
      <c r="S87" s="3">
        <v>50</v>
      </c>
      <c r="T87" s="3">
        <v>0.2</v>
      </c>
      <c r="U87" s="3" t="s">
        <v>48</v>
      </c>
      <c r="V87" s="3">
        <v>4</v>
      </c>
      <c r="W87" s="3" t="b">
        <v>0</v>
      </c>
      <c r="X87" s="3" t="b">
        <v>1</v>
      </c>
      <c r="Y87" s="4" t="s">
        <v>72</v>
      </c>
      <c r="Z87" s="47">
        <v>1.8758586882066289E-2</v>
      </c>
      <c r="AA87" s="3">
        <v>2.1122102673041682E-2</v>
      </c>
      <c r="AB87" s="42">
        <v>0.70896688791999762</v>
      </c>
      <c r="AC87" s="47">
        <v>0.97838274495315181</v>
      </c>
      <c r="AD87" s="12">
        <v>0.80086933573361363</v>
      </c>
      <c r="AE87" s="3">
        <v>0.65696920281202431</v>
      </c>
      <c r="AF87" s="3">
        <v>0.66927847737912782</v>
      </c>
      <c r="AG87" s="3">
        <v>0.71811253160197042</v>
      </c>
      <c r="AH87" s="3">
        <v>0.77223763214074592</v>
      </c>
      <c r="AI87" s="3">
        <v>0.74555495631040347</v>
      </c>
      <c r="AJ87" s="3">
        <v>0.7047559362713971</v>
      </c>
      <c r="AK87" s="4">
        <v>0.45719258754250153</v>
      </c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>
      <c r="A88" s="29">
        <v>91</v>
      </c>
      <c r="B88" s="12">
        <v>63650</v>
      </c>
      <c r="C88" s="3" t="s">
        <v>52</v>
      </c>
      <c r="D88" s="3" t="s">
        <v>36</v>
      </c>
      <c r="E88" s="3">
        <v>300</v>
      </c>
      <c r="F88" s="3" t="b">
        <v>0</v>
      </c>
      <c r="G88" s="3" t="s">
        <v>37</v>
      </c>
      <c r="H88" s="3" t="s">
        <v>38</v>
      </c>
      <c r="I88" s="3" t="b">
        <v>1</v>
      </c>
      <c r="J88" s="3" t="s">
        <v>39</v>
      </c>
      <c r="K88" s="3" t="b">
        <v>1</v>
      </c>
      <c r="L88" s="3" t="s">
        <v>40</v>
      </c>
      <c r="M88" s="3" t="b">
        <v>1</v>
      </c>
      <c r="N88" s="3" t="b">
        <v>1</v>
      </c>
      <c r="O88" s="3" t="s">
        <v>51</v>
      </c>
      <c r="P88" s="3" t="s">
        <v>52</v>
      </c>
      <c r="Q88" s="3">
        <v>256</v>
      </c>
      <c r="R88" s="3">
        <v>0.01</v>
      </c>
      <c r="S88" s="3">
        <v>50</v>
      </c>
      <c r="T88" s="3">
        <v>0.2</v>
      </c>
      <c r="U88" s="3" t="s">
        <v>48</v>
      </c>
      <c r="V88" s="3">
        <v>5</v>
      </c>
      <c r="W88" s="3" t="b">
        <v>0</v>
      </c>
      <c r="X88" s="3" t="b">
        <v>1</v>
      </c>
      <c r="Y88" s="4" t="s">
        <v>72</v>
      </c>
      <c r="Z88" s="47">
        <v>2.0577719208994361E-2</v>
      </c>
      <c r="AA88" s="3">
        <v>2.2352591031347631E-2</v>
      </c>
      <c r="AB88" s="42">
        <v>0.68505271918099153</v>
      </c>
      <c r="AC88" s="47">
        <v>0.97893636496972125</v>
      </c>
      <c r="AD88" s="12">
        <v>0.76093590477877027</v>
      </c>
      <c r="AE88" s="3">
        <v>0.57340304114845764</v>
      </c>
      <c r="AF88" s="3">
        <v>0.63852849976221548</v>
      </c>
      <c r="AG88" s="3">
        <v>0.7112649834591519</v>
      </c>
      <c r="AH88" s="3">
        <v>0.77227553567441709</v>
      </c>
      <c r="AI88" s="3">
        <v>0.73869690400794563</v>
      </c>
      <c r="AJ88" s="3">
        <v>0.6784284387211148</v>
      </c>
      <c r="AK88" s="4">
        <v>0.48916785294998871</v>
      </c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>
      <c r="A89" s="29">
        <v>92</v>
      </c>
      <c r="B89" s="12">
        <v>10594</v>
      </c>
      <c r="C89" s="3" t="s">
        <v>52</v>
      </c>
      <c r="D89" s="3" t="s">
        <v>36</v>
      </c>
      <c r="E89" s="3">
        <v>300</v>
      </c>
      <c r="F89" s="3" t="b">
        <v>0</v>
      </c>
      <c r="G89" s="3" t="s">
        <v>37</v>
      </c>
      <c r="H89" s="3" t="s">
        <v>38</v>
      </c>
      <c r="I89" s="3" t="b">
        <v>1</v>
      </c>
      <c r="J89" s="3" t="s">
        <v>39</v>
      </c>
      <c r="K89" s="3" t="b">
        <v>1</v>
      </c>
      <c r="L89" s="3" t="s">
        <v>40</v>
      </c>
      <c r="M89" s="3" t="b">
        <v>1</v>
      </c>
      <c r="N89" s="3" t="b">
        <v>1</v>
      </c>
      <c r="O89" s="3" t="s">
        <v>51</v>
      </c>
      <c r="P89" s="3" t="s">
        <v>52</v>
      </c>
      <c r="Q89" s="3">
        <v>256</v>
      </c>
      <c r="R89" s="3">
        <v>0.01</v>
      </c>
      <c r="S89" s="3">
        <v>50</v>
      </c>
      <c r="T89" s="3">
        <v>0.2</v>
      </c>
      <c r="U89" s="3" t="s">
        <v>48</v>
      </c>
      <c r="V89" s="3">
        <v>6</v>
      </c>
      <c r="W89" s="3" t="b">
        <v>0</v>
      </c>
      <c r="X89" s="3" t="b">
        <v>1</v>
      </c>
      <c r="Y89" s="4" t="s">
        <v>72</v>
      </c>
      <c r="Z89" s="47">
        <v>2.3917491273929389E-2</v>
      </c>
      <c r="AA89" s="3">
        <v>2.34765058164422E-2</v>
      </c>
      <c r="AB89" s="42">
        <v>0.6581008834167954</v>
      </c>
      <c r="AC89" s="47">
        <v>0.97784460238548043</v>
      </c>
      <c r="AD89" s="12">
        <v>0.77123273479597176</v>
      </c>
      <c r="AE89" s="3">
        <v>0.53570140049295212</v>
      </c>
      <c r="AF89" s="3">
        <v>0.61664625922121863</v>
      </c>
      <c r="AG89" s="3">
        <v>0.65674786157924525</v>
      </c>
      <c r="AH89" s="3">
        <v>0.75548872622941432</v>
      </c>
      <c r="AI89" s="3">
        <v>0.69761060981701162</v>
      </c>
      <c r="AJ89" s="3">
        <v>0.67550752461042285</v>
      </c>
      <c r="AK89" s="4">
        <v>0.43204087580368861</v>
      </c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>
      <c r="A90" s="29">
        <v>93</v>
      </c>
      <c r="B90" s="12">
        <v>28789</v>
      </c>
      <c r="C90" s="3" t="s">
        <v>52</v>
      </c>
      <c r="D90" s="3" t="s">
        <v>36</v>
      </c>
      <c r="E90" s="3">
        <v>300</v>
      </c>
      <c r="F90" s="3" t="b">
        <v>0</v>
      </c>
      <c r="G90" s="3" t="s">
        <v>37</v>
      </c>
      <c r="H90" s="3" t="s">
        <v>38</v>
      </c>
      <c r="I90" s="3" t="b">
        <v>1</v>
      </c>
      <c r="J90" s="3" t="s">
        <v>39</v>
      </c>
      <c r="K90" s="3" t="b">
        <v>1</v>
      </c>
      <c r="L90" s="3" t="s">
        <v>40</v>
      </c>
      <c r="M90" s="3" t="b">
        <v>1</v>
      </c>
      <c r="N90" s="3" t="b">
        <v>1</v>
      </c>
      <c r="O90" s="3" t="s">
        <v>51</v>
      </c>
      <c r="P90" s="3" t="s">
        <v>52</v>
      </c>
      <c r="Q90" s="3">
        <v>256</v>
      </c>
      <c r="R90" s="3">
        <v>0.01</v>
      </c>
      <c r="S90" s="3">
        <v>50</v>
      </c>
      <c r="T90" s="3">
        <v>0</v>
      </c>
      <c r="U90" s="3" t="s">
        <v>48</v>
      </c>
      <c r="V90" s="3">
        <v>4</v>
      </c>
      <c r="W90" s="3" t="b">
        <v>0</v>
      </c>
      <c r="X90" s="3" t="b">
        <v>1</v>
      </c>
      <c r="Y90" s="4" t="s">
        <v>72</v>
      </c>
      <c r="Z90" s="47">
        <v>1.832514496085904E-2</v>
      </c>
      <c r="AA90" s="3">
        <v>2.1398550945626638E-2</v>
      </c>
      <c r="AB90" s="42">
        <v>0.69857109154207986</v>
      </c>
      <c r="AC90" s="47">
        <v>0.97896782756005318</v>
      </c>
      <c r="AD90" s="12">
        <v>0.79448209729416441</v>
      </c>
      <c r="AE90" s="3">
        <v>0.64405152082588979</v>
      </c>
      <c r="AF90" s="3">
        <v>0.67480928054310341</v>
      </c>
      <c r="AG90" s="3">
        <v>0.70902148768509998</v>
      </c>
      <c r="AH90" s="3">
        <v>0.77587957227080284</v>
      </c>
      <c r="AI90" s="3">
        <v>0.71504159966025227</v>
      </c>
      <c r="AJ90" s="3">
        <v>0.72525279653620567</v>
      </c>
      <c r="AK90" s="4">
        <v>0.34227165434253382</v>
      </c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5.75" thickBot="1">
      <c r="A91" s="28">
        <v>94</v>
      </c>
      <c r="B91" s="13">
        <v>98908</v>
      </c>
      <c r="C91" s="5" t="s">
        <v>52</v>
      </c>
      <c r="D91" s="5" t="s">
        <v>36</v>
      </c>
      <c r="E91" s="5">
        <v>300</v>
      </c>
      <c r="F91" s="5" t="b">
        <v>0</v>
      </c>
      <c r="G91" s="5" t="s">
        <v>37</v>
      </c>
      <c r="H91" s="5" t="s">
        <v>38</v>
      </c>
      <c r="I91" s="5" t="b">
        <v>1</v>
      </c>
      <c r="J91" s="5" t="s">
        <v>39</v>
      </c>
      <c r="K91" s="5" t="b">
        <v>1</v>
      </c>
      <c r="L91" s="5" t="s">
        <v>40</v>
      </c>
      <c r="M91" s="5" t="b">
        <v>1</v>
      </c>
      <c r="N91" s="5" t="b">
        <v>1</v>
      </c>
      <c r="O91" s="5" t="s">
        <v>51</v>
      </c>
      <c r="P91" s="5" t="s">
        <v>52</v>
      </c>
      <c r="Q91" s="5">
        <v>256</v>
      </c>
      <c r="R91" s="5">
        <v>0.01</v>
      </c>
      <c r="S91" s="5">
        <v>50</v>
      </c>
      <c r="T91" s="5">
        <v>0</v>
      </c>
      <c r="U91" s="5" t="s">
        <v>48</v>
      </c>
      <c r="V91" s="5">
        <v>4</v>
      </c>
      <c r="W91" s="5" t="b">
        <v>1</v>
      </c>
      <c r="X91" s="5" t="b">
        <v>1</v>
      </c>
      <c r="Y91" s="6" t="s">
        <v>72</v>
      </c>
      <c r="Z91" s="46">
        <v>1.8786063713518639E-2</v>
      </c>
      <c r="AA91" s="5">
        <v>2.1651610676809312E-2</v>
      </c>
      <c r="AB91" s="41">
        <v>0.69353598384265203</v>
      </c>
      <c r="AC91" s="46">
        <v>0.97947215933222398</v>
      </c>
      <c r="AD91" s="13">
        <v>0.78231356724811207</v>
      </c>
      <c r="AE91" s="5">
        <v>0.63748624134872012</v>
      </c>
      <c r="AF91" s="5">
        <v>0.65811895185136571</v>
      </c>
      <c r="AG91" s="5">
        <v>0.70584376985749187</v>
      </c>
      <c r="AH91" s="5">
        <v>0.74937473258422482</v>
      </c>
      <c r="AI91" s="5">
        <v>0.71347052888842644</v>
      </c>
      <c r="AJ91" s="5">
        <v>0.72987896526211338</v>
      </c>
      <c r="AK91" s="6">
        <v>0.41550472250765608</v>
      </c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5.75" thickBot="1">
      <c r="A92" s="35">
        <v>98</v>
      </c>
      <c r="B92" s="15">
        <v>94096</v>
      </c>
      <c r="C92" s="7" t="s">
        <v>66</v>
      </c>
      <c r="D92" s="7" t="s">
        <v>36</v>
      </c>
      <c r="E92" s="7">
        <v>300</v>
      </c>
      <c r="F92" s="7" t="b">
        <v>1</v>
      </c>
      <c r="G92" s="7" t="s">
        <v>37</v>
      </c>
      <c r="H92" s="7" t="s">
        <v>38</v>
      </c>
      <c r="I92" s="7" t="b">
        <v>1</v>
      </c>
      <c r="J92" s="7" t="s">
        <v>39</v>
      </c>
      <c r="K92" s="7" t="b">
        <v>1</v>
      </c>
      <c r="L92" s="7" t="s">
        <v>40</v>
      </c>
      <c r="M92" s="7" t="b">
        <v>1</v>
      </c>
      <c r="N92" s="7" t="b">
        <v>1</v>
      </c>
      <c r="O92" s="7" t="s">
        <v>41</v>
      </c>
      <c r="P92" s="7" t="s">
        <v>67</v>
      </c>
      <c r="Q92" s="7">
        <v>256</v>
      </c>
      <c r="R92" s="7">
        <v>0.01</v>
      </c>
      <c r="S92" s="7">
        <v>50</v>
      </c>
      <c r="T92" s="7">
        <v>0.2</v>
      </c>
      <c r="U92" s="7" t="s">
        <v>50</v>
      </c>
      <c r="V92" s="7">
        <v>1</v>
      </c>
      <c r="W92" s="7" t="b">
        <v>0</v>
      </c>
      <c r="X92" s="7" t="b">
        <v>0</v>
      </c>
      <c r="Y92" s="8" t="s">
        <v>72</v>
      </c>
      <c r="Z92" s="51">
        <v>2.137800265993629E-2</v>
      </c>
      <c r="AA92" s="7">
        <v>2.3219709714914102E-2</v>
      </c>
      <c r="AB92" s="26">
        <v>0.67848863684675964</v>
      </c>
      <c r="AC92" s="51">
        <v>0.97961602620860744</v>
      </c>
      <c r="AD92" s="15">
        <v>0.78738684560939365</v>
      </c>
      <c r="AE92" s="7">
        <v>0.60050225991061068</v>
      </c>
      <c r="AF92" s="7">
        <v>0.66607284009117085</v>
      </c>
      <c r="AG92" s="7">
        <v>0.65722891813456563</v>
      </c>
      <c r="AH92" s="7">
        <v>0.77844064423634995</v>
      </c>
      <c r="AI92" s="7">
        <v>0.67064550495147834</v>
      </c>
      <c r="AJ92" s="7">
        <v>0.7093683646141461</v>
      </c>
      <c r="AK92" s="8">
        <v>0.40180861294309123</v>
      </c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>
      <c r="A93" s="27">
        <v>60</v>
      </c>
      <c r="B93" s="38">
        <v>81378</v>
      </c>
      <c r="C93" s="1" t="s">
        <v>54</v>
      </c>
      <c r="D93" s="1" t="s">
        <v>36</v>
      </c>
      <c r="E93" s="1">
        <v>300</v>
      </c>
      <c r="F93" s="1" t="b">
        <v>0</v>
      </c>
      <c r="G93" s="1" t="s">
        <v>37</v>
      </c>
      <c r="H93" s="1" t="s">
        <v>38</v>
      </c>
      <c r="I93" s="1" t="b">
        <v>1</v>
      </c>
      <c r="J93" s="1" t="s">
        <v>39</v>
      </c>
      <c r="K93" s="1" t="b">
        <v>1</v>
      </c>
      <c r="L93" s="1" t="s">
        <v>40</v>
      </c>
      <c r="M93" s="1" t="b">
        <v>1</v>
      </c>
      <c r="N93" s="1" t="b">
        <v>1</v>
      </c>
      <c r="O93" s="1" t="s">
        <v>51</v>
      </c>
      <c r="P93" s="1" t="s">
        <v>42</v>
      </c>
      <c r="Q93" s="1">
        <v>256</v>
      </c>
      <c r="R93" s="1">
        <v>0.01</v>
      </c>
      <c r="S93" s="1">
        <v>50</v>
      </c>
      <c r="T93" s="1">
        <v>0.2</v>
      </c>
      <c r="U93" s="1" t="s">
        <v>50</v>
      </c>
      <c r="V93" s="1">
        <v>1</v>
      </c>
      <c r="W93" s="1" t="b">
        <v>0</v>
      </c>
      <c r="X93" s="1" t="b">
        <v>0</v>
      </c>
      <c r="Y93" s="2" t="s">
        <v>72</v>
      </c>
      <c r="Z93" s="45">
        <v>1.646916478700031E-2</v>
      </c>
      <c r="AA93" s="1">
        <v>1.9548682670731649E-2</v>
      </c>
      <c r="AB93" s="40">
        <v>0.73312403531705872</v>
      </c>
      <c r="AC93" s="45">
        <v>0.98296816006206045</v>
      </c>
      <c r="AD93" s="38">
        <v>0.81610619878212842</v>
      </c>
      <c r="AE93" s="1">
        <v>0.66316268695313119</v>
      </c>
      <c r="AF93" s="1">
        <v>0.69713288500538317</v>
      </c>
      <c r="AG93" s="1">
        <v>0.73944860238182564</v>
      </c>
      <c r="AH93" s="1">
        <v>0.79036809814440823</v>
      </c>
      <c r="AI93" s="1">
        <v>0.76525377358104119</v>
      </c>
      <c r="AJ93" s="1">
        <v>0.74438114831715141</v>
      </c>
      <c r="AK93" s="2">
        <v>0.53766827282479446</v>
      </c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>
      <c r="A94" s="36">
        <v>61</v>
      </c>
      <c r="B94" s="12">
        <v>57146</v>
      </c>
      <c r="C94" s="3" t="s">
        <v>54</v>
      </c>
      <c r="D94" s="3" t="s">
        <v>36</v>
      </c>
      <c r="E94" s="3">
        <v>50</v>
      </c>
      <c r="F94" s="3" t="b">
        <v>0</v>
      </c>
      <c r="G94" s="3" t="s">
        <v>68</v>
      </c>
      <c r="H94" s="3" t="s">
        <v>38</v>
      </c>
      <c r="I94" s="3" t="b">
        <v>1</v>
      </c>
      <c r="J94" s="3" t="s">
        <v>39</v>
      </c>
      <c r="K94" s="3" t="b">
        <v>1</v>
      </c>
      <c r="L94" s="3" t="s">
        <v>40</v>
      </c>
      <c r="M94" s="3" t="b">
        <v>1</v>
      </c>
      <c r="N94" s="3" t="b">
        <v>1</v>
      </c>
      <c r="O94" s="3" t="s">
        <v>51</v>
      </c>
      <c r="P94" s="3" t="s">
        <v>42</v>
      </c>
      <c r="Q94" s="3">
        <v>256</v>
      </c>
      <c r="R94" s="3">
        <v>0.01</v>
      </c>
      <c r="S94" s="3">
        <v>50</v>
      </c>
      <c r="T94" s="3">
        <v>0.2</v>
      </c>
      <c r="U94" s="3" t="s">
        <v>50</v>
      </c>
      <c r="V94" s="3">
        <v>1</v>
      </c>
      <c r="W94" s="3" t="b">
        <v>0</v>
      </c>
      <c r="X94" s="3" t="b">
        <v>0</v>
      </c>
      <c r="Y94" s="4" t="s">
        <v>72</v>
      </c>
      <c r="Z94" s="47">
        <v>1.930725770304428E-2</v>
      </c>
      <c r="AA94" s="3">
        <v>2.1510211152952301E-2</v>
      </c>
      <c r="AB94" s="42">
        <v>0.70784414120333006</v>
      </c>
      <c r="AC94" s="47">
        <v>0.98145210172378483</v>
      </c>
      <c r="AD94" s="12">
        <v>0.81922476180978188</v>
      </c>
      <c r="AE94" s="3">
        <v>0.64271857444667846</v>
      </c>
      <c r="AF94" s="3">
        <v>0.6915667684544704</v>
      </c>
      <c r="AG94" s="3">
        <v>0.68401883080645032</v>
      </c>
      <c r="AH94" s="3">
        <v>0.78391863981740351</v>
      </c>
      <c r="AI94" s="3">
        <v>0.70513307523864888</v>
      </c>
      <c r="AJ94" s="3">
        <v>0.72826012052998335</v>
      </c>
      <c r="AK94" s="4">
        <v>0.47814569985398092</v>
      </c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15.75" thickBot="1">
      <c r="A95" s="28">
        <v>62</v>
      </c>
      <c r="B95" s="13">
        <v>7594</v>
      </c>
      <c r="C95" s="5" t="s">
        <v>54</v>
      </c>
      <c r="D95" s="5" t="s">
        <v>36</v>
      </c>
      <c r="E95" s="5">
        <v>300</v>
      </c>
      <c r="F95" s="5" t="b">
        <v>0</v>
      </c>
      <c r="G95" s="5" t="s">
        <v>55</v>
      </c>
      <c r="H95" s="5" t="s">
        <v>38</v>
      </c>
      <c r="I95" s="5" t="b">
        <v>1</v>
      </c>
      <c r="J95" s="5" t="s">
        <v>39</v>
      </c>
      <c r="K95" s="5" t="b">
        <v>1</v>
      </c>
      <c r="L95" s="5" t="s">
        <v>40</v>
      </c>
      <c r="M95" s="5" t="b">
        <v>1</v>
      </c>
      <c r="N95" s="5" t="b">
        <v>1</v>
      </c>
      <c r="O95" s="5" t="s">
        <v>51</v>
      </c>
      <c r="P95" s="5" t="s">
        <v>42</v>
      </c>
      <c r="Q95" s="5">
        <v>256</v>
      </c>
      <c r="R95" s="5">
        <v>0.01</v>
      </c>
      <c r="S95" s="5">
        <v>50</v>
      </c>
      <c r="T95" s="5">
        <v>0.2</v>
      </c>
      <c r="U95" s="5" t="s">
        <v>50</v>
      </c>
      <c r="V95" s="5">
        <v>1</v>
      </c>
      <c r="W95" s="5" t="b">
        <v>0</v>
      </c>
      <c r="X95" s="5" t="b">
        <v>0</v>
      </c>
      <c r="Y95" s="6" t="s">
        <v>72</v>
      </c>
      <c r="Z95" s="46">
        <v>1.8971867549999369E-2</v>
      </c>
      <c r="AA95" s="5">
        <v>2.0815781258793121E-2</v>
      </c>
      <c r="AB95" s="41">
        <v>0.70400319224315655</v>
      </c>
      <c r="AC95" s="46">
        <v>0.98163780627855035</v>
      </c>
      <c r="AD95" s="13">
        <v>0.80702561378083826</v>
      </c>
      <c r="AE95" s="5">
        <v>0.61168984045642294</v>
      </c>
      <c r="AF95" s="5">
        <v>0.68161323297603416</v>
      </c>
      <c r="AG95" s="5">
        <v>0.69482995905030842</v>
      </c>
      <c r="AH95" s="5">
        <v>0.78455180418508619</v>
      </c>
      <c r="AI95" s="5">
        <v>0.72708350454013848</v>
      </c>
      <c r="AJ95" s="5">
        <v>0.73208818887962657</v>
      </c>
      <c r="AK95" s="6">
        <v>0.44998012689238143</v>
      </c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>
      <c r="A96" s="27">
        <v>96</v>
      </c>
      <c r="B96" s="38">
        <v>17858</v>
      </c>
      <c r="C96" s="1" t="s">
        <v>54</v>
      </c>
      <c r="D96" s="1" t="s">
        <v>36</v>
      </c>
      <c r="E96" s="1">
        <v>300</v>
      </c>
      <c r="F96" s="1" t="b">
        <v>0</v>
      </c>
      <c r="G96" s="1" t="s">
        <v>37</v>
      </c>
      <c r="H96" s="1" t="s">
        <v>38</v>
      </c>
      <c r="I96" s="1" t="b">
        <v>1</v>
      </c>
      <c r="J96" s="1" t="s">
        <v>39</v>
      </c>
      <c r="K96" s="1" t="b">
        <v>1</v>
      </c>
      <c r="L96" s="1" t="s">
        <v>40</v>
      </c>
      <c r="M96" s="1" t="b">
        <v>1</v>
      </c>
      <c r="N96" s="1" t="b">
        <v>1</v>
      </c>
      <c r="O96" s="1" t="s">
        <v>51</v>
      </c>
      <c r="P96" s="1" t="s">
        <v>52</v>
      </c>
      <c r="Q96" s="1">
        <v>256</v>
      </c>
      <c r="R96" s="1">
        <v>0.01</v>
      </c>
      <c r="S96" s="1">
        <v>50</v>
      </c>
      <c r="T96" s="1">
        <v>0</v>
      </c>
      <c r="U96" s="1" t="s">
        <v>48</v>
      </c>
      <c r="V96" s="1">
        <v>4</v>
      </c>
      <c r="W96" s="1" t="b">
        <v>0</v>
      </c>
      <c r="X96" s="1" t="b">
        <v>1</v>
      </c>
      <c r="Y96" s="2" t="s">
        <v>72</v>
      </c>
      <c r="Z96" s="45">
        <v>1.9143715452022401E-2</v>
      </c>
      <c r="AA96" s="1">
        <v>2.2045873313682851E-2</v>
      </c>
      <c r="AB96" s="40">
        <v>0.69367608465926323</v>
      </c>
      <c r="AC96" s="45">
        <v>0.97870282621424209</v>
      </c>
      <c r="AD96" s="38">
        <v>0.79315618658685927</v>
      </c>
      <c r="AE96" s="1">
        <v>0.629548678434946</v>
      </c>
      <c r="AF96" s="1">
        <v>0.66939503288316349</v>
      </c>
      <c r="AG96" s="1">
        <v>0.7083604984948908</v>
      </c>
      <c r="AH96" s="1">
        <v>0.76473767327579067</v>
      </c>
      <c r="AI96" s="1">
        <v>0.68597843897798927</v>
      </c>
      <c r="AJ96" s="1">
        <v>0.73341022236387632</v>
      </c>
      <c r="AK96" s="2">
        <v>0.39515866772854041</v>
      </c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>
      <c r="A97" s="29">
        <v>97</v>
      </c>
      <c r="B97" s="12">
        <v>41106</v>
      </c>
      <c r="C97" s="3" t="s">
        <v>54</v>
      </c>
      <c r="D97" s="3" t="s">
        <v>36</v>
      </c>
      <c r="E97" s="3">
        <v>50</v>
      </c>
      <c r="F97" s="3" t="b">
        <v>0</v>
      </c>
      <c r="G97" s="3" t="s">
        <v>68</v>
      </c>
      <c r="H97" s="3" t="s">
        <v>38</v>
      </c>
      <c r="I97" s="3" t="b">
        <v>1</v>
      </c>
      <c r="J97" s="3" t="s">
        <v>39</v>
      </c>
      <c r="K97" s="3" t="b">
        <v>1</v>
      </c>
      <c r="L97" s="3" t="s">
        <v>40</v>
      </c>
      <c r="M97" s="3" t="b">
        <v>1</v>
      </c>
      <c r="N97" s="3" t="b">
        <v>1</v>
      </c>
      <c r="O97" s="3" t="s">
        <v>51</v>
      </c>
      <c r="P97" s="3" t="s">
        <v>52</v>
      </c>
      <c r="Q97" s="3">
        <v>256</v>
      </c>
      <c r="R97" s="3">
        <v>0.01</v>
      </c>
      <c r="S97" s="3">
        <v>50</v>
      </c>
      <c r="T97" s="3">
        <v>0</v>
      </c>
      <c r="U97" s="3" t="s">
        <v>48</v>
      </c>
      <c r="V97" s="3">
        <v>4</v>
      </c>
      <c r="W97" s="3" t="b">
        <v>0</v>
      </c>
      <c r="X97" s="3" t="b">
        <v>1</v>
      </c>
      <c r="Y97" s="4" t="s">
        <v>72</v>
      </c>
      <c r="Z97" s="47">
        <v>1.9404875451558931E-2</v>
      </c>
      <c r="AA97" s="3">
        <v>2.3065483871567451E-2</v>
      </c>
      <c r="AB97" s="42">
        <v>0.68461555782793482</v>
      </c>
      <c r="AC97" s="47">
        <v>0.97903991241073485</v>
      </c>
      <c r="AD97" s="12">
        <v>0.80462982541244921</v>
      </c>
      <c r="AE97" s="3">
        <v>0.60227883285366968</v>
      </c>
      <c r="AF97" s="3">
        <v>0.65855236533572459</v>
      </c>
      <c r="AG97" s="3">
        <v>0.69416732187281893</v>
      </c>
      <c r="AH97" s="3">
        <v>0.76651940663509344</v>
      </c>
      <c r="AI97" s="3">
        <v>0.66667106295964174</v>
      </c>
      <c r="AJ97" s="3">
        <v>0.70426130677336674</v>
      </c>
      <c r="AK97" s="4">
        <v>0.4385764785681282</v>
      </c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15.75" thickBot="1">
      <c r="A98" s="37">
        <v>98</v>
      </c>
      <c r="B98" s="13">
        <v>20386</v>
      </c>
      <c r="C98" s="5" t="s">
        <v>54</v>
      </c>
      <c r="D98" s="5" t="s">
        <v>36</v>
      </c>
      <c r="E98" s="5">
        <v>300</v>
      </c>
      <c r="F98" s="5" t="b">
        <v>0</v>
      </c>
      <c r="G98" s="5" t="s">
        <v>55</v>
      </c>
      <c r="H98" s="5" t="s">
        <v>38</v>
      </c>
      <c r="I98" s="5" t="b">
        <v>1</v>
      </c>
      <c r="J98" s="5" t="s">
        <v>39</v>
      </c>
      <c r="K98" s="5" t="b">
        <v>1</v>
      </c>
      <c r="L98" s="5" t="s">
        <v>40</v>
      </c>
      <c r="M98" s="5" t="b">
        <v>1</v>
      </c>
      <c r="N98" s="5" t="b">
        <v>1</v>
      </c>
      <c r="O98" s="5" t="s">
        <v>51</v>
      </c>
      <c r="P98" s="5" t="s">
        <v>52</v>
      </c>
      <c r="Q98" s="5">
        <v>256</v>
      </c>
      <c r="R98" s="5">
        <v>0.01</v>
      </c>
      <c r="S98" s="5">
        <v>50</v>
      </c>
      <c r="T98" s="5">
        <v>0</v>
      </c>
      <c r="U98" s="5" t="s">
        <v>48</v>
      </c>
      <c r="V98" s="5">
        <v>4</v>
      </c>
      <c r="W98" s="5" t="b">
        <v>0</v>
      </c>
      <c r="X98" s="5" t="b">
        <v>1</v>
      </c>
      <c r="Y98" s="6" t="s">
        <v>72</v>
      </c>
      <c r="Z98" s="46">
        <v>2.0497538728607181E-2</v>
      </c>
      <c r="AA98" s="5">
        <v>2.3548546848326982E-2</v>
      </c>
      <c r="AB98" s="41">
        <v>0.65704279586369718</v>
      </c>
      <c r="AC98" s="46">
        <v>0.97633809490207102</v>
      </c>
      <c r="AD98" s="13">
        <v>0.7304161346467104</v>
      </c>
      <c r="AE98" s="5">
        <v>0.58953084855617188</v>
      </c>
      <c r="AF98" s="5">
        <v>0.6253724383178223</v>
      </c>
      <c r="AG98" s="5">
        <v>0.68727962486061045</v>
      </c>
      <c r="AH98" s="5">
        <v>0.74130302089381117</v>
      </c>
      <c r="AI98" s="5">
        <v>0.66918575493469556</v>
      </c>
      <c r="AJ98" s="5">
        <v>0.69942686056461389</v>
      </c>
      <c r="AK98" s="6">
        <v>0.32468394608033257</v>
      </c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>
      <c r="A99" s="27">
        <v>104</v>
      </c>
      <c r="B99" s="38">
        <v>83512</v>
      </c>
      <c r="C99" s="1" t="s">
        <v>69</v>
      </c>
      <c r="D99" s="1" t="s">
        <v>36</v>
      </c>
      <c r="E99" s="1">
        <v>300</v>
      </c>
      <c r="F99" s="1" t="b">
        <v>0</v>
      </c>
      <c r="G99" s="1" t="s">
        <v>37</v>
      </c>
      <c r="H99" s="1" t="s">
        <v>38</v>
      </c>
      <c r="I99" s="1" t="b">
        <v>1</v>
      </c>
      <c r="J99" s="1" t="s">
        <v>39</v>
      </c>
      <c r="K99" s="1" t="b">
        <v>1</v>
      </c>
      <c r="L99" s="1" t="s">
        <v>40</v>
      </c>
      <c r="M99" s="1" t="b">
        <v>1</v>
      </c>
      <c r="N99" s="1" t="b">
        <v>1</v>
      </c>
      <c r="O99" s="1" t="s">
        <v>51</v>
      </c>
      <c r="P99" s="1" t="s">
        <v>69</v>
      </c>
      <c r="Q99" s="1">
        <v>256</v>
      </c>
      <c r="R99" s="1">
        <v>0.01</v>
      </c>
      <c r="S99" s="1">
        <v>50</v>
      </c>
      <c r="T99" s="1">
        <v>0</v>
      </c>
      <c r="U99" s="1" t="s">
        <v>43</v>
      </c>
      <c r="V99" s="1">
        <v>1</v>
      </c>
      <c r="W99" s="1" t="b">
        <v>0</v>
      </c>
      <c r="X99" s="1" t="b">
        <v>0</v>
      </c>
      <c r="Y99" s="2" t="s">
        <v>70</v>
      </c>
      <c r="Z99" s="45">
        <v>1.8582535063155239E-2</v>
      </c>
      <c r="AA99" s="1">
        <v>3.3431539262478063E-2</v>
      </c>
      <c r="AB99" s="40">
        <v>0.56077895402074596</v>
      </c>
      <c r="AC99" s="45">
        <v>0.96651584364050258</v>
      </c>
      <c r="AD99" s="38">
        <v>0.59782255240688653</v>
      </c>
      <c r="AE99" s="1">
        <v>0.4429310996554226</v>
      </c>
      <c r="AF99" s="1">
        <v>0.46179954500421411</v>
      </c>
      <c r="AG99" s="1">
        <v>0.64339923208720295</v>
      </c>
      <c r="AH99" s="1">
        <v>0.64706312520255227</v>
      </c>
      <c r="AI99" s="1">
        <v>0.66726707872028634</v>
      </c>
      <c r="AJ99" s="1">
        <v>0.52061427406575989</v>
      </c>
      <c r="AK99" s="2">
        <v>0.41469152856986952</v>
      </c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s="20" customFormat="1">
      <c r="A100" s="29">
        <v>105</v>
      </c>
      <c r="B100" s="12">
        <v>45203</v>
      </c>
      <c r="C100" s="3" t="s">
        <v>69</v>
      </c>
      <c r="D100" s="3" t="s">
        <v>36</v>
      </c>
      <c r="E100" s="3">
        <v>300</v>
      </c>
      <c r="F100" s="3" t="b">
        <v>0</v>
      </c>
      <c r="G100" s="3" t="s">
        <v>37</v>
      </c>
      <c r="H100" s="3" t="s">
        <v>38</v>
      </c>
      <c r="I100" s="3" t="b">
        <v>1</v>
      </c>
      <c r="J100" s="3" t="s">
        <v>39</v>
      </c>
      <c r="K100" s="3" t="b">
        <v>1</v>
      </c>
      <c r="L100" s="3" t="s">
        <v>40</v>
      </c>
      <c r="M100" s="3" t="b">
        <v>1</v>
      </c>
      <c r="N100" s="3" t="b">
        <v>1</v>
      </c>
      <c r="O100" s="3" t="s">
        <v>51</v>
      </c>
      <c r="P100" s="3" t="s">
        <v>69</v>
      </c>
      <c r="Q100" s="3">
        <v>256</v>
      </c>
      <c r="R100" s="3">
        <v>0.01</v>
      </c>
      <c r="S100" s="3">
        <v>50</v>
      </c>
      <c r="T100" s="3">
        <v>0</v>
      </c>
      <c r="U100" s="3" t="s">
        <v>43</v>
      </c>
      <c r="V100" s="3">
        <v>1</v>
      </c>
      <c r="W100" s="3" t="b">
        <v>0</v>
      </c>
      <c r="X100" s="3" t="b">
        <v>0</v>
      </c>
      <c r="Y100" s="4" t="s">
        <v>71</v>
      </c>
      <c r="Z100" s="47">
        <v>1.298209258107566E-2</v>
      </c>
      <c r="AA100" s="3">
        <v>3.5995446551081528E-2</v>
      </c>
      <c r="AB100" s="42">
        <v>0.56699063250526582</v>
      </c>
      <c r="AC100" s="47">
        <v>0.96597342411972797</v>
      </c>
      <c r="AD100" s="12">
        <v>0.57592471056877825</v>
      </c>
      <c r="AE100" s="3">
        <v>0.48527201825212579</v>
      </c>
      <c r="AF100" s="3">
        <v>0.50011540822751355</v>
      </c>
      <c r="AG100" s="3">
        <v>0.61967700768416412</v>
      </c>
      <c r="AH100" s="3">
        <v>0.61877791199253884</v>
      </c>
      <c r="AI100" s="3">
        <v>0.6778311734114838</v>
      </c>
      <c r="AJ100" s="3">
        <v>0.55259641347431576</v>
      </c>
      <c r="AK100" s="4">
        <v>0.40430441237372883</v>
      </c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>
      <c r="A101" s="29">
        <v>106</v>
      </c>
      <c r="B101" s="12">
        <v>16605</v>
      </c>
      <c r="C101" s="3" t="s">
        <v>69</v>
      </c>
      <c r="D101" s="3" t="s">
        <v>36</v>
      </c>
      <c r="E101" s="3">
        <v>300</v>
      </c>
      <c r="F101" s="3" t="b">
        <v>0</v>
      </c>
      <c r="G101" s="3" t="s">
        <v>37</v>
      </c>
      <c r="H101" s="3" t="s">
        <v>38</v>
      </c>
      <c r="I101" s="3" t="b">
        <v>1</v>
      </c>
      <c r="J101" s="3" t="s">
        <v>39</v>
      </c>
      <c r="K101" s="3" t="b">
        <v>1</v>
      </c>
      <c r="L101" s="3" t="s">
        <v>40</v>
      </c>
      <c r="M101" s="3" t="b">
        <v>1</v>
      </c>
      <c r="N101" s="3" t="b">
        <v>1</v>
      </c>
      <c r="O101" s="3" t="s">
        <v>51</v>
      </c>
      <c r="P101" s="3" t="s">
        <v>69</v>
      </c>
      <c r="Q101" s="3">
        <v>256</v>
      </c>
      <c r="R101" s="3">
        <v>0.01</v>
      </c>
      <c r="S101" s="3">
        <v>50</v>
      </c>
      <c r="T101" s="3">
        <v>0</v>
      </c>
      <c r="U101" s="3" t="s">
        <v>43</v>
      </c>
      <c r="V101" s="3">
        <v>1</v>
      </c>
      <c r="W101" s="3" t="b">
        <v>0</v>
      </c>
      <c r="X101" s="3" t="b">
        <v>0</v>
      </c>
      <c r="Y101" s="4" t="s">
        <v>72</v>
      </c>
      <c r="Z101" s="47">
        <v>8.1345650141337357E-3</v>
      </c>
      <c r="AA101" s="3">
        <v>3.4238734170938048E-2</v>
      </c>
      <c r="AB101" s="42">
        <v>0.57377366532070395</v>
      </c>
      <c r="AC101" s="47">
        <v>0.96698184676922438</v>
      </c>
      <c r="AD101" s="12">
        <v>0.60179337024485391</v>
      </c>
      <c r="AE101" s="3">
        <v>0.46095141107873527</v>
      </c>
      <c r="AF101" s="3">
        <v>0.5104388735125609</v>
      </c>
      <c r="AG101" s="3">
        <v>0.66388443990592372</v>
      </c>
      <c r="AH101" s="3">
        <v>0.6492552903518074</v>
      </c>
      <c r="AI101" s="3">
        <v>0.65654171531081018</v>
      </c>
      <c r="AJ101" s="3">
        <v>0.52898585285487965</v>
      </c>
      <c r="AK101" s="4">
        <v>0.4207768209556626</v>
      </c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s="19" customFormat="1">
      <c r="A102" s="29">
        <v>107</v>
      </c>
      <c r="B102" s="12">
        <v>16233</v>
      </c>
      <c r="C102" s="3" t="s">
        <v>69</v>
      </c>
      <c r="D102" s="3" t="s">
        <v>36</v>
      </c>
      <c r="E102" s="3">
        <v>300</v>
      </c>
      <c r="F102" s="3" t="b">
        <v>0</v>
      </c>
      <c r="G102" s="3" t="s">
        <v>37</v>
      </c>
      <c r="H102" s="3" t="s">
        <v>38</v>
      </c>
      <c r="I102" s="3" t="b">
        <v>1</v>
      </c>
      <c r="J102" s="3" t="s">
        <v>39</v>
      </c>
      <c r="K102" s="3" t="b">
        <v>1</v>
      </c>
      <c r="L102" s="3" t="s">
        <v>40</v>
      </c>
      <c r="M102" s="3" t="b">
        <v>1</v>
      </c>
      <c r="N102" s="3" t="b">
        <v>1</v>
      </c>
      <c r="O102" s="3" t="s">
        <v>51</v>
      </c>
      <c r="P102" s="3" t="s">
        <v>69</v>
      </c>
      <c r="Q102" s="3">
        <v>256</v>
      </c>
      <c r="R102" s="3">
        <v>0.01</v>
      </c>
      <c r="S102" s="3">
        <v>50</v>
      </c>
      <c r="T102" s="3">
        <v>0.2</v>
      </c>
      <c r="U102" s="3" t="s">
        <v>43</v>
      </c>
      <c r="V102" s="3">
        <v>1</v>
      </c>
      <c r="W102" s="3" t="b">
        <v>0</v>
      </c>
      <c r="X102" s="3" t="b">
        <v>0</v>
      </c>
      <c r="Y102" s="4" t="s">
        <v>70</v>
      </c>
      <c r="Z102" s="47">
        <v>2.19072355542454E-2</v>
      </c>
      <c r="AA102" s="3">
        <v>2.5549954292947621E-2</v>
      </c>
      <c r="AB102" s="42">
        <v>0.63400336352976849</v>
      </c>
      <c r="AC102" s="47">
        <v>0.97532745422981282</v>
      </c>
      <c r="AD102" s="12">
        <v>0.70144384330904985</v>
      </c>
      <c r="AE102" s="3">
        <v>0.57040640374384766</v>
      </c>
      <c r="AF102" s="3">
        <v>0.50553242703546586</v>
      </c>
      <c r="AG102" s="3">
        <v>0.68004522235448261</v>
      </c>
      <c r="AH102" s="3">
        <v>0.72069486430743712</v>
      </c>
      <c r="AI102" s="3">
        <v>0.69745088885768403</v>
      </c>
      <c r="AJ102" s="3">
        <v>0.62121330707979217</v>
      </c>
      <c r="AK102" s="4">
        <v>0.4779851792406653</v>
      </c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s="19" customFormat="1">
      <c r="A103" s="29">
        <v>108</v>
      </c>
      <c r="B103" s="12">
        <v>48804</v>
      </c>
      <c r="C103" s="3" t="s">
        <v>69</v>
      </c>
      <c r="D103" s="3" t="s">
        <v>36</v>
      </c>
      <c r="E103" s="3">
        <v>300</v>
      </c>
      <c r="F103" s="3" t="b">
        <v>0</v>
      </c>
      <c r="G103" s="3" t="s">
        <v>37</v>
      </c>
      <c r="H103" s="3" t="s">
        <v>38</v>
      </c>
      <c r="I103" s="3" t="b">
        <v>1</v>
      </c>
      <c r="J103" s="3" t="s">
        <v>39</v>
      </c>
      <c r="K103" s="3" t="b">
        <v>1</v>
      </c>
      <c r="L103" s="3" t="s">
        <v>40</v>
      </c>
      <c r="M103" s="3" t="b">
        <v>1</v>
      </c>
      <c r="N103" s="3" t="b">
        <v>1</v>
      </c>
      <c r="O103" s="3" t="s">
        <v>51</v>
      </c>
      <c r="P103" s="3" t="s">
        <v>69</v>
      </c>
      <c r="Q103" s="3">
        <v>256</v>
      </c>
      <c r="R103" s="3">
        <v>0.01</v>
      </c>
      <c r="S103" s="3">
        <v>50</v>
      </c>
      <c r="T103" s="3">
        <v>0.2</v>
      </c>
      <c r="U103" s="3" t="s">
        <v>43</v>
      </c>
      <c r="V103" s="3">
        <v>1</v>
      </c>
      <c r="W103" s="3" t="b">
        <v>0</v>
      </c>
      <c r="X103" s="3" t="b">
        <v>0</v>
      </c>
      <c r="Y103" s="4" t="s">
        <v>71</v>
      </c>
      <c r="Z103" s="47">
        <v>2.0302544446636941E-2</v>
      </c>
      <c r="AA103" s="3">
        <v>2.566848536289381E-2</v>
      </c>
      <c r="AB103" s="42">
        <v>0.6335096115931762</v>
      </c>
      <c r="AC103" s="47">
        <v>0.973623685430408</v>
      </c>
      <c r="AD103" s="12">
        <v>0.72183010388403213</v>
      </c>
      <c r="AE103" s="3">
        <v>0.57236569307245988</v>
      </c>
      <c r="AF103" s="3">
        <v>0.53521948175131939</v>
      </c>
      <c r="AG103" s="3">
        <v>0.68423438493980249</v>
      </c>
      <c r="AH103" s="3">
        <v>0.70285355339055966</v>
      </c>
      <c r="AI103" s="3">
        <v>0.68384797729290359</v>
      </c>
      <c r="AJ103" s="3">
        <v>0.61600377967060493</v>
      </c>
      <c r="AK103" s="4">
        <v>0.42607821136097113</v>
      </c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s="19" customFormat="1">
      <c r="A104" s="29">
        <v>109</v>
      </c>
      <c r="B104" s="12">
        <v>85131</v>
      </c>
      <c r="C104" s="3" t="s">
        <v>69</v>
      </c>
      <c r="D104" s="3" t="s">
        <v>36</v>
      </c>
      <c r="E104" s="3">
        <v>300</v>
      </c>
      <c r="F104" s="3" t="b">
        <v>0</v>
      </c>
      <c r="G104" s="3" t="s">
        <v>37</v>
      </c>
      <c r="H104" s="3" t="s">
        <v>38</v>
      </c>
      <c r="I104" s="3" t="b">
        <v>1</v>
      </c>
      <c r="J104" s="3" t="s">
        <v>39</v>
      </c>
      <c r="K104" s="3" t="b">
        <v>1</v>
      </c>
      <c r="L104" s="3" t="s">
        <v>40</v>
      </c>
      <c r="M104" s="3" t="b">
        <v>1</v>
      </c>
      <c r="N104" s="3" t="b">
        <v>1</v>
      </c>
      <c r="O104" s="3" t="s">
        <v>51</v>
      </c>
      <c r="P104" s="3" t="s">
        <v>69</v>
      </c>
      <c r="Q104" s="3">
        <v>256</v>
      </c>
      <c r="R104" s="3">
        <v>0.01</v>
      </c>
      <c r="S104" s="3">
        <v>50</v>
      </c>
      <c r="T104" s="3">
        <v>0.2</v>
      </c>
      <c r="U104" s="3" t="s">
        <v>43</v>
      </c>
      <c r="V104" s="3">
        <v>1</v>
      </c>
      <c r="W104" s="3" t="b">
        <v>0</v>
      </c>
      <c r="X104" s="3" t="b">
        <v>0</v>
      </c>
      <c r="Y104" s="4" t="s">
        <v>72</v>
      </c>
      <c r="Z104" s="47">
        <v>2.271215933983381E-2</v>
      </c>
      <c r="AA104" s="3">
        <v>2.5997346384102671E-2</v>
      </c>
      <c r="AB104" s="42">
        <v>0.62557401465789075</v>
      </c>
      <c r="AC104" s="47">
        <v>0.97345624030401223</v>
      </c>
      <c r="AD104" s="12">
        <v>0.72546574193830671</v>
      </c>
      <c r="AE104" s="3">
        <v>0.56813874161535227</v>
      </c>
      <c r="AF104" s="3">
        <v>0.52122319823317054</v>
      </c>
      <c r="AG104" s="3">
        <v>0.66706592308329216</v>
      </c>
      <c r="AH104" s="3">
        <v>0.69456187355337984</v>
      </c>
      <c r="AI104" s="3">
        <v>0.67076302707041346</v>
      </c>
      <c r="AJ104" s="3">
        <v>0.60670181453848082</v>
      </c>
      <c r="AK104" s="4">
        <v>0.4327181120527569</v>
      </c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s="19" customFormat="1">
      <c r="A105" s="29">
        <v>110</v>
      </c>
      <c r="B105" s="12">
        <v>43831</v>
      </c>
      <c r="C105" s="3" t="s">
        <v>69</v>
      </c>
      <c r="D105" s="3" t="s">
        <v>36</v>
      </c>
      <c r="E105" s="3">
        <v>300</v>
      </c>
      <c r="F105" s="3" t="b">
        <v>0</v>
      </c>
      <c r="G105" s="3" t="s">
        <v>37</v>
      </c>
      <c r="H105" s="3" t="s">
        <v>38</v>
      </c>
      <c r="I105" s="3" t="b">
        <v>1</v>
      </c>
      <c r="J105" s="3" t="s">
        <v>39</v>
      </c>
      <c r="K105" s="3" t="b">
        <v>1</v>
      </c>
      <c r="L105" s="3" t="s">
        <v>40</v>
      </c>
      <c r="M105" s="3" t="b">
        <v>1</v>
      </c>
      <c r="N105" s="3" t="b">
        <v>1</v>
      </c>
      <c r="O105" s="3" t="s">
        <v>51</v>
      </c>
      <c r="P105" s="3" t="s">
        <v>69</v>
      </c>
      <c r="Q105" s="3">
        <v>256</v>
      </c>
      <c r="R105" s="3">
        <v>0.01</v>
      </c>
      <c r="S105" s="3">
        <v>50</v>
      </c>
      <c r="T105" s="3">
        <v>0.4</v>
      </c>
      <c r="U105" s="3" t="s">
        <v>43</v>
      </c>
      <c r="V105" s="3">
        <v>1</v>
      </c>
      <c r="W105" s="3" t="b">
        <v>0</v>
      </c>
      <c r="X105" s="3" t="b">
        <v>0</v>
      </c>
      <c r="Y105" s="4" t="s">
        <v>70</v>
      </c>
      <c r="Z105" s="47">
        <v>2.358989535197472E-2</v>
      </c>
      <c r="AA105" s="3">
        <v>2.5994598055850561E-2</v>
      </c>
      <c r="AB105" s="42">
        <v>0.60866572960157117</v>
      </c>
      <c r="AC105" s="47">
        <v>0.9743978533052664</v>
      </c>
      <c r="AD105" s="12">
        <v>0.66445201667797682</v>
      </c>
      <c r="AE105" s="3">
        <v>0.5509041081266558</v>
      </c>
      <c r="AF105" s="3">
        <v>0.52096734973620829</v>
      </c>
      <c r="AG105" s="3">
        <v>0.63069115576971813</v>
      </c>
      <c r="AH105" s="3">
        <v>0.70487563238032724</v>
      </c>
      <c r="AI105" s="3">
        <v>0.65907586037506838</v>
      </c>
      <c r="AJ105" s="3">
        <v>0.56257093770925992</v>
      </c>
      <c r="AK105" s="4">
        <v>0.51486148295114242</v>
      </c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s="19" customFormat="1">
      <c r="A106" s="29">
        <v>111</v>
      </c>
      <c r="B106" s="12">
        <v>11746</v>
      </c>
      <c r="C106" s="3" t="s">
        <v>69</v>
      </c>
      <c r="D106" s="3" t="s">
        <v>36</v>
      </c>
      <c r="E106" s="3">
        <v>300</v>
      </c>
      <c r="F106" s="3" t="b">
        <v>0</v>
      </c>
      <c r="G106" s="3" t="s">
        <v>37</v>
      </c>
      <c r="H106" s="3" t="s">
        <v>38</v>
      </c>
      <c r="I106" s="3" t="b">
        <v>1</v>
      </c>
      <c r="J106" s="3" t="s">
        <v>39</v>
      </c>
      <c r="K106" s="3" t="b">
        <v>1</v>
      </c>
      <c r="L106" s="3" t="s">
        <v>40</v>
      </c>
      <c r="M106" s="3" t="b">
        <v>1</v>
      </c>
      <c r="N106" s="3" t="b">
        <v>1</v>
      </c>
      <c r="O106" s="3" t="s">
        <v>51</v>
      </c>
      <c r="P106" s="3" t="s">
        <v>69</v>
      </c>
      <c r="Q106" s="3">
        <v>256</v>
      </c>
      <c r="R106" s="3">
        <v>0.01</v>
      </c>
      <c r="S106" s="3">
        <v>50</v>
      </c>
      <c r="T106" s="3">
        <v>0.4</v>
      </c>
      <c r="U106" s="3" t="s">
        <v>43</v>
      </c>
      <c r="V106" s="3">
        <v>1</v>
      </c>
      <c r="W106" s="3" t="b">
        <v>0</v>
      </c>
      <c r="X106" s="3" t="b">
        <v>0</v>
      </c>
      <c r="Y106" s="4" t="s">
        <v>71</v>
      </c>
      <c r="Z106" s="47">
        <v>2.387693769842214E-2</v>
      </c>
      <c r="AA106" s="3">
        <v>2.555839980240043E-2</v>
      </c>
      <c r="AB106" s="42">
        <v>0.6256014154302465</v>
      </c>
      <c r="AC106" s="47">
        <v>0.97247630140161445</v>
      </c>
      <c r="AD106" s="12">
        <v>0.72259627493800238</v>
      </c>
      <c r="AE106" s="3">
        <v>0.57059989812274059</v>
      </c>
      <c r="AF106" s="3">
        <v>0.51833382468444167</v>
      </c>
      <c r="AG106" s="3">
        <v>0.65965882121438457</v>
      </c>
      <c r="AH106" s="3">
        <v>0.7170263892602371</v>
      </c>
      <c r="AI106" s="3">
        <v>0.67197029796128782</v>
      </c>
      <c r="AJ106" s="3">
        <v>0.60154673572510953</v>
      </c>
      <c r="AK106" s="4">
        <v>0.4267749646914436</v>
      </c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s="19" customFormat="1">
      <c r="A107" s="29">
        <v>112</v>
      </c>
      <c r="B107" s="12">
        <v>37115</v>
      </c>
      <c r="C107" s="3" t="s">
        <v>69</v>
      </c>
      <c r="D107" s="3" t="s">
        <v>36</v>
      </c>
      <c r="E107" s="3">
        <v>300</v>
      </c>
      <c r="F107" s="3" t="b">
        <v>0</v>
      </c>
      <c r="G107" s="3" t="s">
        <v>37</v>
      </c>
      <c r="H107" s="3" t="s">
        <v>38</v>
      </c>
      <c r="I107" s="3" t="b">
        <v>1</v>
      </c>
      <c r="J107" s="3" t="s">
        <v>39</v>
      </c>
      <c r="K107" s="3" t="b">
        <v>1</v>
      </c>
      <c r="L107" s="3" t="s">
        <v>40</v>
      </c>
      <c r="M107" s="3" t="b">
        <v>1</v>
      </c>
      <c r="N107" s="3" t="b">
        <v>1</v>
      </c>
      <c r="O107" s="3" t="s">
        <v>51</v>
      </c>
      <c r="P107" s="3" t="s">
        <v>69</v>
      </c>
      <c r="Q107" s="3">
        <v>256</v>
      </c>
      <c r="R107" s="3">
        <v>0.01</v>
      </c>
      <c r="S107" s="3">
        <v>50</v>
      </c>
      <c r="T107" s="3">
        <v>0.4</v>
      </c>
      <c r="U107" s="3" t="s">
        <v>43</v>
      </c>
      <c r="V107" s="3">
        <v>1</v>
      </c>
      <c r="W107" s="3" t="b">
        <v>0</v>
      </c>
      <c r="X107" s="3" t="b">
        <v>0</v>
      </c>
      <c r="Y107" s="4" t="s">
        <v>72</v>
      </c>
      <c r="Z107" s="47">
        <v>2.4213673902930319E-2</v>
      </c>
      <c r="AA107" s="3">
        <v>2.56746873072921E-2</v>
      </c>
      <c r="AB107" s="42">
        <v>0.61939083676051621</v>
      </c>
      <c r="AC107" s="47">
        <v>0.97151074486961797</v>
      </c>
      <c r="AD107" s="12">
        <v>0.70471939947704543</v>
      </c>
      <c r="AE107" s="3">
        <v>0.55066053335213094</v>
      </c>
      <c r="AF107" s="3">
        <v>0.52270568551674934</v>
      </c>
      <c r="AG107" s="3">
        <v>0.66597998924118107</v>
      </c>
      <c r="AH107" s="3">
        <v>0.70280456474028885</v>
      </c>
      <c r="AI107" s="3">
        <v>0.65765305191722001</v>
      </c>
      <c r="AJ107" s="3">
        <v>0.61328682418738745</v>
      </c>
      <c r="AK107" s="4">
        <v>0.41309028540922488</v>
      </c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>
      <c r="A108" s="29">
        <v>113</v>
      </c>
      <c r="B108" s="12">
        <v>55550</v>
      </c>
      <c r="C108" s="3" t="s">
        <v>69</v>
      </c>
      <c r="D108" s="3" t="s">
        <v>36</v>
      </c>
      <c r="E108" s="3">
        <v>300</v>
      </c>
      <c r="F108" s="3" t="b">
        <v>0</v>
      </c>
      <c r="G108" s="3" t="s">
        <v>37</v>
      </c>
      <c r="H108" s="3" t="s">
        <v>38</v>
      </c>
      <c r="I108" s="3" t="b">
        <v>1</v>
      </c>
      <c r="J108" s="3" t="s">
        <v>39</v>
      </c>
      <c r="K108" s="3" t="b">
        <v>1</v>
      </c>
      <c r="L108" s="3" t="s">
        <v>40</v>
      </c>
      <c r="M108" s="3" t="b">
        <v>1</v>
      </c>
      <c r="N108" s="3" t="b">
        <v>1</v>
      </c>
      <c r="O108" s="3" t="s">
        <v>51</v>
      </c>
      <c r="P108" s="3" t="s">
        <v>69</v>
      </c>
      <c r="Q108" s="3">
        <v>256</v>
      </c>
      <c r="R108" s="3">
        <v>0.01</v>
      </c>
      <c r="S108" s="3">
        <v>50</v>
      </c>
      <c r="T108" s="3">
        <v>0.6</v>
      </c>
      <c r="U108" s="3" t="s">
        <v>43</v>
      </c>
      <c r="V108" s="3">
        <v>1</v>
      </c>
      <c r="W108" s="3" t="b">
        <v>0</v>
      </c>
      <c r="X108" s="3" t="b">
        <v>0</v>
      </c>
      <c r="Y108" s="4" t="s">
        <v>70</v>
      </c>
      <c r="Z108" s="47">
        <v>2.9270610898044069E-2</v>
      </c>
      <c r="AA108" s="3">
        <v>2.715377479231772E-2</v>
      </c>
      <c r="AB108" s="42">
        <v>0.59097539538463872</v>
      </c>
      <c r="AC108" s="47">
        <v>0.96875570790592802</v>
      </c>
      <c r="AD108" s="12">
        <v>0.70871279552235811</v>
      </c>
      <c r="AE108" s="3">
        <v>0.53884883373557568</v>
      </c>
      <c r="AF108" s="3">
        <v>0.49050488901003381</v>
      </c>
      <c r="AG108" s="3">
        <v>0.60114081973557276</v>
      </c>
      <c r="AH108" s="3">
        <v>0.65486256171400936</v>
      </c>
      <c r="AI108" s="3">
        <v>0.65139618881140926</v>
      </c>
      <c r="AJ108" s="3">
        <v>0.57373262061584318</v>
      </c>
      <c r="AK108" s="4">
        <v>0.37778513005181769</v>
      </c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15.75" thickBot="1">
      <c r="A109" s="28">
        <v>114</v>
      </c>
      <c r="B109" s="13">
        <v>24808</v>
      </c>
      <c r="C109" s="5" t="s">
        <v>69</v>
      </c>
      <c r="D109" s="5" t="s">
        <v>36</v>
      </c>
      <c r="E109" s="5">
        <v>300</v>
      </c>
      <c r="F109" s="5" t="b">
        <v>0</v>
      </c>
      <c r="G109" s="5" t="s">
        <v>37</v>
      </c>
      <c r="H109" s="5" t="s">
        <v>38</v>
      </c>
      <c r="I109" s="5" t="b">
        <v>1</v>
      </c>
      <c r="J109" s="5" t="s">
        <v>39</v>
      </c>
      <c r="K109" s="5" t="b">
        <v>1</v>
      </c>
      <c r="L109" s="5" t="s">
        <v>40</v>
      </c>
      <c r="M109" s="5" t="b">
        <v>1</v>
      </c>
      <c r="N109" s="5" t="b">
        <v>1</v>
      </c>
      <c r="O109" s="5" t="s">
        <v>51</v>
      </c>
      <c r="P109" s="5" t="s">
        <v>69</v>
      </c>
      <c r="Q109" s="5">
        <v>256</v>
      </c>
      <c r="R109" s="5">
        <v>0.01</v>
      </c>
      <c r="S109" s="5">
        <v>50</v>
      </c>
      <c r="T109" s="5">
        <v>0.6</v>
      </c>
      <c r="U109" s="5" t="s">
        <v>43</v>
      </c>
      <c r="V109" s="5">
        <v>1</v>
      </c>
      <c r="W109" s="5" t="b">
        <v>0</v>
      </c>
      <c r="X109" s="5" t="b">
        <v>0</v>
      </c>
      <c r="Y109" s="6" t="s">
        <v>71</v>
      </c>
      <c r="Z109" s="46">
        <v>2.8501252749636909E-2</v>
      </c>
      <c r="AA109" s="5">
        <v>2.6522834120616168E-2</v>
      </c>
      <c r="AB109" s="41">
        <v>0.59589566068722832</v>
      </c>
      <c r="AC109" s="46">
        <v>0.97152949629742147</v>
      </c>
      <c r="AD109" s="13">
        <v>0.69527361436498758</v>
      </c>
      <c r="AE109" s="5">
        <v>0.53332331611841821</v>
      </c>
      <c r="AF109" s="5">
        <v>0.51135201259407992</v>
      </c>
      <c r="AG109" s="5">
        <v>0.60249121884108237</v>
      </c>
      <c r="AH109" s="5">
        <v>0.69827057338450538</v>
      </c>
      <c r="AI109" s="5">
        <v>0.65511665773432115</v>
      </c>
      <c r="AJ109" s="5">
        <v>0.54415405140890249</v>
      </c>
      <c r="AK109" s="6">
        <v>0.40858595153082722</v>
      </c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s="21" customFormat="1">
      <c r="A110" s="18"/>
      <c r="Z110" s="50"/>
      <c r="AC110" s="50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>
      <c r="V112" s="17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22:53"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22:53">
      <c r="X114" s="19"/>
      <c r="AA114" s="19"/>
      <c r="AB114" s="19"/>
      <c r="AD114" s="19"/>
      <c r="AE114" s="19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22:53">
      <c r="V115" s="19"/>
      <c r="W115" s="19"/>
      <c r="X115" s="19"/>
      <c r="AA115" s="19"/>
      <c r="AB115" s="19"/>
      <c r="AD115" s="19"/>
      <c r="AE115" s="19"/>
    </row>
  </sheetData>
  <conditionalFormatting sqref="AB2:AB10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00B0F0"/>
        <color theme="6" tint="-0.499984740745262"/>
      </colorScale>
    </cfRule>
  </conditionalFormatting>
  <conditionalFormatting sqref="AD2:AK66 AD75:AK109 AE68 AF69 AG70 AD67 AI72 AJ73 AK74 AH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8:AD7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rgb="FF00B0F0"/>
        <color theme="6" tint="-0.499984740745262"/>
      </colorScale>
    </cfRule>
  </conditionalFormatting>
  <conditionalFormatting sqref="AE69:AE7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rgb="FF00B0F0"/>
        <color theme="6" tint="-0.499984740745262"/>
      </colorScale>
    </cfRule>
  </conditionalFormatting>
  <conditionalFormatting sqref="AF70:AF74 AG73:AI74 AG72:AH72 AG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00B0F0"/>
        <color theme="6" tint="-0.499984740745262"/>
      </colorScale>
    </cfRule>
  </conditionalFormatting>
  <conditionalFormatting sqref="AI67:AI71 AH70 AG69:AH69 AF68:AH68 AE67:AH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00B0F0"/>
        <color theme="6" tint="-0.499984740745262"/>
      </colorScale>
    </cfRule>
  </conditionalFormatting>
  <conditionalFormatting sqref="AJ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00B0F0"/>
        <color theme="6" tint="-0.499984740745262"/>
      </colorScale>
    </cfRule>
  </conditionalFormatting>
  <conditionalFormatting sqref="AJ68:AJ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00B0F0"/>
        <color theme="6" tint="-0.499984740745262"/>
      </colorScale>
    </cfRule>
  </conditionalFormatting>
  <conditionalFormatting sqref="AK67:AK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00B0F0"/>
        <color theme="6" tint="-0.499984740745262"/>
      </colorScale>
    </cfRule>
  </conditionalFormatting>
  <conditionalFormatting sqref="AK69:AK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00B0F0"/>
        <color theme="6" tint="-0.499984740745262"/>
      </colorScale>
    </cfRule>
  </conditionalFormatting>
  <conditionalFormatting sqref="AJ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00B0F0"/>
        <color theme="6" tint="-0.499984740745262"/>
      </colorScale>
    </cfRule>
  </conditionalFormatting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1 b 2 e 4 4 b - 0 8 9 d - 4 9 9 b - a a c 4 - 8 9 0 3 7 0 8 d c 3 2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C 6 h S U R B V H h e 7 X 3 n d 1 z H l e f t g E Y O R C Y J B j B H M I A 5 S 7 I s a W w f W 2 P P e l f 2 2 O O z 9 n g 8 s / t h P + z X P f t x P + 5 / s H t 2 z 5 w 5 P j N r S Z Y s S s x B z D k H Z B C B A E j k 0 N 3 o s P d 3 q 6 r 7 d a M b a I C U x G 6 8 H 1 m o e q 9 f d 7 9 + r 3 7 v h r p 1 y / H p 2 c t h s m H D x m u B U 9 c 2 b N h 4 D X D 8 + d w V W 0 L Z s P G a Y E s o G z Z e I 2 x C 2 b D x G s E q 3 1 V b 5 X t D U L Z s B 0 1 O O i g c I t q 2 a J K K c k I U D o d 5 3 y R l Z W V R 0 w s 3 t f S 7 y c 2 P w b f X + P l x 6 O T X n d Q 7 M E z X H z V R K M R v t P G d w v H Z e Z t Q 3 z Z y C k o p q 3 A l E 4 X I R S H y T o a F O N Z S n B u i 7 Y v 9 d L o x h 9 5 Z P U H j f g f d 6 f L Q x C S T i D / j c O 0 I P e r L p / U V Y 9 T 2 r I t q l y 4 m H + X w + 4 j c 7 i z + V C e d v f W I x i a 8 6 k t t f C u w C f U t o X T p T h o f J w o E Q h Q M B m n Z g g C t L P P T + W Y m C Q s b A 4 c j T K t K v b S k l N t 6 H w j m c J i t K L B / d H S U c n N z R Y I B H R 0 d t H B h N U 3 6 J 8 m T n U 1 j o 8 N U W b W Q R r w B O n / 7 k R x j 4 5 s D E + q a T a h v C O X L d 3 C H J 5 Z E Q V H H 3 l 4 1 T i E m w e m G b D q y c k K O 8 Q Y c d L 4 p i x Z O 3 q a K i j I q L S 1 l C e O W 1 4 A X L 1 7 I e 4 u K i q i l p Z V W r K i l b C a K w c j w C B U W F U q 7 v a 2 d 8 g r y q a u z m 8 r K W A q 6 H F R c U k I u l 5 v y 8 v N Z Q 3 R y 2 6 n J 9 U T e Y + P 1 w v H 5 1 z a h X j f y K n e Q z 6 c k E c h g V e V K 2 C 4 a m H D Q o u I g D Y 4 7 a F + t X / Y b B A I B 3 i a W O I p U 4 y z W 8 H p e X h 5 5 v V 7 y s + T x + 7 w 0 x E T K Y u K V V 1 T I a x B g + C 6 X y y X v m 2 B b L D c r T B M T E / w + H 0 u x b C 3 F H O T x e G h k f J L K F x T Q l 1 c f y P E 2 X g 9 s L 9 9 r R E 7 5 D n I U b q W x M T 9 3 f L + Q A 6 S y E i s n K y Q 2 0 f p K P + 1 d 7 o s h 0 4 3 r N 5 m I f m p q b K R 7 9 + 7 L P k i j g Y F B + b y + v j 6 a Y I L l M o H k c / k z 8 / M V m Q B I o K b G J u r p 6 a U c t / 6 + n B x a s K C E 6 1 y x r S C h s N / j d o i z Y y v r l u / v 3 q Q + w M Y r w 5 Z Q r w i n 0 0 2 e 0 q 3 c 4 Y N a u s Q 6 F w B T G 1 Q U h G j L I o v h x M A x L 1 + + p B J W 0 T q H s 2 k p 2 1 j A 0 X s h y s r O Y / W N q H D w E m 2 v 3 y Z S i t 8 h q u H j R 4 9 p w 8 Y N c q y x s 1 6 8 e E k X 2 g s o v 6 C Y m D / 0 1 i o v n X i a I 6 + t K u q j 2 o V F 1 N E 7 Q j m O C V Y F C 6 m 4 u E j e 6 2 b p 9 t W 1 h + L 0 s D E 3 O D 6 / c N 2 + f n N E X k U 9 q 1 N R C Y Q C J C M S M O n 3 0 g c s E M x r t z q y 6 O W 4 i y V G m P x s T w F F O W E a 8 T l Y k i k P n Z f V t 6 9 b l N 0 0 6 f e R q + c 8 V Z U X C Z E C c B U y 4 J g w u N P p p r 4 x d 0 J H x u a F f P z o M 7 a 7 i l j 6 5 V A W q 3 + D A w N i a 4 G g K I O D g 3 S 1 6 b l + h 4 3 Z w P E X m 1 C z R v G i L T Q y 6 h S J N B 2 R 3 l n j j f H U x e N q e z Y N e 6 d 2 + u K c I A 1 5 l S 0 E r C g L S A H u d 2 f R 8 x E X V R U E y d t 5 i a q r q 1 k V f E E 1 N Y u p q 6 u T b S 4 v 7 d x Z T 2 d b l K P C C i v B A q P d d G i t h 9 x s q 7 m c L u o Y I G o e L p Z j j q w Y Y V W y g N r 7 h u l R a 4 d + h 4 1 U Y B N q l s g u g 1 S a j B A J R I k n E r B n 8 Q D 5 f R N s v y z Q e 6 I w 6 p f H x V I p G E u o O p Y g D 3 q y 2 D 7 S O y z Y s 8 w n J A z p r 9 l c 0 k l V l W U U 5 O 0 z D T m i q u E z D 6 3 0 q Q O S 4 G J r j j g t g H 3 L v P S i p 1 3 s r 4 r q p X S B X 3 t 3 r U + 2 j V f w 2 P X H c q y N m c G E u h H t B T a S o q h q D Y 1 O 5 E U c D c m I B L i d Y d p T M x T j 3 j b o H X X R 3 S 4 1 Z p Q K d i z x U / N L N 1 W y R O o c c o s q a M X 6 y k l a X B J k S e d k s n l k 3 7 5 a H + V l p X Z b j d S 6 / + A B S 1 M H 1 d Y u p 0 u d Z V R Z G K a t i / n B 4 X B T X r a b 7 r f 2 U G d f v x x r I z m c o p P Y Z d q S W 7 G d h s d y x N N m J Z O V V I D Z P r z S S 8 3 N L X p v F B f Y D k p E J v T p m u I A 1 V W N 0 f r C d v o e q 4 q G E N e f e a h / 3 C l q X j y Z g E e 9 6 v M M m Y C L / D 2 P e 6 N j W d P B n P + m j R v p 6 Z M G V h k n x A s 5 N E H 0 1 U N W B d u a a X h 4 m K o L X P T B 3 s 1 T r o 1 d Y o v j i 4 u 2 h J o O W Q u 2 k 8 8 3 G e P 6 B q x E A s x 2 Z W G I g u N 9 t G 5 p i Y w D N f S 5 q W 0 g 2 r m P r P K J B E u E o a E h G c C F 1 D j F K p x R 7 V I F P j c Q w p 2 N h Y t 3 Q Y O E k w M f O T T h p N D E C x m X y s / P j 0 g p q H j 4 H Y i + 6 O z s p k 7 X F v k N B 1 b 4 l Q r o 4 O J 2 0 c m b 9 q B w M j i n U M w u k e I q 3 s 7 2 k h p P s t p L V j L F b / e O O O l l s I o 7 c V g k E v d D C v X d F q m D k o x M I O z w 8 I h 0 7 k t t n l m T C U h E J g A 2 F k 7 x f F M 2 X W U y Q O o F 3 c V U W F g o R M F 3 N j Y 1 y e 9 4 + b K f C g o K a N 2 6 N b S 0 Z J L G / U T H n 7 D d x r 8 / G A r S + N g Y 7 V 6 9 i D 9 1 6 v W y C y v N X 1 y 6 O Y d b l / l w F m 6 V g U 9 0 9 N L c A L 0 Y U 0 9 v K + K 3 D b b X + K k 0 L + p V 6 O 3 t p c r K S r 2 V G G P c U X 0 + n 4 Q e A V 1 d X f R o b I U Q 4 Z u A k + 9 / Q f 9 5 2 r V 7 p 9 6 j I i 1 A M O D 8 + a / p 0 K G D 0 k a A 7 u j I E N u F I 1 R d z Q 8 L l 4 v c W R 4 6 f s O O D Y y H 4 6 h N q B g 4 X V k U y t 0 g Z E I H Q w G s 5 E l G J N g 9 c A j E o 7 9 / g F W 5 w p g Y v U R A a B F C h S Y m v J S T k x 0 h l 4 H x D l o B q W f Q P e y i 7 i E X v R z n J 6 V W 4 5 J h v O 8 p r S 6 d o P X r 1 1 J b W 7 t 8 X 1 V V l X 6 V P 6 u 7 m x Y u X B j z O W i j d H R 0 0 v L l y + R c r z R 0 6 V d t A E y o W z a h r C i o m x O Z E n n W r l 6 5 R j t 2 1 k e e + q n g 7 t 3 7 V F 5 e S o s W Q a 1 K D L i 8 o U 4 C V k I B O G c 4 E R B x M R l 0 0 F l W 8 4 C 1 l Z N U k B 2 m G 6 z u A d n O I K 0 p 7 K T s b I 8 M 8 D 5 8 + J C 2 b 9 8 W Q 6 B 7 9 + 7 R 5 s 2 b E 5 I K B b 8 L U R k P u o f 1 q z Y c R y / b h A I c b H C H 8 z b N i U w 1 J U F a x x 3 W i k u X L t P e v X v 0 V u q 4 f P k K 7 d m z W 2 / N H l B R R 0 f H J J x o O n R 1 d V N T U z M d P L i f b t y 4 R f X 1 2 2 T / l S t X a f f u X d I G Q E 7 j K D E w b a i p C L Q F s S 7 b k k q Q + q M z 0 5 G / e U 5 k A g y Z 0 M H u 3 3 8 g T o y 5 k A n I Y t v k V Q D 7 5 j K T e T o 8 f J 7 F E n A h D Y + M y r l W V J T r V 0 j I h N 8 / O D Q k 2 y D T w M B A w m s B D y G + D w G 4 h z Y u l 3 3 z H b B N E / g q 5 l d x F S G 4 1 T 8 n M i G 8 C L b P y A j C d f J p 0 6 a N M 9 p K 0 y E U C u r W 3 L F t + 1 b d S o w N 1 Z P U O e i i q k 0 / E k I s X b p E v 6 I A i V N S X M x q o H I 6 4 P d c u v k 4 4 T X B + y E V g f W V + Q m v 7 3 w q 8 9 5 t 7 i 4 B m Z R k M p 0 k F T L l e c J i v + B T Q C a 4 o F 8 H R l h q v C r M 7 N 3 p g O i K Q a + T T j Z E g 2 r j s W H D e q l x D Y J j / e I U w e R I A + x H 8 U 5 M S F 1 e X k 7 1 K + D Y m H q d 5 0 u Z 1 5 E S e Z V b J C 4 P a o / p H C g G 1 j a A t w G Y e b t v u f L m Q U 2 E l + x 1 E A E I 6 a f 9 q w C R 5 / D A z Y T 6 J W o K y Z n G q d 5 D K 6 D 2 H T i 4 T / J Y B F i A W y M 2 c I 0 w 1 R 5 e Q d h W 9 + 8 9 o D X V J V O u 9 X w p 8 9 a G c r o 9 b L y r q R e p k A n A H k g l q E R n z 5 6 j v / z l K P X 0 9 N C O H f V 8 f I h u 3 r y V 8 H 2 z w a b N G 2 U M y q h R c w F s G o x p z Y Q F u S G Z L w W S D E 7 M 3 B U g + R B W d b n V Q + e a o r Y e f j N c 7 n B u l J Q U U 0 l B c q m X 6 X B 8 d e X O q / W A d E V B n X Q 6 K 6 E M k p H C u K g f P H h I G / W k P o O 7 d + / J 2 M y z 9 g 5 a t H h h w i j z 2 Q D 5 I 5 A X A l E L x u 3 e 3 9 / P q m U R d + y Z b b R U B p M N z P h W v A s + G a y B u I h M H 5 9 0 y J C B c a V D 4 m M s 7 S 7 m h M w z z E u V z 1 N a F 3 F C p E q m q k L l r A D W r l 2 j W 1 E s X r x I V K O N m z a I K / n 0 6 b P S s W Y L q J A n T p y m 6 o X V Y p f B P j t z 5 h x 9 / P G n V M I k n Z g Y p 1 O n z k i u i e k A 0 q e K / X o w G s R q 6 4 / O w 0 o G 5 A s s 5 A I g L O n U / e i 5 4 L x A K p B + d R k T N c H 1 z + T i + t v f / e G / c 3 P e I L e w j M a 8 K i d D P H m S k a k o N y w 5 8 o C L F y / T s m V L p W 1 F M B i S Q V I A h M I 0 C K i D G B M q L C y Q / d M B 5 M b Y V W n p A l q / f p 0 k Y M E T H + o b J B 9 e r 2 K J g y k h + G y c K 4 4 H i X F M P K 5 d u y 7 Z j x D o C s 8 h P J G Q y K Y e 8 T k p L 1 v F 8 f k m x q j f l y s D w f 3 j L q o t D f B + / U F J U F M c p J t P e y g n r 4 j e 2 + i g Y 4 9 c 5 A 2 4 q T w / I J 4 / n N / A 4 C A N 6 3 l X 8 w W O Y 1 f v J u 5 F m Y q C z d y p 5 q b q X b x 4 i f b t 2 y t t K 9 B B 1 V N 5 q n c N k v D U y T P 0 / g f f 1 3 u m A j Y T O j Z C f Z I B T g Z 8 D y I g r I A U v H 3 n L t U y 6 c r K y v R e Y n v m J t X X b 9 d b U w G C 4 r 0 4 P 9 R e V t G 6 B 0 P 0 0 r U i a Q h V I u D 9 e I A 0 N D R S O 2 2 W f f g t h 1 e O U 4 B f g 8 R 9 + H x E 9 s 8 H z C u V r 6 B 6 c 4 y L P B U y Y W 4 Q O j I G N 6 0 D o F b g q Z 9 s 7 A m d b e + + P X T 8 2 E k Z + L U C 3 3 n 0 6 F d i 0 E 9 H J g C e u 5 s 3 b + u t K P C 9 O 5 g 4 I N r j x 0 8 k M x I 6 M a T E d M A D A O c G G w 3 v h Y q 5 b b 0 K d 4 J N l C r w E G l p b a U + t t m s N t i Z x l y 6 8 i x H 7 D 4 P T i X u X m R q c R y 7 N n 8 k V C h 3 k z x R 4 6 V T M j L 5 R 3 v p w C q H p O q a r o O i 0 8 Q H s i Y C 0 o F h S j k I D Y 9 Y X d 0 m J m m F f n V 6 4 B x b W l p o x Y o V e k 9 i 4 L i P / / Q J f f j X H 8 6 o t i W C N Q A 3 V S e F A S Q T Y D 4 j F A x Q 6 O U 9 2 r m + k h o H Y r M 8 Z S r m z c B u T t l m U W 0 S S a d k 8 B R U S l b W m Z 7 2 M z k I D B B f B 3 s H 5 / D O O 2 + l T C Y A 5 x u v 7 i U C O v X S p U v n R C Z g 9 9 J o x w c x M J c q V c C B Y g X O J V y y n p w u N y 3 M m 3 p P M r H M m 9 C j 8 f H w r B w R g H n v T B g a S i 3 a G m o W O h n q b x K l Z X N 3 2 c N 7 t 3 V x N J v t 6 Y a p D o 9 4 4 A G B 1 G P I v m S 9 n m G + e v i 9 T / q y y R k K R K 5 n J p d 5 Y U P l V m w S 6 Y S b b U o q w P T v V I C p 6 6 k C X j d k c Z 0 t u r u 7 E 3 r z E i E V S Z Y M s D G f t 9 y j t S X R h C x P + 6 b a h x j I / v L L Y 2 K z I S I d L n 5 4 H 6 1 w M p k Q x f 9 i z E X 9 f r b V c v h m x N 2 b T C v f 7 K P y D Q F 8 A b O V T s C 2 m t T 0 / t F Z h B 3 B d s J k v t k A N h o C b 5 H D f C b A I Q H g A T I X D A 8 P S Q z f 0 q p 8 v Y e o f c B N I + M B W b g A 0 f Q Y F 4 N U f u + 9 d 0 V t B Y E f P Y q m G o s 8 t E T v V K R q 6 f d Q o S u 1 B 1 Q 6 w 3 H 8 + v 2 M / p W l i 1 f S 8 1 6 3 d D R j P x m g D Z 0 3 U f 4 G H J v d c 5 L W r l 3 N n W y U 1 q x Z J f u g r v X 2 9 n G H G u R O i 8 Q t Y c n e u m V r n X 6 n A j y D x g E C V Q i R C 0 E + v n 7 H d i F H q k A W I q R o X r K k R u + Z H i e O n 6 J 9 + / e k R L 5 E e P 7 8 u X g d o a r 1 j j r p b p c a W / P z 7 3 l v g x p j A v D 7 r G n S c C 3 h H b z U q q S o 2 E 8 g V i j I 1 9 7 P 1 8 h H i w v Y 1 n T z f Z D H e W b C c e J G Z h M q n L e R J i a m j j u Z G k h E q j X l X l q q H X d P n j y l y s o K O n f u A h 0 8 u E 9 c z X A 5 J w K + B 6 r Q w Y M H p C O B P I l U N X w / O t 1 M + L d P j 9 O 7 3 3 9 P F m C b C W P j 4 z Q + N p 7 U v Z 8 K M L 0 d c 6 W w 4 E B V V S X d 7 s q R N G b A T F 4 / q 4 f Q A K p h Q B M K a a S 3 V w / Q i 1 D m x v p l v M q H t Z k M k a w k s i K e T I X Z 4 Q i Z A I Q a w U 7 6 8 Y 9 / K O 7 x Z G R C x i D Y F D / 4 w Q e E H B K Q E l c u X 4 v 5 3 l u 3 b t O 1 a z f o 2 b M O I R 4 I a J a s g R S F P W I K O r U 3 X E j 3 W 0 c i m V 6 n w 7 P 2 Z x J p 8 S p A / C B m 8 q K G v R f o u k g 7 q 3 r l t Q a d A z A e P S O u h G S K B c 4 f C x L M f a 5 Y O i C j 3 e Y 5 Z R v n Z D t h e s K T x 0 / o f / + v / y s 5 E 4 C + P l U n w 7 W r 1 0 U 1 Q 6 5 x A w z G l i w o o b a 2 N l a R / E I c S D f k H s e k P r j O Y R + B S J A M T U 1 N o l J h s B Y F k d u / / M k e c g 8 9 o B f 8 2 T O h k Y k Q P 3 g 8 W 4 B E q 1 a t l I c G w p p 2 7 d o h Y 2 e 7 q n u p b T B 2 + A C Z o J A / 8 F 7 3 V K J h H e A o + H 6 I g 4 L o U l s 2 5 Q R g c 8 b e q 0 w p j p M 3 H 0 z f u 9 I Y w Z w N C c O M Z i L U 6 P A A 1 Z U + l 4 j x 0 Z E R 8 m R 7 Z I w F 4 z u Q V A U F h U y W 6 B M Z r 4 E A 1 h U w r I B L u b u 7 R + y T t 9 4 6 r P e m D g w I I 9 f D + + 8 n D 1 8 y u H L l G u 2 2 p A a b C T h 3 S M P F i x f L b 8 O 1 S e Q l x D G d L / y 0 t K a C R r x O u v 9 8 + k m M S P i J H I V Q + Y K B S b E z s f I I V L + N C 3 p o I i / 1 M b h 0 Q k a r f H A a p E o i K w K + M V H Z Q J o h 7 k j w Z A V Y d U T H B n G 8 3 u j k P Q S / w v l g y I T v g f M C + x C u h H A h d F S k 6 / J 4 Z p 5 J G w + Q E X F 8 Q 4 M z j 3 V B C k L y G U 9 f K n h w / y E 9 e K C m u j c 2 N i d 1 u e O h t H x h P l 1 q z Z 6 W T P k e Z e u B T A K 5 7 H h 6 o 1 J P c U / 2 3 B w m 6 Y C M V f k K K t d P k U x A K s Q q q a i h + 4 O L p S M j R w Q 8 e + u Y E D D S I b X g S Y N b G u p a c z P s D R W U e u r U a S E R S A D V C x 4 6 R K Y v W 7 Z M X s d a t 7 M B z v X G 9 V t s i + X S 2 + 8 c l u 9 L h s n J A D 1 + / F h s K O P C x g M A U e f x v x k Z a o 3 H s 7 O z i 7 Z t 2 y L n D d s p G e B A w Y P B 7 e / R e 2 J R r 4 c Y x v x x z 2 j c j j h c e 5 Z N I 6 M g 3 t T 7 l u 7 F 9 e v f / 1 N G T t / w h S u k k 6 H j z A W h s I N W V X v E F o C L G K 5 y k z c C w b B 4 2 M J t X F x c T K 2 t b V J g H 2 F w E 9 I K B d m H R k f G x O U 9 N j b O + 7 I j n 5 E K M N Z T X V 1 J T 5 4 0 y G d g S c / 4 i H b 8 P p D 7 y 6 P H 6 M D B / f I 6 x n 1 g A 1 2 4 c F G y L 5 0 7 d 1 6 k F s 7 h 4 0 8 / p 9 r l S 5 l 0 T 4 R M h w 4 d E F s J g b X 7 9 u 1 J G D E P w F M J + 6 6 m 1 E V B 8 t D 2 J Z O 0 u l y t W 4 W C Q X C s E p I I m N Y f 5 v P E N B K c L 2 L 8 q h x d 5 M w v 1 k d k D h y n b j 1 M X R d K I / i z 1 g k R z J P Y P K X j n 9 Y z o b 6 i W y T U 4 O B Q Z B 4 U s g F h z p J x e 4 + z J M v l D g f 7 Z c + e X b L m E 9 Z p O n 7 8 J G 3 d W i e u 8 6 t X r 9 O R I 4 f k + F Q A k u D 9 H 3 z w n n g O Q d i d O 3 f o V x V A A n R y E K I U q 7 6 z O g r g W D g S Q H A z c x i / G x I b K m s i w J Y C a Z I R y u D O 7 b t T x t w M 4 j 1 9 6 l q H + b d M U h A 2 F N t P 4 k L 3 + 2 h J V g v l 1 a x W B 2 Y Q M l b l s x J p t i S y w p W l p J C o U j q t F r x v 1 k i E P J Z G I F e Z j j j H i h s 9 w y 7 p 7 O i g q D d t i p 0 y P x O e P m 2 I O C F g w 6 1 e v U p U L h R 4 4 p 4 9 e y b T 5 L E f q q g h E 4 A J i U 6 n S y S c + e 0 4 v 2 R k g i q J W c C p A G T C 9 7 a 2 t u o 9 0 0 O + P 8 H l b x m H N z T x v U v n E q f w Z g Y K q 1 Y L o e I x F 2 K N h 5 S K 1 t 3 9 n J a y h E L 4 D c a b E q l e e f n K M b G i j N W r S a d 0 f u x H R 0 5 l E B f H m u g K O F S s 7 0 H 7 o b a N Q G b M n 4 L 0 S g Z M y U d i f 8 Q A z v S 7 k V w T Y 2 Y z S S c D q L W Q 1 p h O c u v W H T n n R N E m c v Z 6 v / V l t H F K C W 5 R 2 i M j g 2 P H x t U U 7 L k Q K B 7 w a J 1 / p O w g d D p 0 9 p U r p 8 5 J g s q E v H Q A I i 9 e j D n E x g I x E H A 6 E 6 H g A D l 1 8 r S M Z R 0 / d o L W r o v m r c B 3 n j 3 3 N e 3 d s 1 u k J T x x y a S N F V D h F i w o p S + + + E r v S Q x M 0 X / 7 7 S N s c 1 2 S 7 0 o F s N N q a 2 s p h 3 8 j 7 L U 7 n Q k G u y O / W S g U q Q D c m p 5 n v T H 3 L R O K 4 / T t R / o n Z g 4 C 2 e t m D D e a L c y 0 c N h l n / 3 5 L / T T n 2 E C H 6 6 i A t S m + J C k x q 5 x u t c Z p v z C B f L d U P 2 A + B A e S B y 4 r + u 2 x C b m N w D J I D 1 g K 8 0 F a h z s u d h 9 0 w H n 2 M / S t 6 w 8 O p V + O u B 4 c 7 7 J I i X g k B A b i k v E h k I Y k s 9 L o Y C X t m 5 O L T N T u i A j b S i o E q / 7 K Y H A T 9 h G k D r v s 6 p l I h L w P b 6 A g 7 J y C q m j Q 6 2 Y D m 8 X O l j r a C k V F p e J U 8 O Q C b j c F v s 0 h 9 d w y d K a h G Q C A t w p s U J G P O D F h I v 8 + f O e m I c G p B 1 I 2 N 7 e L r k D Y R 9 h V Q 8 M z k 4 H f D + c J 6 l O m I S d N z 3 4 Y S Z X S N e q y e e o 9 o T k n K f e v 3 Q u j t N 3 H u N X Z R S 8 z t U R W 8 R 0 N M D a n i u g z h W O 3 a a x g q 2 S I N L A + r R O B Z s X q s F X J J h 8 1 D 5 E P 6 7 P 4 / f L r i n A b z n 2 1 Q n 6 4 Y / + S u 9 R Q D 6 K d 9 9 9 R w Z 0 r 1 6 9 J l P 1 s Q w O p o e A + J C Y 1 n N q b G y U z g w i w F 1 u d e H j W u H z i n j f u G + S l i y u Y o m 2 X h 4 G 8 T h + 4 p R k Y M I U f q B j y E W P e 6 b a X 7 g m c J F H J R S k U 1 R C B S a 9 V L 8 1 G q q V C X C c y U B C j T t W y b i L l V C v g 0 w G U G O c F o n z u v D W K q 9 k c k 0 E x A M a l W + g f 0 B i + x B f + I M f v C / 7 D C D t U p m I i M S c W e 4 s e t r Q I F P z k U o a 7 n 3 Y U p C u S D e N 8 S s k 9 P S x D T g 4 M C A u 8 4 9 + 8 e + n P D i S q X s Y e w p a C K X I h E x I X H w T Q q i d 2 6 Z P T p N u Y E I 9 y S h C 4 W a P h m u F U M Z 1 D r x O Q n 1 T W F I S o L W V y S c G Q o 2 7 d e M 2 v f X O E f K y L Y e 8 e 6 t X r 9 S v z h 5 n T p + l I 5 b Y Q t h a I N V L b w 5 V F y r n B O w 7 X D s 4 Q R B J g c B Z K 2 5 3 Z s m M 3 C n g 9 + D 6 g 1 B C J k O o A B e W u H 4 / E 8 r v p V 3 b F + s 3 Z A Y y j l A A C I W O k G 6 E 6 r / 7 R w q w K j T h H a e 8 3 D w 5 Z y M N 4 A b f s H E 9 / 6 6 g u M M x a / b w 4 Y N T p M V s A K / e 5 r o 6 V v P U h E d c L 9 h j m A 8 V D 6 i d s A O t t m C Q V V 6 s v 5 s I C I r F 5 0 V U P g z s g k x G S v H v n G R S 7 a 5 P b e J k u i D j 3 O b V J e k b e P n 9 7 x 2 m n 3 z 4 I y p d U E r / 4 a O f 0 w 9 + + I H M 8 P 3 + e 9 + j Q 0 w e u O 0 x i A v A K f I q Z M L g c I e v W s h 0 s d U j t p y S R o k H h / B d I I g B l h p N R i Y A D 4 O Y E v F G m H 3 q Y S e O i b h 7 m M 6 F b e z M + p e V N b P 9 8 K Y C 0 Q 2 Q B I c O H 5 B t j D k h E u L x o y e y D U I Z E i E 6 Y 6 5 A R 8 Y s 5 J + / X S v b + 5 b 7 q S A 7 R F + f v y D T O B I B 3 4 v 3 A Z g v h r T N S Y H j 8 F 9 r C O G Q p c h 2 N I r F e u 8 y 4 V / G R U r g F q U r s n K K Z N D W m l I Z k g S q n h V w i 1 d q S T U X Q B L V 1 E R V r b v d H l k j K h m Z D I y E u t I 2 f Z I Z 0 I 7 p o v 5 q 4 i Q u i a V h O i P j V L 4 c T 3 o + I 7 Y s 8 l O u R 0 k A K + D 6 x g L T V m C q h Z U Q s w W W m s G U E J A V E R 4 t X c M 0 O t x P l D 1 9 9 D c I l c y j Z 2 B U u U g R a R R f F J k g s R L d w 3 Q u G T m w m 4 7 I T h J J B F U L 2 W s N Q C Y 1 b W R u U R P A / X v 3 5 X O Q j W n I 6 y K 3 x 0 M 5 u Q V U W e K h S x c v y 3 B D P O D l + + z 4 V b 0 1 D a D q G e K I i h c l U Y h r Z I n C t q m n 3 r v 0 L h i n T L A 7 f Q v w z u r Z 5 e R + E 2 A W M A M w A R D R 3 A 8 f P J J c F S 3 N K r I b q h o m D V p V w t k C k x 4 R J w i i I t C 3 e X g B E z S P b b I s m e q x e 8 8 u W Y m x v z 9 2 s b S + U R e V r Y 8 d 8 0 o K k U y G T K i t b R B N k 4 z r R P c w n U v G q X w v h k e 5 s 8 w + 0 f 2 b A K N O O f k x h 4 D a 9 R v W 0 Y 6 d 9 e L p M 3 g V y Q Q g i q L j W Y c M / i L d 2 K G V P j r M 5 d A K t X w N I i M w 7 w r z q a z J K + 9 0 p R a J z p R R 1 l M 8 g a x F 7 4 P E c r r 4 Z l n u X 7 q X j H N K j E 7 4 5 O k b 5 K e 5 i N 8 0 w 6 m G b E k v h j A i / A 6 U A p 0 Y E w O 7 U P d e B S D M y M g Y d 2 q k D F O S L i t B R l d 4 G H u e 9 4 p 7 f s Q 7 8 4 V U B E J h E g l p 1 M B u R M X T J J K 2 7 F f b m Y a M c 5 u j o 6 A T O v k J u 3 / p o P 6 Z 6 Q N M v S / e + D P J / w f V C 7 b O J 5 9 8 R s 3 N L Z H 4 v F f F 0 2 4 s E M e 2 2 Q z T 8 Y + 8 d U i m / p 9 v S K H j i + 0 E 8 l i k k h B M k 4 q L s q H 0 a y G E h U H l y 6 x / G S e h A P V 0 V F E G u 5 e p 5 C F o p w s c L g + d v v O C F i 6 s l v N W S 9 + U J 8 1 I N F t 4 C s o j c 7 d m Q m H l C i o p T G 1 s z 0 g n k U C G V J o 8 y C c R e c 2 U B M 6 P d E d m r r 7 B g F f K 5 X R R U c 5 U d S Y d 4 M w p l t + A a e w N T x t k i c 8 v v v i S / v z n z 6 U z v g p C v t S W 3 w F u d 3 p o 3 K 8 v 6 h T g 2 m q p h H 9 8 X l I 0 m Y x E E n L p d p R c k F B M q P h 7 l + b F c f 5 B U 3 r 2 u G m w a 0 W l u H 6 R P y 8 U D N H Z V m X I 4 8 a n E w 6 v 9 L J 9 o z c 0 G h o a a P n y 5 Z H p 6 p h m j 9 + a h x z q K d p X z Z 1 D 1 D v k p z 0 b U k s 2 m X T s S Y g k D S 1 x A n I u k D w I i J X A W M T y S V D s p C R n k S k c X P t 9 E x S c n K D 3 P 9 g t n 5 A p y D i 3 O Q p W Z A d 3 f B M T 5 H l F I / 6 7 x B 2 9 8 o U V y 5 f X 0 s M H D / W W C n A F u T o 7 u k S C p Y I V i 4 u p e 1 B l Q e o d m X 4 a y n Q 5 1 Q 2 Z x E U O Q o k E Q s 2 k M t J J J J L Z r 7 a D s i 9 A W e 7 E 9 y + d S 0 a q f L j R U D E K i 1 + P z f F d Q Q J W 4 7 S 7 L O 6 F N U t q 6 A G T 6 t G j R 5 J 2 G c 6 F l S t r U 7 J J M G s X a z z l j T 2 k m w 0 D V J I X o p s d C f J B a G S 7 Z 5 D q / L L V 2 W D U O 7 S t J L I W U f v 4 X I + 8 X Z / w / q V z y c h I i V v t L + X G x S O d H B M G i b x G c H d j 4 h 9 m 1 F o H e V P J B f G v R 2 / I e 9 9 7 9 w i t r n b T y W N f 0 t K c L l b J E p M x + d C D I p o Q C O Q B q X R b k Q j b y h F h 3 R d m 7 Q F k A q m Q u D P + 3 q V 7 y U g v H x C Y V B P 1 V J Z X / N j 0 R I I Z 6 E m x Z M m S S K 6 L Z K h b W R y 5 H v A a I h U Z E s 8 0 t X W J m p w I g c n 4 H B O s 4 v G x U 8 g i N a S Q r k E e 2 U Y 7 I C X I q h 7 s K q h 8 m Q g s g 8 o X O P P K y O g I 3 / R w J I l / u u L B D K t c W I F F 4 Y Z 1 c k t 0 6 n h g X 0 W 5 Z e E r D b j Q K x b k 0 7 P e q W R s a 2 u n 7 Z V x 4 3 k g E 7 4 D U g l E s k g m R T I l m S K k Y o k U J R n a T C a W X o n u W 7 q X j J V Q r p x C v n F h C f 5 M Z 3 Q P p 3 7 + C F f C Q m 6 I A z z 6 x V f i a s e 0 d k A i H k Z G q K J y 6 r Q P D N 6 W l C y g T z 7 + o w w m n z t 7 n o 5 9 d V y m v C M f 4 d P R 2 B m 8 4 i b X p E F x E E h i i i I W 2 h F S o Q a R p E B S B e n g o W g 4 V S b B c e F R S x J B n / 5 Y V 6 5 y d c P t a 3 W Z W 9 v p g L n E J W J N X 9 h X q E E M r J O 1 f f t W y f 9 X V F x I W 7 Z s 0 U c S 3 b l z l / r d q 2 j / m m z y x P v p G V a 3 u U g m k T K 6 c P t A 7 R i d f p o l Z D G u c p V H Q t f a X Y 7 1 o W S N K P 8 E / e T D I / o T M w s Z 6 T Y 3 B T d 0 H D Y F d 4 J 0 t K N w y m / P I n I e C x o g 3 s / E / C H / A 1 I 2 H z i w X 6 I t c A 0 2 1 2 2 S Y Q U D S A + s K b W + i i U K q 2 7 T Q c g E y Q M V T 6 t 5 W x Z 6 t a Q y J L N K I x Q m l X 5 N b C c p r O 7 x 5 2 V i y c x I C V P 4 j 5 s l l B l + T D c c q P V N 4 2 W b i p b m Z p m C g T h A B L d a A T L B C Y E 5 U G v W R t M 8 Q 3 r h t b L i H P r k s + N C m o T g / U b F M 8 R B u z C b H 1 o + 7 N M F J D J t H K e J p c i k 6 v o d 6 2 L v U w a V j H S b m 9 I 0 h I w 7 A d p R g x U H o x 0 l X a T V j G N A c X j Z P y D R 5 M l + H / Y j R w X y U U A V P H v m n M Q L 3 r 1 z j 6 5 f v 0 k f / u h 7 E n k R D y W Z N E E s x D l Q O 8 4 E C V L v K C S d J o + u j T T C 6 0 o F V O p f i M v y W s w 2 j r 1 X m V I y 1 i l h A P U m K z w u n Q B P 2 X T B b C S T w R C r f D M B W W a R 5 B J S 7 O D h Q + T J K Z C M S t m e b M l l i L x 8 V t z u d C u p p D 1 6 c E C s r / D S w R W 4 p i B L i B p 6 n D F k g h d P k U q T K U I u 5 E r M T H e 5 Q c a 6 z U 0 Z 8 C s e 4 Q l p V W f e d C m 1 r j L 1 d X I N 0 H G n A x Y 0 Q I I X L E V z 7 f p t e t 7 d x U 9 U 9 Z 6 B w Q G 2 v W K X 6 X k x 6 q C e 4 V j p c 2 D 5 O J X l M T E 0 Y c 4 0 u G U / 7 C Q h j 4 w z q X b E S c F S y Z S / / t n 3 p 9 y j T C o Z r f K h j A Q c k m z f R X g 6 I h o g P a S U 2 x W W l G I g Q K r A K v X J E v 1 / + t U F u t P l Z j u q W O y s v X t 2 U H V 1 N Z 0 6 q R Z a 2 7 V 7 p y T T x D N n z E d 0 / E k 2 3 X y m p R M X O B 0 8 T h A F 2 W B N r Z 0 R v B 1 b o v a S k M q o e y y h E D q V 6 D 5 l S n F c e t K W P n r Q H F H l 8 l I g 7 K I b 3 U W E h a M d b G c g B x 6 Q 1 A j / j r G t v I t c E i b h E B V N I j 5 w 0 / g / 7 C Q E p N Z t 2 S R T 2 e H R g 8 T F M V g 3 F 8 e 1 t z + j l a t q Z f G A 2 / c e U / 3 W T Q l X o b 9 8 + a o s Y 2 q u w 7 n m b P K z 0 F I k 0 v Y S k w b t k p x J 2 l j F 1 1 I T 5 8 V w m O 5 2 s R K o y a O k k M o U a z L E Y m E A P 1 z l P i 9 t 3 L i c N t W t l e / J V D g u P c 1 8 Q g H e A e 5 s Y w X k c m O J T r c k + 8 e i Y W 8 q o Z B b f J N e o c O K M b + D 8 n W 6 M X R 2 d G Y M 2 m J A F i 5 y L F 2 K J T u 3 b K m j c + e + l l U 2 Q L p E K q 6 f b S a / z y e z g P m j 6 G y T h y Z Z i B u b S b n C o x J q R a m P q g r 8 T B o Q K E j n G t 2 K S F o S q U U B N K H 8 a i 0 o r A k l C w M w q T 7 6 1 Y / 0 N 2 c u H J e f t s 8 L Q g V H x q m p P 4 e J x I R y e 7 g w q V h K o a O 9 q a T a X u O n 0 r z o 2 B A i z 3 G q 8 W O v 8 M x B S s W v u q G i I 0 Y l F 3 o i Y H o 9 R B 7 U w B N P s + U 6 R F Q 8 7 Y Q Q + w n b T K D 9 t e M i m S C h 2 l 8 6 q P m F s k 0 N q S C h I n n M Z X E 1 J h M G d Z l Q S 2 o q 6 O C R X e q L M x g Z 7 + U z c B X m K X 1 e n q b q S Y p t d K A 3 F f H T K t x 8 t x I E M k i H t 6 6 c a A C P X V F R I Z 0 8 e X r K Q w P b y F O B L E q B I I h k X O O a R E w a U 4 N M d d W Y r K k k E 4 q Q C d d T P H r a V k I R g i k H h J J Y K P 5 5 Q S Y g s w d 2 4 0 p N M d Q V N X t U b j Q 6 B 3 e a N 1 V C A Q 0 v Z g 6 O B Q m S e S 2 R D x 0 L o y F L r B X w + N X V b Z b f 7 i B W H a 0 k M s W y n e e B K q c W 0 7 7 Z 7 h L y C M G M h E K t r 6 u o f G h r G + q D H x 5 O e D 8 y s W R 0 6 F F 8 K S w v 4 K e t v v H 6 K a q e r m 8 u q d r 6 X b I c a T I g 4 B X J L 6 c b B q i o q G B S h O n s 2 f P U 1 d U l Z I J j A w V k x I M l E j o E E g V Z S h k y c U 0 R V 7 g q w x N q f 4 R U u K a G V P q 6 C p n k + k 7 y 9 5 c m v B + Z W D L e b R 5 f 1 t f m y G i 9 I l W 0 E 0 T U P y H W m 0 W u i y 3 J p / H D 7 R 2 / C F o 8 4 K S A h + / g w f 3 i K k d m W s z y N Q Q J W A m k i 1 V i r a n w 8 X V S x 5 5 v c s W S y F x D c 0 2 5 R C W U j 3 7 1 m 5 / y G S S + F 5 l Y 5 o 0 N Z e D y Y G y F b 7 h x 6 7 I K a D q B P F 2 5 A 6 k 0 w m + u G m h F + Q y z d O H p w 0 A u n B b 4 T R g 7 K i j I l 5 T M h l D X W l m F 0 w T C t p H a 5 v X O g T D 5 J w N 0 v l G p e o o 4 s U Q y J D J J W K D q Z b H R N 5 3 k z E T M K x v K l L q N C 7 j D o C N Y y M S d A 3 F / 0 p l A q v C b 6 6 y w o m Z J 8 i V o T p 8 6 Q 3 v 3 q q x C U Y d D i D t 9 g N x u F / U O E 5 1 8 m k V D E 1 p C o f B v F 3 J J U d e j b y R M F 5 u V i z x K N C a T J p e 6 f l w z m e D h U w 8 p H 3 3 0 6 w 8 T X v 9 M L o 6 r j R 3 p 8 S h + z f D 7 g 3 T v 8 a B 2 o 7 t l f M r p U r n 8 M E Y l L n W 2 M f C E l X 8 y y P r d 4 Z 0 1 G N i d C q h z Z W W l s q D 1 3 X v 3 a Z D t q d r a Z d T c 1 E L 7 D + y T Y y C Z s F I g V F r M w M V g 7 q q 9 f 0 M v J a g 1 6 i I 3 L n N F J j X 2 J B I L 2 5 p E q t Y S i r c D T C D j 6 F F z n S C d v P S b 3 / 6 7 e S e d g H m n 8 h l 4 P E w a w h N W D U C q p 6 t S A Y 3 6 g q e u e W q j V v O A v h t 1 s G M g 8 c x d u L 3 R + R s a G q l 2 + T I 6 w C R C d A T I B E e E U d u M D Q Q n R m F h A b V 2 v p T t K R J H F 0 g m Q x p V a x J Z r o 1 R m d X k Q b 6 O G H N i U q 1 Z U z s v y Q Q 4 r j b N T w l l c P V G F 0 s f R E 5 A U k W j K C C h p O i I C p k W Y S Q W b 3 / b H Q b f B i l l J T O I h E F d k 6 J Z J B E k i y a 9 2 k Y N q R O t c c y Z x i y x F f G w M B J K 3 q u l k 3 m I o F b E 0 + Q y B L O S C o Q S U k 2 Q y x G m v / v d z + V 8 5 i O Y U J 3 z m l D A 5 W v P m C x K 9 R O 1 T 0 i l I i l U U W S S G m S K E A v d H D U + B Y o h q m + O a G 4 n 2 3 U d J 2 j z 5 k 0 S 3 Y B I B w z o 5 s q K 8 b F E U m Q K U T 8 f 0 9 L c I u / B O b 4 c I 7 r b 6 Y q o g E K i M A i D O p Z I 2 K c G b i 2 E Y j J F J J Q Q C p J J h R h R O E D / 8 f c f q Z O d p 3 B c s w k l u H C l T U k p E A m S S q S W k l C K S B Z i C a m Y O K j 5 v U I s C 8 E A + R v 9 k x S R V 7 n B f d w 0 B T E 3 B g T g q j w v S J s x 7 V w f j C p K o l h S I a v s j h 3 b a W h 4 m I o K C y V H + b X 2 L E 0 i L p p Q E r c n J N K E M o X 3 R a U T t 0 E k b o v T Q Z w P X K D m M Z m C b D f 9 / p 9 + J e c 0 n 2 E T S g O q 0 E U h l S a U S C m X 1 A 4 t p c R R Y d Q / I Z A h F q S T I l S E V P J f U 0 N X C j E b F u j b E H c 3 h E b y H 3 / k L 7 2 9 a i K G O P y f S y y Z 8 H v 8 r I Z 1 d n R K 5 q K J S Z b E r R g y 4 N c N i T S B T B 0 h l J D L E E p J J r R F M r E t J Y 4 I q H q w n 9 h m w r j e 3 / / j L 9 U J z 3 M 4 r j V 3 4 R 7 Z Y K A T f n 2 x S S R V j O q n p Z Q Q K k I s p o u V W B Y y q T Y + k f + g j S a g d k 6 h V M w N A D t Q W d t S K + K g d j v D t L / W K 6 9 H C I Q a Z N H E i q h 0 X J 9 r 9 K j 9 M U T C c a o W U m F w V 0 i l p Z K V U B G n h F H z l N 2 E E g r 4 6 P f / 6 d c 4 M R s M x 3 W b U D E A q c 5 d a G C y a E L B n Q 4 J J a S K l V S Q T l E y W U h l a o a p Q a N I c w q l A H 0 b u F I t / Z c J E a 1 B G N m g w y s h p d R + V a x E U t t B P C C a P I p E m k h y D A i k S R W r 5 n E b Z I J E E m I Z M u n a e E D F N c 5 q X 9 B P f 7 D J F A O b U A m A a I K z 5 5 + Q Q 4 9 R O b U 9 h b R c S v 3 j I o Q C i Q y x o q R S 5 D E E 4 j 9 o 6 6 b + o / 9 G E b 0 J Y I l p m T Y I Y m p V s N S N a a O M + Y n 6 R v h T u d 3 S j x g 9 7 A e J V G 0 k 0 h T P n k g j C 6 k 0 o S K u d F H z V C 1 S S Q i F 1 G E B + g e b T F P g u N 7 S r W + f j V i E 6 c T J + y K p p n j + X C C O k l Y x a p + R W P g H N l l I p S o L j a x t Q B P G C h B F N 0 A l e V l a 2 I 9 9 u s h e s y 3 E Q V v X I E t k v y a W k U b Y F k J p I u k a B D J e P b G b j H T S a h 6 i 0 2 0 1 L z F s Q s 2 A Y 8 d v x 5 J K C G U k F U g E a a W J F C G X J p O V W P J p a E t D X k s E 7 v q m I X 9 U Z a m 5 y H 7 T 1 n W 0 W A g V J 5 0 U m c w 2 y I O 2 l U h o g z y K T F Y 1 T 2 p W 9 R C y 9 L t / / F u c j Y 0 E c N y w C T U j v v z q B l 8 p E A n O C t S a W B F C G T J p Q h k V U A i k 2 k I h 4 Z A i k r U d B R N A V R o g h K n V T q l B G L M P 7 U j R Z B L C q G 1 F H u w D W b D P S i R d G 6 k k b U M k V u 3 g i D C x e S y Z C o s K 6 F e / + R s 5 D x u J 4 b j R a h M q F T x 6 2 E Y t r X 1 M F q v q B 1 I p z x / I J A Q T c o E 8 i l y K S B Y y y X 9 N J L M v B i C J a a m 2 q a W l y W N t R w s k k K 6 x D c L I P l W E Q F i z K Z F H z 0 g l I Z S 2 m 8 R m Q h 6 2 E H 3 0 q 5 9 S y Q K 1 t K q N 5 G B C P Z d b Z S M 1 f P 7 Z J S L t p D D O C i W h s I 1 a E S k i r c A k U 4 N K U i t Y 2 1 a A D B G A G J G a W 0 I c r i J t T R 5 T Q B 6 9 T 0 k n R S R F K O X d k y k q m k h C K E M k I R M K o s W V Z P J k Z d H f 2 w O 2 K c M m 1 B x w 6 e I 9 6 u 0 b V t I p o v 4 p S R W R U r O R V A l g S K Q q 1 C C M b M m 2 7 N O 1 K p p Y h k S 6 r U g F 0 s Q S K u q E M E T S z g d R 8 / x y n v s O 7 K K t 9 Q h Z s p E q H D f b b E L N F R / / 6 S z / B a k M o b S U Y h J F i c W 0 4 X a U U J p E a O s 6 I U A I 3 V R t E A h N 0 + a / U g y R T J s L X O N S T y W U I p G q j U Q C q e B 4 Q M Q D n B J Y p O 6 3 f / i F / n I b s w E T q s c m 1 C s A n f l P / 3 a K r 6 Q m F m q R V K p W J D I 1 k 0 e I p G o g Q r A E w G f r F r d R c S 1 t K 6 F Q D K k g m R S R s G 0 k k t h O F i I p q W R q J Z n Q z s 7 2 2 O r d K 8 I m 1 G v C 8 N A Y f X n 0 A l 9 R J k 9 E U s W R C i q g J p M i E m q 8 O x m p Q J b 4 W h X s M O 2 k k g n k M W S y E M o Q C B K K D 5 L 0 y L / 9 h 1 + S y 5 1 4 z p W N 1 O G 4 Z R P q t Q I d / I / / c p S 7 P g h k J Z U i F m 9 I n Z B Q V l 5 F 7 g o I Y 2 p V r O 1 Y V S 8 q o Q y R p M 1 E i p + G g a / K y c m m 3 / 3 B D m p 9 n X D c a u + 1 C f U N 4 e S x C 9 T 9 / K W Q S R H J S i x N K t Q R Q l k Y p V g k U C R S d Q y h m C x q n y J Q h F Q R M l k k E 5 M I b b f b T X V b N 9 K B w y r X h I 3 X C 5 t Q 3 x I + / + Q E v e w f 5 h Z I Z C G V b J t a H W u F 4 h J I Y 2 p T N J k M q U C c C K G M Z M J S N W E h 0 d Z t m 2 j v w Z 3 4 E B v f I G x C f Q c I T A b o n / / P x 6 x 6 I b O S I l S E T V L p N o i i W k I a 2 Z Z 9 u h Y y 6 Y I 2 F x A I Q b x I w / y L v / u p t G 1 8 e 3 A 0 9 / a H h 3 3 T L 9 R l 4 5 s H y P X 1 2 S v U 3 N h G W E k Q 4 0 h g k x B K S K R r 7 O c t S D i Q B S u 6 L 1 l W Q 3 v 3 1 / P 2 v M 2 5 8 8 b A 0 T 0 w H P 5 / / / L P t G h x D T U 3 N d L E + L g k / t i w e T N t f + t 9 f Z g N G z Z S g a O J J d R / + y / / m f 7 r / / i f l J v l l M y X U B y C f i / 5 H T M n q r d h w 0 Y U j t v P + k S b s G H D R u q 4 f P 4 M V S + q o b / 8 6 V + p v L K S l q 1 Y S c 9 a W 8 l x p + O F T S g b N l 4 L i P 4 / I W Y r F / G N Z c 0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 G u i d = " c b a a d 3 d b - 0 7 d 2 - 4 5 4 0 - 9 6 7 7 - 4 5 4 6 d d 8 e b c 9 d "   R e v = " 1 "   R e v G u i d = " a 9 c e 0 6 8 5 - 4 1 8 c - 4 7 7 0 - 9 3 a 3 - 7 a 0 1 e d 2 6 c 9 e 1 " 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V i s i t e   g u i d � e   1 "   I d = " { 2 7 F E 3 0 0 B - 5 A 3 7 - 4 A 3 1 - A E 7 3 - 8 F 3 A C F 9 C 4 B 6 6 } "   T o u r I d = " 2 8 c 1 7 0 3 f - 8 9 5 4 - 4 e 5 7 - 9 1 7 b - 6 6 3 7 3 3 b f 8 4 9 2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g E A A A I B A a w 5 M Q c A A C 6 h S U R B V H h e 7 X 3 n d 1 z H l e f t g E Y O R C Y J B j B H M I A 5 S 7 I s a W w f W 2 P P e l f 2 2 O O z 9 n g 8 s / t h P + z X P f t x P + 5 / s H t 2 z 5 w 5 P j N r S Z Y s S s x B z D k H Z B C B A E j k 0 N 3 o s P d 3 q 6 r 7 d a M b a I C U x G 6 8 H 1 m o e q 9 f d 7 9 + r 3 7 v h r p 1 y / H p 2 c t h s m H D x m u B U 9 c 2 b N h 4 D X D 8 + d w V W 0 L Z s P G a Y E s o G z Z e I 2 x C 2 b D x G s E q 3 1 V b 5 X t D U L Z s B 0 1 O O i g c I t q 2 a J K K c k I U D o d 5 3 y R l Z W V R 0 w s 3 t f S 7 y c 2 P w b f X + P l x 6 O T X n d Q 7 M E z X H z V R K M R v t P G d w v H Z e Z t Q 3 z Z y C k o p q 3 A l E 4 X I R S H y T o a F O N Z S n B u i 7 Y v 9 d L o x h 9 5 Z P U H j f g f d 6 f L Q x C S T i D / j c O 0 I P e r L p / U V Y 9 T 2 r I t q l y 4 m H + X w + 4 j c 7 i z + V C e d v f W I x i a 8 6 k t t f C u w C f U t o X T p T h o f J w o E Q h Q M B m n Z g g C t L P P T + W Y m C Q s b A 4 c j T K t K v b S k l N t 6 H w j m c J i t K L B / d H S U c n N z R Y I B H R 0 d t H B h N U 3 6 J 8 m T n U 1 j o 8 N U W b W Q R r w B O n / 7 k R x j 4 5 s D E + q a T a h v C O X L d 3 C H J 5 Z E Q V H H 3 l 4 1 T i E m w e m G b D q y c k K O 8 Q Y c d L 4 p i x Z O 3 q a K i j I q L S 1 l C e O W 1 4 A X L 1 7 I e 4 u K i q i l p Z V W r K i l b C a K w c j w C B U W F U q 7 v a 2 d 8 g r y q a u z m 8 r K W A q 6 H F R c U k I u l 5 v y 8 v N Z Q 3 R y 2 6 n J 9 U T e Y + P 1 w v H 5 1 z a h X j f y K n e Q z 6 c k E c h g V e V K 2 C 4 a m H D Q o u I g D Y 4 7 a F + t X / Y b B A I B 3 i a W O I p U 4 y z W 8 H p e X h 5 5 v V 7 y s + T x + 7 w 0 x E T K Y u K V V 1 T I a x B g + C 6 X y y X v m 2 B b L D c r T B M T E / w + H 0 u x b C 3 F H O T x e G h k f J L K F x T Q l 1 c f y P E 2 X g 9 s L 9 9 r R E 7 5 D n I U b q W x M T 9 3 f L + Q A 6 S y E i s n K y Q 2 0 f p K P + 1 d 7 o s h 0 4 3 r N 5 m I f m p q b K R 7 9 + 7 L P k i j g Y F B + b y + v j 6 a Y I L l M o H k c / k z 8 / M V m Q B I o K b G J u r p 6 a U c t / 6 + n B x a s K C E 6 1 y x r S C h s N / j d o i z Y y v r l u / v 3 q Q + w M Y r w 5 Z Q r w i n 0 0 2 e 0 q 3 c 4 Y N a u s Q 6 F w B T G 1 Q U h G j L I o v h x M A x L 1 + + p B J W 0 T q H s 2 k p 2 1 j A 0 X s h y s r O Y / W N q H D w E m 2 v 3 y Z S i t 8 h q u H j R 4 9 p w 8 Y N c q y x s 1 6 8 e E k X 2 g s o v 6 C Y m D / 0 1 i o v n X i a I 6 + t K u q j 2 o V F 1 N E 7 Q j m O C V Y F C 6 m 4 u E j e 6 2 b p 9 t W 1 h + L 0 s D E 3 O D 6 / c N 2 + f n N E X k U 9 q 1 N R C Y Q C J C M S M O n 3 0 g c s E M x r t z q y 6 O W 4 i y V G m P x s T w F F O W E a 8 T l Y k i k P n Z f V t 6 9 b l N 0 0 6 f e R q + c 8 V Z U X C Z E C c B U y 4 J g w u N P p p r 4 x d 0 J H x u a F f P z o M 7 a 7 i l j 6 5 V A W q 3 + D A w N i a 4 G g K I O D g 3 S 1 6 b l + h 4 3 Z w P E X m 1 C z R v G i L T Q y 6 h S J N B 2 R 3 l n j j f H U x e N q e z Y N e 6 d 2 + u K c I A 1 5 l S 0 E r C g L S A H u d 2 f R 8 x E X V R U E y d t 5 i a q r q 1 k V f E E 1 N Y u p q 6 u T b S 4 v 7 d x Z T 2 d b l K P C C i v B A q P d d G i t h 9 x s q 7 m c L u o Y I G o e L p Z j j q w Y Y V W y g N r 7 h u l R a 4 d + h 4 1 U Y B N q l s g u g 1 S a j B A J R I k n E r B n 8 Q D 5 f R N s v y z Q e 6 I w 6 p f H x V I p G E u o O p Y g D 3 q y 2 D 7 S O y z Y s 8 w n J A z p r 9 l c 0 k l V l W U U 5 O 0 z D T m i q u E z D 6 3 0 q Q O S 4 G J r j j g t g H 3 L v P S i p 1 3 s r 4 r q p X S B X 3 t 3 r U + 2 j V f w 2 P X H c q y N m c G E u h H t B T a S o q h q D Y 1 O 5 E U c D c m I B L i d Y d p T M x T j 3 j b o H X X R 3 S 4 1 Z p Q K d i z x U / N L N 1 W y R O o c c o s q a M X 6 y k l a X B J k S e d k s n l k 3 7 5 a H + V l p X Z b j d S 6 / + A B S 1 M H 1 d Y u p 0 u d Z V R Z G K a t i / n B 4 X B T X r a b 7 r f 2 U G d f v x x r I z m c o p P Y Z d q S W 7 G d h s d y x N N m J Z O V V I D Z P r z S S 8 3 N L X p v F B f Y D k p E J v T p m u I A 1 V W N 0 f r C d v o e q 4 q G E N e f e a h / 3 C l q X j y Z g E e 9 6 v M M m Y C L / D 2 P e 6 N j W d P B n P + m j R v p 6 Z M G V h k n x A s 5 N E H 0 1 U N W B d u a a X h 4 m K o L X P T B 3 s 1 T r o 1 d Y o v j i 4 u 2 h J o O W Q u 2 k 8 8 3 G e P 6 B q x E A s x 2 Z W G I g u N 9 t G 5 p i Y w D N f S 5 q W 0 g 2 r m P r P K J B E u E o a E h G c C F 1 D j F K p x R 7 V I F P j c Q w p 2 N h Y t 3 Q Y O E k w M f O T T h p N D E C x m X y s / P j 0 g p q H j 4 H Y i + 6 O z s p k 7 X F v k N B 1 b 4 l Q r o 4 O J 2 0 c m b 9 q B w M j i n U M w u k e I q 3 s 7 2 k h p P s t p L V j L F b / e O O O l l s I o 7 c V g k E v d D C v X d F q m D k o x M I O z w 8 I h 0 7 k t t n l m T C U h E J g A 2 F k 7 x f F M 2 X W U y Q O o F 3 c V U W F g o R M F 3 N j Y 1 y e 9 4 + b K f C g o K a N 2 6 N b S 0 Z J L G / U T H n 7 D d x r 8 / G A r S + N g Y 7 V 6 9 i D 9 1 6 v W y C y v N X 1 y 6 O Y d b l / l w F m 6 V g U 9 0 9 N L c A L 0 Y U 0 9 v K + K 3 D b b X + K k 0 L + p V 6 O 3 t p c r K S r 2 V G G P c U X 0 + n 4 Q e A V 1 d X f R o b I U Q 4 Z u A k + 9 / Q f 9 5 2 r V 7 p 9 6 j I i 1 A M O D 8 + a / p 0 K G D 0 k a A 7 u j I E N u F I 1 R d z Q 8 L l 4 v c W R 4 6 f s O O D Y y H 4 6 h N q B g 4 X V k U y t 0 g Z E I H Q w G s 5 E l G J N g 9 c A j E o 7 9 / g F W 5 w p g Y v U R A a B F C h S Y m v J S T k x 0 h l 4 H x D l o B q W f Q P e y i 7 i E X v R z n J 6 V W 4 5 J h v O 8 p r S 6 d o P X r 1 1 J b W 7 t 8 X 1 V V l X 6 V P 6 u 7 m x Y u X B j z O W i j d H R 0 0 v L l y + R c r z R 0 6 V d t A E y o W z a h r C i o m x O Z E n n W r l 6 5 R j t 2 1 k e e + q n g 7 t 3 7 V F 5 e S o s W Q a 1 K D L i 8 o U 4 C V k I B O G c 4 E R B x M R l 0 0 F l W 8 4 C 1 l Z N U k B 2 m G 6 z u A d n O I K 0 p 7 K T s b I 8 M 8 D 5 8 + J C 2 b 9 8 W Q 6 B 7 9 + 7 R 5 s 2 b E 5 I K B b 8 L U R k P u o f 1 q z Y c R y / b h A I c b H C H 8 z b N i U w 1 J U F a x x 3 W i k u X L t P e v X v 0 V u q 4 f P k K 7 d m z W 2 / N H l B R R 0 f H J J x o O n R 1 d V N T U z M d P L i f b t y 4 R f X 1 2 2 T / l S t X a f f u X d I G Q E 7 j K D E w b a i p C L Q F s S 7 b k k q Q + q M z 0 5 G / e U 5 k A g y Z 0 M H u 3 3 8 g T o y 5 k A n I Y t v k V Q D 7 5 j K T e T o 8 f J 7 F E n A h D Y + M y r l W V J T r V 0 j I h N 8 / O D Q k 2 y D T w M B A w m s B D y G + D w G 4 h z Y u l 3 3 z H b B N E / g q 5 l d x F S G 4 1 T 8 n M i G 8 C L b P y A j C d f J p 0 6 a N M 9 p K 0 y E U C u r W 3 L F t + 1 b d S o w N 1 Z P U O e i i q k 0 / E k I s X b p E v 6 I A i V N S X M x q o H I 6 4 P d c u v k 4 4 T X B + y E V g f W V + Q m v 7 3 w q 8 9 5 t 7 i 4 B m Z R k M p 0 k F T L l e c J i v + B T Q C a 4 o F 8 H R l h q v C r M 7 N 3 p g O i K Q a + T T j Z E g 2 r j s W H D e q l x D Y J j / e I U w e R I A + x H 8 U 5 M S F 1 e X k 7 1 K + D Y m H q d 5 0 u Z 1 5 E S e Z V b J C 4 P a o / p H C g G 1 j a A t w G Y e b t v u f L m Q U 2 E l + x 1 E A E I 6 a f 9 q w C R 5 / D A z Y T 6 J W o K y Z n G q d 5 D K 6 D 2 H T i 4 T / J Y B F i A W y M 2 c I 0 w 1 R 5 e Q d h W 9 + 8 9 o D X V J V O u 9 X w p 8 9 a G c r o 9 b L y r q R e p k A n A H k g l q E R n z 5 6 j v / z l K P X 0 9 N C O H f V 8 f I h u 3 r y V 8 H 2 z w a b N G 2 U M y q h R c w F s G o x p z Y Q F u S G Z L w W S D E 7 M 3 B U g + R B W d b n V Q + e a o r Y e f j N c 7 n B u l J Q U U 0 l B c q m X 6 X B 8 d e X O q / W A d E V B n X Q 6 K 6 E M k p H C u K g f P H h I G / W k P o O 7 d + / J 2 M y z 9 g 5 a t H h h w i j z 2 Q D 5 I 5 A X A l E L x u 3 e 3 9 / P q m U R d + y Z b b R U B p M N z P h W v A s + G a y B u I h M H 5 9 0 y J C B c a V D 4 m M s 7 S 7 m h M w z z E u V z 1 N a F 3 F C p E q m q k L l r A D W r l 2 j W 1 E s X r x I V K O N m z a I K / n 0 6 b P S s W Y L q J A n T p y m 6 o X V Y p f B P j t z 5 h x 9 / P G n V M I k n Z g Y p 1 O n z k i u i e k A 0 q e K / X o w G s R q 6 4 / O w 0 o G 5 A s s 5 A I g L O n U / e i 5 4 L x A K p B + d R k T N c H 1 z + T i + t v f / e G / c 3 P e I L e w j M a 8 K i d D P H m S k a k o N y w 5 8 o C L F y / T s m V L p W 1 F M B i S Q V I A h M I 0 C K i D G B M q L C y Q / d M B 5 M b Y V W n p A l q / f p 0 k Y M E T H + o b J B 9 e r 2 K J g y k h + G y c K 4 4 H i X F M P K 5 d u y 7 Z j x D o C s 8 h P J G Q y K Y e 8 T k p L 1 v F 8 f k m x q j f l y s D w f 3 j L q o t D f B + / U F J U F M c p J t P e y g n r 4 j e 2 + i g Y 4 9 c 5 A 2 4 q T w / I J 4 / n N / A 4 C A N 6 3 l X 8 w W O Y 1 f v J u 5 F m Y q C z d y p 5 q b q X b x 4 i f b t 2 y t t K 9 B B 1 V N 5 q n c N k v D U y T P 0 / g f f 1 3 u m A j Y T O j Z C f Z I B T g Z 8 D y I g r I A U v H 3 n L t U y 6 c r K y v R e Y n v m J t X X b 9 d b U w G C 4 r 0 4 P 9 R e V t G 6 B 0 P 0 0 r U i a Q h V I u D 9 e I A 0 N D R S O 2 2 W f f g t h 1 e O U 4 B f g 8 R 9 + H x E 9 s 8 H z C u V r 6 B 6 c 4 y L P B U y Y W 4 Q O j I G N 6 0 D o F b g q Z 9 s 7 A m d b e + + P X T 8 2 E k Z + L U C 3 3 n 0 6 F d i 0 E 9 H J g C e u 5 s 3 b + u t K P C 9 O 5 g 4 I N r j x 0 8 k M x I 6 M a T E d M A D A O c G G w 3 v h Y q 5 b b 0 K d 4 J N l C r w E G l p b a U + t t m s N t i Z x l y 6 8 i x H 7 D 4 P T i X u X m R q c R y 7 N n 8 k V C h 3 k z x R 4 6 V T M j L 5 R 3 v p w C q H p O q a r o O i 0 8 Q H s i Y C 0 o F h S j k I D Y 9 Y X d 0 m J m m F f n V 6 4 B x b W l p o x Y o V e k 9 i 4 L i P / / Q J f f j X H 8 6 o t i W C N Q A 3 V S e F A S Q T Y D 4 j F A x Q 6 O U 9 2 r m + k h o H Y r M 8 Z S r m z c B u T t l m U W 0 S S a d k 8 B R U S l b W m Z 7 2 M z k I D B B f B 3 s H 5 / D O O 2 + l T C Y A 5 x u v 7 i U C O v X S p U v n R C Z g 9 9 J o x w c x M J c q V c C B Y g X O J V y y n p w u N y 3 M m 3 p P M r H M m 9 C j 8 f H w r B w R g H n v T B g a S i 3 a G m o W O h n q b x K l Z X N 3 2 c N 7 t 3 V x N J v t 6 Y a p D o 9 4 4 A G B 1 G P I v m S 9 n m G + e v i 9 T / q y y R k K R K 5 n J p d 5 Y U P l V m w S 6 Y S b b U o q w P T v V I C p 6 6 k C X j d k c Z 0 t u r u 7 E 3 r z E i E V S Z Y M s D G f t 9 y j t S X R h C x P + 6 b a h x j I / v L L Y 2 K z I S I d L n 5 4 H 6 1 w M p k Q x f 9 i z E X 9 f r b V c v h m x N 2 b T C v f 7 K P y D Q F 8 A b O V T s C 2 m t T 0 / t F Z h B 3 B d s J k v t k A N h o C b 5 H D f C b A I Q H g A T I X D A 8 P S Q z f 0 q p 8 v Y e o f c B N I + M B W b g A 0 f Q Y F 4 N U f u + 9 d 0 V t B Y E f P Y q m G o s 8 t E T v V K R q 6 f d Q o S u 1 B 1 Q 6 w 3 H 8 + v 2 M / p W l i 1 f S 8 1 6 3 d D R j P x m g D Z 0 3 U f 4 G H J v d c 5 L W r l 3 N n W y U 1 q x Z J f u g r v X 2 9 n G H G u R O i 8 Q t Y c n e u m V r n X 6 n A j y D x g E C V Q i R C 0 E + v n 7 H d i F H q k A W I q R o X r K k R u + Z H i e O n 6 J 9 + / e k R L 5 E e P 7 8 u X g d o a r 1 j j r p b p c a W / P z 7 3 l v g x p j A v D 7 r G n S c C 3 h H b z U q q S o 2 E 8 g V i j I 1 9 7 P 1 8 h H i w v Y 1 n T z f Z D H e W b C c e J G Z h M q n L e R J i a m j j u Z G k h E q j X l X l q q H X d P n j y l y s o K O n f u A h 0 8 u E 9 c z X A 5 J w K + B 6 r Q w Y M H p C O B P I l U N X w / O t 1 M + L d P j 9 O 7 3 3 9 P F m C b C W P j 4 z Q + N p 7 U v Z 8 K M L 0 d c 6 W w 4 E B V V S X d 7 s q R N G b A T F 4 / q 4 f Q A K p h Q B M K a a S 3 V w / Q i 1 D m x v p l v M q H t Z k M k a w k s i K e T I X Z 4 Q i Z A I Q a w U 7 6 8 Y 9 / K O 7 x Z G R C x i D Y F D / 4 w Q e E H B K Q E l c u X 4 v 5 3 l u 3 b t O 1 a z f o 2 b M O I R 4 I a J a s g R S F P W I K O r U 3 X E j 3 W 0 c i m V 6 n w 7 P 2 Z x J p 8 S p A / C B m 8 q K G v R f o u k g 7 q 3 r l t Q a d A z A e P S O u h G S K B c 4 f C x L M f a 5 Y O i C j 3 e Y 5 Z R v n Z D t h e s K T x 0 / o f / + v / y s 5 E 4 C + P l U n w 7 W r 1 0 U 1 Q 6 5 x A w z G l i w o o b a 2 N l a R / E I c S D f k H s e k P r j O Y R + B S J A M T U 1 N o l J h s B Y F k d u / / M k e c g 8 9 o B f 8 2 T O h k Y k Q P 3 g 8 W 4 B E q 1 a t l I c G w p p 2 7 d o h Y 2 e 7 q n u p b T B 2 + A C Z o J A / 8 F 7 3 V K J h H e A o + H 6 I g 4 L o U l s 2 5 Q R g c 8 b e q 0 w p j p M 3 H 0 z f u 9 I Y w Z w N C c O M Z i L U 6 P A A 1 Z U + l 4 j x 0 Z E R 8 m R 7 Z I w F 4 z u Q V A U F h U y W 6 B M Z r 4 E A 1 h U w r I B L u b u 7 R + y T t 9 4 6 r P e m D g w I I 9 f D + + 8 n D 1 8 y u H L l G u 2 2 p A a b C T h 3 S M P F i x f L b 8 O 1 S e Q l x D G d L / y 0 t K a C R r x O u v 9 8 + k m M S P i J H I V Q + Y K B S b E z s f I I V L + N C 3 p o I i / 1 M b h 0 Q k a r f H A a p E o i K w K + M V H Z Q J o h 7 k j w Z A V Y d U T H B n G 8 3 u j k P Q S / w v l g y I T v g f M C + x C u h H A h d F S k 6 / J 4 Z p 5 J G w + Q E X F 8 Q 4 M z j 3 V B C k L y G U 9 f K n h w / y E 9 e K C m u j c 2 N i d 1 u e O h t H x h P l 1 q z Z 6 W T P k e Z e u B T A K 5 7 H h 6 o 1 J P c U / 2 3 B w m 6 Y C M V f k K K t d P k U x A K s Q q q a i h + 4 O L p S M j R w Q 8 e + u Y E D D S I b X g S Y N b G u p a c z P s D R W U e u r U a S E R S A D V C x 4 6 R K Y v W 7 Z M X s d a t 7 M B z v X G 9 V t s i + X S 2 + 8 c l u 9 L h s n J A D 1 + / F h s K O P C x g M A U e f x v x k Z a o 3 H s 7 O z i 7 Z t 2 y L n D d s p G e B A w Y P B 7 e / R e 2 J R r 4 c Y x v x x z 2 j c j j h c e 5 Z N I 6 M g 3 t T 7 l u 7 F 9 e v f / 1 N G T t / w h S u k k 6 H j z A W h s I N W V X v E F o C L G K 5 y k z c C w b B 4 2 M J t X F x c T K 2 t b V J g H 2 F w E 9 I K B d m H R k f G x O U 9 N j b O + 7 I j n 5 E K M N Z T X V 1 J T 5 4 0 y G d g S c / 4 i H b 8 P p D 7 y 6 P H 6 M D B / f I 6 x n 1 g A 1 2 4 c F G y L 5 0 7 d 1 6 k F s 7 h 4 0 8 / p 9 r l S 5 l 0 T 4 R M h w 4 d E F s J g b X 7 9 u 1 J G D E P w F M J + 6 6 m 1 E V B 8 t D 2 J Z O 0 u l y t W 4 W C Q X C s E p I I m N Y f 5 v P E N B K c L 2 L 8 q h x d 5 M w v 1 k d k D h y n b j 1 M X R d K I / i z 1 g k R z J P Y P K X j n 9 Y z o b 6 i W y T U 4 O B Q Z B 4 U s g F h z p J x e 4 + z J M v l D g f 7 Z c + e X b L m E 9 Z p O n 7 8 J G 3 d W i e u 8 6 t X r 9 O R I 4 f k + F Q A k u D 9 H 3 z w n n g O Q d i d O 3 f o V x V A A n R y E K I U q 7 6 z O g r g W D g S Q H A z c x i / G x I b K m s i w J Y C a Z I R y u D O 7 b t T x t w M 4 j 1 9 6 l q H + b d M U h A 2 F N t P 4 k L 3 + 2 h J V g v l 1 a x W B 2 Y Q M l b l s x J p t i S y w p W l p J C o U j q t F r x v 1 k i E P J Z G I F e Z j j j H i h s 9 w y 7 p 7 O i g q D d t i p 0 y P x O e P m 2 I O C F g w 6 1 e v U p U L h R 4 4 p 4 9 e y b T 5 L E f q q g h E 4 A J i U 6 n S y S c + e 0 4 v 2 R k g i q J W c C p A G T C 9 7 a 2 t u o 9 0 0 O + P 8 H l b x m H N z T x v U v n E q f w Z g Y K q 1 Y L o e I x F 2 K N h 5 S K 1 t 3 9 n J a y h E L 4 D c a b E q l e e f n K M b G i j N W r S a d 0 f u x H R 0 5 l E B f H m u g K O F S s 7 0 H 7 o b a N Q G b M n 4 L 0 S g Z M y U d i f 8 Q A z v S 7 k V w T Y 2 Y z S S c D q L W Q 1 p h O c u v W H T n n R N E m c v Z 6 v / V l t H F K C W 5 R 2 i M j g 2 P H x t U U 7 L k Q K B 7 w a J 1 / p O w g d D p 0 9 p U r p 8 5 J g s q E v H Q A I i 9 e j D n E x g I x E H A 6 E 6 H g A D l 1 8 r S M Z R 0 / d o L W r o v m r c B 3 n j 3 3 N e 3 d s 1 u k J T x x y a S N F V D h F i w o p S + + + E r v S Q x M 0 X / 7 7 S N s c 1 2 S 7 0 o F s N N q a 2 s p h 3 8 j 7 L U 7 n Q k G u y O / W S g U q Q D c m p 5 n v T H 3 L R O K 4 / T t R / o n Z g 4 C 2 e t m D D e a L c y 0 c N h l n / 3 5 L / T T n 2 E C H 6 6 i A t S m + J C k x q 5 x u t c Z p v z C B f L d U P 2 A + B A e S B y 4 r + u 2 x C b m N w D J I D 1 g K 8 0 F a h z s u d h 9 0 w H n 2 M / S t 6 w 8 O p V + O u B 4 c 7 7 J I i X g k B A b i k v E h k I Y k s 9 L o Y C X t m 5 O L T N T u i A j b S i o E q / 7 K Y H A T 9 h G k D r v s 6 p l I h L w P b 6 A g 7 J y C q m j Q 6 2 Y D m 8 X O l j r a C k V F p e J U 8 O Q C b j c F v s 0 h 9 d w y d K a h G Q C A t w p s U J G P O D F h I v 8 + f O e m I c G p B 1 I 2 N 7 e L r k D Y R 9 h V Q 8 M z k 4 H f D + c J 6 l O m I S d N z 3 4 Y S Z X S N e q y e e o 9 o T k n K f e v 3 Q u j t N 3 H u N X Z R S 8 z t U R W 8 R 0 N M D a n i u g z h W O 3 a a x g q 2 S I N L A + r R O B Z s X q s F X J J h 8 1 D 5 E P 6 7 P 4 / f L r i n A b z n 2 1 Q n 6 4 Y / + S u 9 R Q D 6 K d 9 9 9 R w Z 0 r 1 6 9 J l P 1 s Q w O p o e A + J C Y 1 n N q b G y U z g w i w F 1 u d e H j W u H z i n j f u G + S l i y u Y o m 2 X h 4 G 8 T h + 4 p R k Y M I U f q B j y E W P e 6 b a X 7 g m c J F H J R S k U 1 R C B S a 9 V L 8 1 G q q V C X C c y U B C j T t W y b i L l V C v g 0 w G U G O c F o n z u v D W K q 9 k c k 0 E x A M a l W + g f 0 B i + x B f + I M f v C / 7 D C D t U p m I i M S c W e 4 s e t r Q I F P z k U o a 7 n 3 Y U p C u S D e N 8 S s k 9 P S x D T g 4 M C A u 8 4 9 + 8 e + n P D i S q X s Y e w p a C K X I h E x I X H w T Q q i d 2 6 Z P T p N u Y E I 9 y S h C 4 W a P h m u F U M Z 1 D r x O Q n 1 T W F I S o L W V y S c G Q o 2 7 d e M 2 v f X O E f K y L Y e 8 e 6 t X r 9 S v z h 5 n T p + l I 5 b Y Q t h a I N V L b w 5 V F y r n B O w 7 X D s 4 Q R B J g c B Z K 2 5 3 Z s m M 3 C n g 9 + D 6 g 1 B C J k O o A B e W u H 4 / E 8 r v p V 3 b F + s 3 Z A Y y j l A A C I W O k G 6 E 6 r / 7 R w q w K j T h H a e 8 3 D w 5 Z y M N 4 A b f s H E 9 / 6 6 g u M M x a / b w 4 Y N T p M V s A K / e 5 r o 6 V v P U h E d c L 9 h j m A 8 V D 6 i d s A O t t m C Q V V 6 s v 5 s I C I r F 5 0 V U P g z s g k x G S v H v n G R S 7 a 5 P b e J k u i D j 3 O b V J e k b e P n 9 7 x 2 m n 3 z 4 I y p d U E r / 4 a O f 0 w 9 + + I H M 8 P 3 + e 9 + j Q 0 w e u O 0 x i A v A K f I q Z M L g c I e v W s h 0 s d U j t p y S R o k H h / B d I I g B l h p N R i Y A D 4 O Y E v F G m H 3 q Y S e O i b h 7 m M 6 F b e z M + p e V N b P 9 8 K Y C 0 Q 2 Q B I c O H 5 B t j D k h E u L x o y e y D U I Z E i E 6 Y 6 5 A R 8 Y s 5 J + / X S v b + 5 b 7 q S A 7 R F + f v y D T O B I B 3 4 v 3 A Z g v h r T N S Y H j 8 F 9 r C O G Q p c h 2 N I r F e u 8 y 4 V / G R U r g F q U r s n K K Z N D W m l I Z k g S q n h V w i 1 d q S T U X Q B L V 1 E R V r b v d H l k j K h m Z D I y E u t I 2 f Z I Z 0 I 7 p o v 5 q 4 i Q u i a V h O i P j V L 4 c T 3 o + I 7 Y s 8 l O u R 0 k A K + D 6 x g L T V m C q h Z U Q s w W W m s G U E J A V E R 4 t X c M 0 O t x P l D 1 9 9 D c I l c y j Z 2 B U u U g R a R R f F J k g s R L d w 3 Q u G T m w m 4 7 I T h J J B F U L 2 W s N Q C Y 1 b W R u U R P A / X v 3 5 X O Q j W n I 6 y K 3 x 0 M 5 u Q V U W e K h S x c v y 3 B D P O D l + + z 4 V b 0 1 D a D q G e K I i h c l U Y h r Z I n C t q m n 3 r v 0 L h i n T L A 7 f Q v w z u r Z 5 e R + E 2 A W M A M w A R D R 3 A 8 f P J J c F S 3 N K r I b q h o m D V p V w t k C k x 4 R J w i i I t C 3 e X g B E z S P b b I s m e q x e 8 8 u W Y m x v z 9 2 s b S + U R e V r Y 8 d 8 0 o K k U y G T K i t b R B N k 4 z r R P c w n U v G q X w v h k e 5 s 8 w + 0 f 2 b A K N O O f k x h 4 D a 9 R v W 0 Y 6 d 9 e L p M 3 g V y Q Q g i q L j W Y c M / i L d 2 K G V P j r M 5 d A K t X w N I i M w 7 w r z q a z J K + 9 0 p R a J z p R R 1 l M 8 g a x F 7 4 P E c r r 4 Z l n u X 7 q X j H N K j E 7 4 5 O k b 5 K e 5 i N 8 0 w 6 m G b E k v h j A i / A 6 U A p 0 Y E w O 7 U P d e B S D M y M g Y d 2 q k D F O S L i t B R l d 4 G H u e 9 4 p 7 f s Q 7 8 4 V U B E J h E g l p 1 M B u R M X T J J K 2 7 F f b m Y a M c 5 u j o 6 A T O v k J u 3 / p o P 6 Z 6 Q N M v S / e + D P J / w f V C 7 b O J 5 9 8 R s 3 N L Z H 4 v F f F 0 2 4 s E M e 2 2 Q z T 8 Y + 8 d U i m / p 9 v S K H j i + 0 E 8 l i k k h B M k 4 q L s q H 0 a y G E h U H l y 6 x / G S e h A P V 0 V F E G u 5 e p 5 C F o p w s c L g + d v v O C F i 6 s l v N W S 9 + U J 8 1 I N F t 4 C s o j c 7 d m Q m H l C i o p T G 1 s z 0 g n k U C G V J o 8 y C c R e c 2 U B M 6 P d E d m r r 7 B g F f K 5 X R R U c 5 U d S Y d 4 M w p l t + A a e w N T x t k i c 8 v v v i S / v z n z 6 U z v g p C v t S W 3 w F u d 3 p o 3 K 8 v 6 h T g 2 m q p h H 9 8 X l I 0 m Y x E E n L p d p R c k F B M q P h 7 l + b F c f 5 B U 3 r 2 u G m w a 0 W l u H 6 R P y 8 U D N H Z V m X I 4 8 a n E w 6 v 9 L J 9 o z c 0 G h o a a P n y 5 Z H p 6 p h m j 9 + a h x z q K d p X z Z 1 D 1 D v k p z 0 b U k s 2 m X T s S Y g k D S 1 x A n I u k D w I i J X A W M T y S V D s p C R n k S k c X P t 9 E x S c n K D 3 P 9 g t n 5 A p y D i 3 O Q p W Z A d 3 f B M T 5 H l F I / 6 7 x B 2 9 8 o U V y 5 f X 0 s M H D / W W C n A F u T o 7 u k S C p Y I V i 4 u p e 1 B l Q e o d m X 4 a y n Q 5 1 Q 2 Z x E U O Q o k E Q s 2 k M t J J J J L Z r 7 a D s i 9 A W e 7 E 9 y + d S 0 a q f L j R U D E K i 1 + P z f F d Q Q J W 4 7 S 7 L O 6 F N U t q 6 A G T 6 t G j R 5 J 2 G c 6 F l S t r U 7 J J M G s X a z z l j T 2 k m w 0 D V J I X o p s d C f J B a G S 7 Z 5 D q / L L V 2 W D U O 7 S t J L I W U f v 4 X I + 8 X Z / w / q V z y c h I i V v t L + X G x S O d H B M G i b x G c H d j 4 h 9 m 1 F o H e V P J B f G v R 2 / I e 9 9 7 9 w i t r n b T y W N f 0 t K c L l b J E p M x + d C D I p o Q C O Q B q X R b k Q j b y h F h 3 R d m 7 Q F k A q m Q u D P + 3 q V 7 y U g v H x C Y V B P 1 V J Z X / N j 0 R I I Z 6 E m x Z M m S S K 6 L Z K h b W R y 5 H v A a I h U Z E s 8 0 t X W J m p w I g c n 4 H B O s 4 v G x U 8 g i N a S Q r k E e 2 U Y 7 I C X I q h 7 s K q h 8 m Q g s g 8 o X O P P K y O g I 3 / R w J I l / u u L B D K t c W I F F 4 Y Z 1 c k t 0 6 n h g X 0 W 5 Z e E r D b j Q K x b k 0 7 P e q W R s a 2 u n 7 Z V x 4 3 k g E 7 4 D U g l E s k g m R T I l m S K k Y o k U J R n a T C a W X o n u W 7 q X j J V Q r p x C v n F h C f 5 M Z 3 Q P p 3 7 + C F f C Q m 6 I A z z 6 x V f i a s e 0 d k A i H k Z G q K J y 6 r Q P D N 6 W l C y g T z 7 + o w w m n z t 7 n o 5 9 d V y m v C M f 4 d P R 2 B m 8 4 i b X p E F x E E h i i i I W 2 h F S o Q a R p E B S B e n g o W g 4 V S b B c e F R S x J B n / 5 Y V 6 5 y d c P t a 3 W Z W 9 v p g L n E J W J N X 9 h X q E E M r J O 1 f f t W y f 9 X V F x I W 7 Z s 0 U c S 3 b l z l / r d q 2 j / m m z y x P v p G V a 3 u U g m k T K 6 c P t A 7 R i d f p o l Z D G u c p V H Q t f a X Y 7 1 o W S N K P 8 E / e T D I / o T M w s Z 6 T Y 3 B T d 0 H D Y F d 4 J 0 t K N w y m / P I n I e C x o g 3 s / E / C H / A 1 I 2 H z i w X 6 I t c A 0 2 1 2 2 S Y Q U D S A + s K b W + i i U K q 2 7 T Q c g E y Q M V T 6 t 5 W x Z 6 t a Q y J L N K I x Q m l X 5 N b C c p r O 7 x 5 2 V i y c x I C V P 4 j 5 s l l B l + T D c c q P V N 4 2 W b i p b m Z p m C g T h A B L d a A T L B C Y E 5 U G v W R t M 8 Q 3 r h t b L i H P r k s + N C m o T g / U b F M 8 R B u z C b H 1 o + 7 N M F J D J t H K e J p c i k 6 v o d 6 2 L v U w a V j H S b m 9 I 0 h I w 7 A d p R g x U H o x 0 l X a T V j G N A c X j Z P y D R 5 M l + H / Y j R w X y U U A V P H v m n M Q L 3 r 1 z j 6 5 f v 0 k f / u h 7 E n k R D y W Z N E E s x D l Q O 8 4 E C V L v K C S d J o + u j T T C 6 0 o F V O p f i M v y W s w 2 j r 1 X m V I y 1 i l h A P U m K z w u n Q B P 2 X T B b C S T w R C r f D M B W W a R 5 B J S 7 O D h Q + T J K Z C M S t m e b M l l i L x 8 V t z u d C u p p D 1 6 c E C s r / D S w R W 4 p i B L i B p 6 n D F k g h d P k U q T K U I u 5 E r M T H e 5 Q c a 6 z U 0 Z 8 C s e 4 Q l p V W f e d C m 1 r j L 1 d X I N 0 H G n A x Y 0 Q I I X L E V z 7 f p t e t 7 d x U 9 U 9 Z 6 B w Q G 2 v W K X 6 X k x 6 q C e 4 V j p c 2 D 5 O J X l M T E 0 Y c 4 0 u G U / 7 C Q h j 4 w z q X b E S c F S y Z S / / t n 3 p 9 y j T C o Z r f K h j A Q c k m z f R X g 6 I h o g P a S U 2 x W W l G I g Q K r A K v X J E v 1 / + t U F u t P l Z j u q W O y s v X t 2 U H V 1 N Z 0 6 q R Z a 2 7 V 7 p y T T x D N n z E d 0 / E k 2 3 X y m p R M X O B 0 8 T h A F 2 W B N r Z 0 R v B 1 b o v a S k M q o e y y h E D q V 6 D 5 l S n F c e t K W P n r Q H F H l 8 l I g 7 K I b 3 U W E h a M d b G c g B x 6 Q 1 A j / j r G t v I t c E i b h E B V N I j 5 w 0 / g / 7 C Q E p N Z t 2 S R T 2 e H R g 8 T F M V g 3 F 8 e 1 t z + j l a t q Z f G A 2 / c e U / 3 W T Q l X o b 9 8 + a o s Y 2 q u w 7 n m b P K z 0 F I k 0 v Y S k w b t k p x J 2 l j F 1 1 I T 5 8 V w m O 5 2 s R K o y a O k k M o U a z L E Y m E A P 1 z l P i 9 t 3 L i c N t W t l e / J V D g u P c 1 8 Q g H e A e 5 s Y w X k c m O J T r c k + 8 e i Y W 8 q o Z B b f J N e o c O K M b + D 8 n W 6 M X R 2 d G Y M 2 m J A F i 5 y L F 2 K J T u 3 b K m j c + e + l l U 2 Q L p E K q 6 f b S a / z y e z g P m j 6 G y T h y Z Z i B u b S b n C o x J q R a m P q g r 8 T B o Q K E j n G t 2 K S F o S q U U B N K H 8 a i 0 o r A k l C w M w q T 7 6 1 Y / 0 N 2 c u H J e f t s 8 L Q g V H x q m p P 4 e J x I R y e 7 g w q V h K o a O 9 q a T a X u O n 0 r z o 2 B A i z 3 G q 8 W O v 8 M x B S s W v u q G i I 0 Y l F 3 o i Y H o 9 R B 7 U w B N P s + U 6 R F Q 8 7 Y Q Q + w n b T K D 9 t e M i m S C h 2 l 8 6 q P m F s k 0 N q S C h I n n M Z X E 1 J h M G d Z l Q S 2 o q 6 O C R X e q L M x g Z 7 + U z c B X m K X 1 e n q b q S Y p t d K A 3 F f H T K t x 8 t x I E M k i H t 6 6 c a A C P X V F R I Z 0 8 e X r K Q w P b y F O B L E q B I I h k X O O a R E w a U 4 N M d d W Y r K k k E 4 q Q C d d T P H r a V k I R g i k H h J J Y K P 5 5 Q S Y g s w d 2 4 0 p N M d Q V N X t U b j Q 6 B 3 e a N 1 V C A Q 0 v Z g 6 O B Q m S e S 2 R D x 0 L o y F L r B X w + N X V b Z b f 7 i B W H a 0 k M s W y n e e B K q c W 0 7 7 Z 7 h L y C M G M h E K t r 6 u o f G h r G + q D H x 5 O e D 8 y s W R 0 6 F F 8 K S w v 4 K e t v v H 6 K a q e r m 8 u q d r 6 X b I c a T I g 4 B X J L 6 c b B q i o q G B S h O n s 2 f P U 1 d U l Z I J j A w V k x I M l E j o E E g V Z S h k y c U 0 R V 7 g q w x N q f 4 R U u K a G V P q 6 C p n k + k 7 y 9 5 c m v B + Z W D L e b R 5 f 1 t f m y G i 9 I l W 0 E 0 T U P y H W m 0 W u i y 3 J p / H D 7 R 2 / C F o 8 4 K S A h + / g w f 3 i K k d m W s z y N Q Q J W A m k i 1 V i r a n w 8 X V S x 5 5 v c s W S y F x D c 0 2 5 R C W U j 3 7 1 m 5 / y G S S + F 5 l Y 5 o 0 N Z e D y Y G y F b 7 h x 6 7 I K a D q B P F 2 5 A 6 k 0 w m + u G m h F + Q y z d O H p w 0 A u n B b 4 T R g 7 K i j I l 5 T M h l D X W l m F 0 w T C t p H a 5 v X O g T D 5 J w N 0 v l G p e o o 4 s U Q y J D J J W K D q Z b H R N 5 3 k z E T M K x v K l L q N C 7 j D o C N Y y M S d A 3 F / 0 p l A q v C b 6 6 y w o m Z J 8 i V o T p 8 6 Q 3 v 3 q q x C U Y d D i D t 9 g N x u F / U O E 5 1 8 m k V D E 1 p C o f B v F 3 J J U d e j b y R M F 5 u V i z x K N C a T J p e 6 f l w z m e D h U w 8 p H 3 3 0 6 w 8 T X v 9 M L o 6 r j R 3 p 8 S h + z f D 7 g 3 T v 8 a B 2 o 7 t l f M r p U r n 8 M E Y l L n W 2 M f C E l X 8 y y P r d 4 Z 0 1 G N i d C q h z Z W W l s q D 1 3 X v 3 a Z D t q d r a Z d T c 1 E L 7 D + y T Y y C Z s F I g V F r M w M V g 7 q q 9 f 0 M v J a g 1 6 i I 3 L n N F J j X 2 J B I L 2 5 p E q t Y S i r c D T C D j 6 F F z n S C d v P S b 3 / 6 7 e S e d g H m n 8 h l 4 P E w a w h N W D U C q p 6 t S A Y 3 6 g q e u e W q j V v O A v h t 1 s G M g 8 c x d u L 3 R + R s a G q l 2 + T I 6 w C R C d A T I B E e E U d u M D Q Q n R m F h A b V 2 v p T t K R J H F 0 g m Q x p V a x J Z r o 1 R m d X k Q b 6 O G H N i U q 1 Z U z s v y Q Q 4 r j b N T w l l c P V G F 0 s f R E 5 A U k W j K C C h p O i I C p k W Y S Q W b 3 / b H Q b f B i l l J T O I h E F d k 6 J Z J B E k i y a 9 2 k Y N q R O t c c y Z x i y x F f G w M B J K 3 q u l k 3 m I o F b E 0 + Q y B L O S C o Q S U k 2 Q y x G m v / v d z + V 8 5 i O Y U J 3 z m l D A 5 W v P m C x K 9 R O 1 T 0 i l I i l U U W S S G m S K E A v d H D U + B Y o h q m + O a G 4 n 2 3 U d J 2 j z 5 k 0 S 3 Y B I B w z o 5 s q K 8 b F E U m Q K U T 8 f 0 9 L c I u / B O b 4 c I 7 r b 6 Y q o g E K i M A i D O p Z I 2 K c G b i 2 E Y j J F J J Q Q C p J J h R h R O E D / 8 f c f q Z O d p 3 B c s w k l u H C l T U k p E A m S S q S W k l C K S B Z i C a m Y O K j 5 v U I s C 8 E A + R v 9 k x S R V 7 n B f d w 0 B T E 3 B g T g q j w v S J s x 7 V w f j C p K o l h S I a v s j h 3 b a W h 4 m I o K C y V H + b X 2 L E 0 i L p p Q E r c n J N K E M o X 3 R a U T t 0 E k b o v T Q Z w P X K D m M Z m C b D f 9 / p 9 + J e c 0 n 2 E T S g O q 0 E U h l S a U S C m X 1 A 4 t p c R R Y d Q / I Z A h F q S T I l S E V P J f U 0 N X C j E b F u j b E H c 3 h E b y H 3 / k L 7 2 9 a i K G O P y f S y y Z 8 H v 8 r I Z 1 d n R K 5 q K J S Z b E r R g y 4 N c N i T S B T B 0 h l J D L E E p J J r R F M r E t J Y 4 I q H q w n 9 h m w r j e 3 / / j L 9 U J z 3 M 4 r j V 3 4 R 7 Z Y K A T f n 2 x S S R V j O q n p Z Q Q K k I s p o u V W B Y y q T Y + k f + g j S a g d k 6 h V M w N A D t Q W d t S K + K g d j v D t L / W K 6 9 H C I Q a Z N H E i q h 0 X J 9 r 9 K j 9 M U T C c a o W U m F w V 0 i l p Z K V U B G n h F H z l N 2 E E g r 4 6 P f / 6 d c 4 M R s M x 3 W b U D E A q c 5 d a G C y a E L B n Q 4 J J a S K l V S Q T l E y W U h l a o a p Q a N I c w q l A H 0 b u F I t / Z c J E a 1 B G N m g w y s h p d R + V a x E U t t B P C C a P I p E m k h y D A i k S R W r 5 n E b Z I J E E m I Z M u n a e E D F N c 5 q X 9 B P f 7 D J F A O b U A m A a I K z 5 5 + Q Q 4 9 R O b U 9 h b R c S v 3 j I o Q C i Q y x o q R S 5 D E E 4 j 9 o 6 6 b + o / 9 G E b 0 J Y I l p m T Y I Y m p V s N S N a a O M + Y n 6 R v h T u d 3 S j x g 9 7 A e J V G 0 k 0 h T P n k g j C 6 k 0 o S K u d F H z V C 1 S S Q i F 1 G E B + g e b T F P g u N 7 S r W + f j V i E 6 c T J + y K p p n j + X C C O k l Y x a p + R W P g H N l l I p S o L j a x t Q B P G C h B F N 0 A l e V l a 2 I 9 9 u s h e s y 3 E Q V v X I E t k v y a W k U b Y F k J p I u k a B D J e P b G b j H T S a h 6 i 0 2 0 1 L z F s Q s 2 A Y 8 d v x 5 J K C G U k F U g E a a W J F C G X J p O V W P J p a E t D X k s E 7 v q m I X 9 U Z a m 5 y H 7 T 1 n W 0 W A g V J 5 0 U m c w 2 y I O 2 l U h o g z y K T F Y 1 T 2 p W 9 R C y 9 L t / / F u c j Y 0 E c N y w C T U j v v z q B l 8 p E A n O C t S a W B F C G T J p Q h k V U A i k 2 k I h 4 Z A i k r U d B R N A V R o g h K n V T q l B G L M P 7 U j R Z B L C q G 1 F H u w D W b D P S i R d G 6 k k b U M k V u 3 g i D C x e S y Z C o s K 6 F e / + R s 5 D x u J 4 b j R a h M q F T x 6 2 E Y t r X 1 M F q v q B 1 I p z x / I J A Q T c o E 8 i l y K S B Y y y X 9 N J L M v B i C J a a m 2 q a W l y W N t R w s k k K 6 x D c L I P l W E Q F i z K Z F H z 0 g l I Z S 2 m 8 R m Q h 6 2 E H 3 0 q 5 9 S y Q K 1 t K q N 5 G B C P Z d b Z S M 1 f P 7 Z J S L t p D D O C i W h s I 1 a E S k i r c A k U 4 N K U i t Y 2 1 a A D B G A G J G a W 0 I c r i J t T R 5 T Q B 6 9 T 0 k n R S R F K O X d k y k q m k h C K E M k I R M K o s W V Z P J k Z d H f 2 w O 2 K c M m 1 B x w 6 e I 9 6 u 0 b V t I p o v 4 p S R W R U r O R V A l g S K Q q 1 C C M b M m 2 7 N O 1 K p p Y h k S 6 r U g F 0 s Q S K u q E M E T S z g d R 8 / x y n v s O 7 K K t 9 Q h Z s p E q H D f b b E L N F R / / 6 S z / B a k M o b S U Y h J F i c W 0 4 X a U U J p E a O s 6 I U A I 3 V R t E A h N 0 + a / U g y R T J s L X O N S T y W U I p G q j U Q C q e B 4 Q M Q D n B J Y p O 6 3 f / i F / n I b s w E T q s c m 1 C s A n f l P / 3 a K r 6 Q m F m q R V K p W J D I 1 k 0 e I p G o g Q r A E w G f r F r d R c S 1 t K 6 F Q D K k g m R S R s G 0 k k t h O F i I p q W R q J Z n Q z s 7 2 2 O r d K 8 I m 1 G v C 8 N A Y f X n 0 A l 9 R J k 9 E U s W R C i q g J p M i E m q 8 O x m p Q J b 4 W h X s M O 2 k k g n k M W S y E M o Q C B K K D 5 L 0 y L / 9 h 1 + S y 5 1 4 z p W N 1 O G 4 Z R P q t Q I d / I / / c p S 7 P g h k J Z U i F m 9 I n Z B Q V l 5 F 7 g o I Y 2 p V r O 1 Y V S 8 q o Q y R p M 1 E i p + G g a / K y c m m 3 / 3 B D m p 9 n X D c a u + 1 C f U N 4 e S x C 9 T 9 / K W Q S R H J S i x N K t Q R Q l k Y p V g k U C R S d Q y h m C x q n y J Q h F Q R M l k k E 5 M I b b f b T X V b N 9 K B w y r X h I 3 X C 5 t Q 3 x I + / + Q E v e w f 5 h Z I Z C G V b J t a H W u F 4 h J I Y 2 p T N J k M q U C c C K G M Z M J S N W E h 0 d Z t m 2 j v w Z 3 4 E B v f I G x C f Q c I T A b o n / / P x 6 x 6 I b O S I l S E T V L p N o i i W k I a 2 Z Z 9 u h Y y 6 Y I 2 F x A I Q b x I w / y L v / u p t G 1 8 e 3 A 0 9 / a H h 3 3 T L 9 R l 4 5 s H y P X 1 2 S v U 3 N h G W E k Q 4 0 h g k x B K S K R r 7 O c t S D i Q B S u 6 L 1 l W Q 3 v 3 1 / P 2 v M 2 5 8 8 b A 0 T 0 w H P 5 / / / L P t G h x D T U 3 N d L E + L g k / t i w e T N t f + t 9 f Z g N G z Z S g a O J J d R / + y / / m f 7 r / / i f l J v l l M y X U B y C f i / 5 H T M n q r d h w 0 Y U j t v P + k S b s G H D R u q 4 f P 4 M V S + q o b / 8 6 V + p v L K S l q 1 Y S c 9 a W 8 l x p + O F T S g b N l 4 L i P 4 / I W Y r F / G N Z c 0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27FE300B-5A37-4A31-AE73-8F3ACF9C4B6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D34C959-1351-48EA-8898-5963867BA53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Guillaume Le Moing</cp:lastModifiedBy>
  <cp:lastPrinted>2020-05-03T09:36:22Z</cp:lastPrinted>
  <dcterms:created xsi:type="dcterms:W3CDTF">2020-04-30T13:37:24Z</dcterms:created>
  <dcterms:modified xsi:type="dcterms:W3CDTF">2020-05-03T09:55:05Z</dcterms:modified>
</cp:coreProperties>
</file>