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ource_Code\Nodejs\StoreOnline_nodejs\src\data\sample\"/>
    </mc:Choice>
  </mc:AlternateContent>
  <xr:revisionPtr revIDLastSave="0" documentId="13_ncr:1_{54BEA6D7-8C62-4F29-AE3F-74DCB91ABFFB}" xr6:coauthVersionLast="47" xr6:coauthVersionMax="47" xr10:uidLastSave="{00000000-0000-0000-0000-000000000000}"/>
  <bookViews>
    <workbookView xWindow="-108" yWindow="-108" windowWidth="23256" windowHeight="12456" xr2:uid="{E43B9A9A-3EB4-479B-AB64-662B3A27E35E}"/>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<sst xmlns="http://schemas.openxmlformats.org/spreadsheetml/2006/main" count="97" uniqueCount="86">
  <si>
    <t>name</t>
  </si>
  <si>
    <t>genre</t>
  </si>
  <si>
    <t>duration</t>
  </si>
  <si>
    <t>description</t>
  </si>
  <si>
    <t>poster_url</t>
  </si>
  <si>
    <t>trailer_url</t>
  </si>
  <si>
    <t>duration-m</t>
  </si>
  <si>
    <t>Aladdin</t>
  </si>
  <si>
    <t>Phiêu lưu, Gia đình, Âm nhạc</t>
  </si>
  <si>
    <t>https://www.imdb.com/title/tt6139732/mediaviewer/rm3594814720/</t>
  </si>
  <si>
    <t>https://www.youtube.com/watch?v=foyufD52aog</t>
  </si>
  <si>
    <t>John Wick: Chapter 3 - Parabellum</t>
  </si>
  <si>
    <t>Hành động, Hình sự, Ly kỳ</t>
  </si>
  <si>
    <t>https://www.imdb.com/title/tt6146586/mediaviewer/rm3123894016/</t>
  </si>
  <si>
    <t>https://www.youtube.com/watch?v=pU8-7BX9uxs</t>
  </si>
  <si>
    <t>Men in Black: International</t>
  </si>
  <si>
    <t>Hành động, Phiêu lưu, Khoa học viễn tưởng</t>
  </si>
  <si>
    <t>https://www.imdb.com/title/tt2283336/mediaviewer/rm2526940672/</t>
  </si>
  <si>
    <t>https://www.youtube.com/watch?v=BV-WEb2oxLk</t>
  </si>
  <si>
    <t>Toy Story 4</t>
  </si>
  <si>
    <t>Hoạt hình, Gia đình, Phiêu lưu</t>
  </si>
  <si>
    <t>https://www.imdb.com/title/tt1979376/mediaviewer/rm3994525696/</t>
  </si>
  <si>
    <t>https://www.youtube.com/watch?v=Pl9JS8-gnWQ</t>
  </si>
  <si>
    <t>Annabelle Comes Home</t>
  </si>
  <si>
    <t>Kinh dị</t>
  </si>
  <si>
    <t>https://www.imdb.com/title/tt8350360/mediaviewer/rm3842577665/</t>
  </si>
  <si>
    <t>https://www.youtube.com/watch?v=bCxm7cTpBAs</t>
  </si>
  <si>
    <t>Shazam!</t>
  </si>
  <si>
    <t>https://www.imdb.com/title/tt0448115/mediaviewer/rm2027647488/</t>
  </si>
  <si>
    <t>https://www.youtube.com/watch?v=-oD7B7oiBtw</t>
  </si>
  <si>
    <t>Frozen II</t>
  </si>
  <si>
    <t>Hoạt hình, Gia đình, Âm nhạc</t>
  </si>
  <si>
    <t>https://www.imdb.com/title/tt4520988/mediaviewer/rm2446388736/</t>
  </si>
  <si>
    <t>https://www.youtube.com/watch?v=Zi4LMpSDccc</t>
  </si>
  <si>
    <t>Gemini Man</t>
  </si>
  <si>
    <t>Hành động, Khoa học viễn tưởng</t>
  </si>
  <si>
    <t>https://www.imdb.com/title/tt1025100/mediaviewer/rm1246131457/</t>
  </si>
  <si>
    <t>https://www.youtube.com/watch?v=AbyJignbSj0</t>
  </si>
  <si>
    <t>Terminator: Dark Fate</t>
  </si>
  <si>
    <t>https://www.imdb.com/title/tt6450804/mediaviewer/rm98234112/</t>
  </si>
  <si>
    <t>https://www.youtube.com/watch?v=jCyEX6u-Yhs</t>
  </si>
  <si>
    <t>Doctor Sleep</t>
  </si>
  <si>
    <t>Kinh dị, Tâm lý</t>
  </si>
  <si>
    <t>https://www.imdb.com/title/tt5606664/mediaviewer/rm2348597761/</t>
  </si>
  <si>
    <t>https://www.youtube.com/watch?v=BOz</t>
  </si>
  <si>
    <t>Fast &amp; Furious: Hobbs &amp; Shaw</t>
  </si>
  <si>
    <t>Hành động, Phiêu lưu, Hài hước</t>
  </si>
  <si>
    <t>https://www.imdb.com/title/tt6806448/mediaviewer/rm2065682176/</t>
  </si>
  <si>
    <t>https://www.youtube.com/watch?v=HZ7PAyCDwEg</t>
  </si>
  <si>
    <t>Joker</t>
  </si>
  <si>
    <t>Tâm lý, Hình sự</t>
  </si>
  <si>
    <t>https://www.imdb.com/title/tt7286456/mediaviewer/rm2308724225/</t>
  </si>
  <si>
    <t>https://www.youtube.com/watch?v=zAGVQLHvwOY</t>
  </si>
  <si>
    <t>Spider-Man: Far From Home</t>
  </si>
  <si>
    <t>https://www.imdb.com/title/tt6320628/mediaviewer/rm1919628544/</t>
  </si>
  <si>
    <t>https://www.youtube.com/watch?v=Nt9L1jCKGnE</t>
  </si>
  <si>
    <t>Avengers: Endgame</t>
  </si>
  <si>
    <t>https://www.imdb.com/title/tt4154796/mediaviewer/rm4235440641/</t>
  </si>
  <si>
    <t>https://www.youtube.com/watch?v=TcMBFSGVi1c</t>
  </si>
  <si>
    <t>The Lion King</t>
  </si>
  <si>
    <t>https://www.imdb.com/title/tt6105098/mediaviewer/rm1917763584/</t>
  </si>
  <si>
    <t>https://www.youtube.com/watch?v=4CbLXeGSDxg</t>
  </si>
  <si>
    <t>Aquaman</t>
  </si>
  <si>
    <t>https://www.imdb.com/title/tt1477834/mediaviewer/rm2546934784/</t>
  </si>
  <si>
    <t>https://www.youtube.com/watch?v=WDkg3h8PCVU</t>
  </si>
  <si>
    <t>Captain Marvel</t>
  </si>
  <si>
    <t>https://www.imdb.com/title/tt4154664/mediaviewer/rm2551951360/</t>
  </si>
  <si>
    <t>https://www.youtube.com/watch?v=Z1BCujX3pw8</t>
  </si>
  <si>
    <t>The Nun</t>
  </si>
  <si>
    <t>https://www.imdb.com/title/tt5814060/mediaviewer/rm1644487681/</t>
  </si>
  <si>
    <t>https://www.youtube.com/watch?v=pzD9zGcUNrw</t>
  </si>
  <si>
    <t>Aladdin - Bộ phim phiêu lưu giả tưởng live-action năm 2019 của Walt Disney Pictures, được chuyển thể từ bộ phim hoạt hình cùng tên năm 1992. Aladdin là câu chuyện về một chàng trai trẻ đánh cắp được một chiếc đèn thần, và cuộc phiêu lưu của anh ta khi sử dụng nó để thực hiện ba điều ước.</t>
  </si>
  <si>
    <t>John Wick: Chapter 3 - Parabellum - Bộ phim hành động năm 2019 của Mỹ. Phần tiếp theo của loạt phim John Wick, theo chân sát thủ John Wick khi anh ta đang bị truy sát bởi các tay súng chuyên nghiệp và phải tìm cách sống sót.</t>
  </si>
  <si>
    <t>Men in Black: International - Bộ phim khoa học viễn tưởng hành động năm 2019 của Mỹ, là phần tiếp theo của loạt phim Men in Black. Bộ phim xoay quanh những cuộc phiêu lưu của những nhân viên MIB trẻ tuổi, cùng với những người ngoài hành tinh và các tay săn quái vật.</t>
  </si>
  <si>
    <t>Toy Story 4 - Bộ phim hoạt hình 3D năm 2019 của Mỹ, là phần tiếp theo của loạt phim Toy Story. Woody, Buzz Lightyear và các nhân vật đồ chơi khác của Bonnie đi trên một chuyến phiêu lưu mới để tìm kiếm Forky, một con dao nhỏ được tạo ra bởi Bonnie.</t>
  </si>
  <si>
    <t>Annabelle Comes Home - Bộ phim kinh dị Mỹ năm 2019, là phần thứ ba của loạt phim Annabelle. Bộ phim kể về các sự kiện kỳ lạ xảy ra khi con búp bê ác quỷ Annabelle được giữ trong một phòng kín của gia đình Warren và cô bé trông trẻ Mary Ellen.</t>
  </si>
  <si>
    <t>Shazam! - Bộ phim siêu anh hùng hành động năm 2019 của Mỹ, được sản xuất bởi DC Films. Bộ phim kể về một cậu bé trẻ được ban sức mạnh siêu nhiên và biến thành siêu anh hùng Shazam để chiến đấu với ác quỷ.</t>
  </si>
  <si>
    <t>Frozen II - Bộ phim hoạt hình âm nhạc Mỹ năm 2019, là phần tiếp theo của loạt phim Frozen. Elsa và Anna cùng với Kristoff, Olaf và Sven đi tìm hiểu về quá khứ của cha mình để cứu vãn vương quốc</t>
  </si>
  <si>
    <t>Gemini Man - Bộ phim hành động khoa học viễn tưởng Mỹ năm 2019, đạo diễn bởi Ang Lee. Bộ phim kể về một sát thủ già bị truy đuổi bởi một phiên bản trẻ hơn của chính mình, do công nghệ tiên tiến tạo ra.</t>
  </si>
  <si>
    <t>Terminator: Dark Fate - Bộ phim hành động khoa học viễn tưởng năm 2019 của Mỹ, là phần thứ sáu của loạt phim Terminator. Bộ phim tiếp nối các sự kiện của phần 2 và theo chân Sarah Connor và nhóm người đồng minh của cô khi chống lại một kẻ thù mới từ tương lai.</t>
  </si>
  <si>
    <t>Doctor Sleep - Bộ phim kinh dị Mỹ năm 2019, là phần tiếp theo của bộ phim The Shining. Bộ phim theo chân Danny Torrance khi anh ta lớn lên và phải đối mặt với những rắc rối mới và một nhóm người săn mồi siêu nhiên gọi là True Knot.</t>
  </si>
  <si>
    <t>Fast &amp; Furious: Hobbs &amp; Shaw - Bộ phim hành động Mỹ năm 2019, là phần phụ của loạt phim Fast &amp; Furious. Bộ phim tập trung vào hai nhân vật Hobbs và Shaw, khi họ phải hợp tác để ngăn chặn một tên tội phạm siêu nhiên và ngăn chặn sự lây lan của một loại virus chết người.</t>
  </si>
  <si>
    <t>Joker - Bộ phim tội phạm tâm lý Mỹ năm 2019, là câu chuyện về nhân vật Joker của DC Comics. Bộ phim theo chân Arthur Fleck, một thất nghiệp và bị bỏ rơi, khi anh ta trở thành tên tội phạm đáng sợ nhất và gây ra cuộc biểu tình tại thành phố Gotham.</t>
  </si>
  <si>
    <t>Spider-Man: Far From Home - Bộ phim siêu anh hùng Mỹ năm 2019, là phần tiếp theo của Spider-Man: Homecoming. Peter Parker và các bạn của anh ta đi du lịch tại châu Âu, nhưng Peter phải đối mặt với một kẻ thù mới, Mysterio, và những âm mưu đen tối của hắn.</t>
  </si>
  <si>
    <t>Avengers: Endgame - Bộ phim siêu anh hùng Mỹ năm 2019, là phần kết thúc của loạt phim Avengers. Bộ phim theo chân các siêu anh hùng khi họ phải đối mặt với kẻ thù mạnh nhất của họ, Thanos</t>
  </si>
  <si>
    <t>The Nun - Bộ phim kinh dị Mỹ năm 2018, là một phần của vũ trụ kinh dị Conjuring. Bộ phim kể về một nữ tu và một thầy giáo cùng nhau điều tra một cái chết bí ẩn tại một tu viện Romania, nhưng họ phát hiện ra rằng có một sức mạnh siêu nhiên đang đe dọa sự sống của 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</si>
</sst>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TcMBFSGVi1c" TargetMode="External"/><Relationship Id="rId13" Type="http://schemas.openxmlformats.org/officeDocument/2006/relationships/hyperlink" Target="https://www.imdb.com/title/tt4154664/mediaviewer/rm2551951360/" TargetMode="External"/><Relationship Id="rId3" Type="http://schemas.openxmlformats.org/officeDocument/2006/relationships/hyperlink" Target="https://www.imdb.com/title/tt7286456/mediaviewer/rm2308724225/" TargetMode="External"/><Relationship Id="rId7" Type="http://schemas.openxmlformats.org/officeDocument/2006/relationships/hyperlink" Target="https://www.imdb.com/title/tt4154796/mediaviewer/rm4235440641/" TargetMode="External"/><Relationship Id="rId12" Type="http://schemas.openxmlformats.org/officeDocument/2006/relationships/hyperlink" Target="https://www.youtube.com/watch?v=WDkg3h8PCVU" TargetMode="External"/><Relationship Id="rId17" Type="http://schemas.openxmlformats.org/officeDocument/2006/relationships/printerSettings" Target="../printerSettings/printerSettings1.bin"/><Relationship Id="rId2" Type="http://schemas.openxmlformats.org/officeDocument/2006/relationships/hyperlink" Target="https://www.youtube.com/watch?v=HZ7PAyCDwEg" TargetMode="External"/><Relationship Id="rId16" Type="http://schemas.openxmlformats.org/officeDocument/2006/relationships/hyperlink" Target="https://www.youtube.com/watch?v=pzD9zGcUNrw" TargetMode="External"/><Relationship Id="rId1" Type="http://schemas.openxmlformats.org/officeDocument/2006/relationships/hyperlink" Target="https://www.imdb.com/title/tt6806448/mediaviewer/rm2065682176/" TargetMode="External"/><Relationship Id="rId6" Type="http://schemas.openxmlformats.org/officeDocument/2006/relationships/hyperlink" Target="https://www.youtube.com/watch?v=Nt9L1jCKGnE" TargetMode="External"/><Relationship Id="rId11" Type="http://schemas.openxmlformats.org/officeDocument/2006/relationships/hyperlink" Target="https://www.imdb.com/title/tt1477834/mediaviewer/rm2546934784/" TargetMode="External"/><Relationship Id="rId5" Type="http://schemas.openxmlformats.org/officeDocument/2006/relationships/hyperlink" Target="https://www.imdb.com/title/tt6320628/mediaviewer/rm1919628544/" TargetMode="External"/><Relationship Id="rId15" Type="http://schemas.openxmlformats.org/officeDocument/2006/relationships/hyperlink" Target="https://www.imdb.com/title/tt5814060/mediaviewer/rm1644487681/" TargetMode="External"/><Relationship Id="rId10" Type="http://schemas.openxmlformats.org/officeDocument/2006/relationships/hyperlink" Target="https://www.youtube.com/watch?v=4CbLXeGSDxg" TargetMode="External"/><Relationship Id="rId4" Type="http://schemas.openxmlformats.org/officeDocument/2006/relationships/hyperlink" Target="https://www.youtube.com/watch?v=zAGVQLHvwOY" TargetMode="External"/><Relationship Id="rId9" Type="http://schemas.openxmlformats.org/officeDocument/2006/relationships/hyperlink" Target="https://www.imdb.com/title/tt6105098/mediaviewer/rm1917763584/" TargetMode="External"/><Relationship Id="rId14" Type="http://schemas.openxmlformats.org/officeDocument/2006/relationships/hyperlink" Target="https://www.youtube.com/watch?v=Z1BCujX3p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9392-25B7-4203-A5D8-D4C48FBD508B}">
  <dimension ref="A1:G19"/>
  <sheetViews>
    <sheetView tabSelected="1" topLeftCell="E1" workbookViewId="0">
      <selection activeCell="G22" sqref="G22"/>
    </sheetView>
  </sheetViews>
  <sheetFormatPr defaultRowHeight="14.4" x14ac:dyDescent="0.3"/>
  <cols>
    <col min="1" max="1" width="29.21875" bestFit="1" customWidth="1"/>
    <col min="2" max="2" width="36.44140625" bestFit="1" customWidth="1"/>
    <col min="3" max="3" width="10.109375" bestFit="1" customWidth="1"/>
    <col min="4" max="4" width="59.6640625" bestFit="1" customWidth="1"/>
    <col min="5" max="5" width="44.6640625" bestFit="1" customWidth="1"/>
    <col min="6" max="6" width="7.88671875" customWidth="1"/>
    <col min="7" max="7" width="245.21875" bestFit="1" customWidth="1"/>
  </cols>
  <sheetData>
    <row r="1" spans="1:7" x14ac:dyDescent="0.3">
      <c r="A1" t="s">
        <v>0</v>
      </c>
      <c r="B1" t="s">
        <v>1</v>
      </c>
      <c r="C1" t="s">
        <v>6</v>
      </c>
      <c r="D1" t="s">
        <v>4</v>
      </c>
      <c r="E1" t="s">
        <v>5</v>
      </c>
      <c r="F1" t="s">
        <v>2</v>
      </c>
      <c r="G1" t="s">
        <v>3</v>
      </c>
    </row>
    <row r="2" spans="1:7" x14ac:dyDescent="0.3">
      <c r="A2" t="s">
        <v>7</v>
      </c>
      <c r="B2" t="s">
        <v>8</v>
      </c>
      <c r="C2">
        <v>128</v>
      </c>
      <c r="D2" t="s">
        <v>9</v>
      </c>
      <c r="E2" t="s">
        <v>10</v>
      </c>
      <c r="F2" cm="1">
        <f t="array" ref="F2:F19">C2:C19*60</f>
        <v>7680</v>
      </c>
      <c r="G2" t="s">
        <v>71</v>
      </c>
    </row>
    <row r="3" spans="1:7" x14ac:dyDescent="0.3">
      <c r="A3" t="s">
        <v>11</v>
      </c>
      <c r="B3" t="s">
        <v>12</v>
      </c>
      <c r="C3">
        <v>131</v>
      </c>
      <c r="D3" t="s">
        <v>13</v>
      </c>
      <c r="E3" t="s">
        <v>14</v>
      </c>
      <c r="F3">
        <v>7860</v>
      </c>
      <c r="G3" t="s">
        <v>72</v>
      </c>
    </row>
    <row r="4" spans="1:7" x14ac:dyDescent="0.3">
      <c r="A4" t="s">
        <v>15</v>
      </c>
      <c r="B4" t="s">
        <v>16</v>
      </c>
      <c r="C4">
        <v>115</v>
      </c>
      <c r="D4" t="s">
        <v>17</v>
      </c>
      <c r="E4" t="s">
        <v>18</v>
      </c>
      <c r="F4">
        <v>6900</v>
      </c>
      <c r="G4" t="s">
        <v>73</v>
      </c>
    </row>
    <row r="5" spans="1:7" x14ac:dyDescent="0.3">
      <c r="A5" t="s">
        <v>19</v>
      </c>
      <c r="B5" t="s">
        <v>20</v>
      </c>
      <c r="C5">
        <v>100</v>
      </c>
      <c r="D5" t="s">
        <v>21</v>
      </c>
      <c r="E5" t="s">
        <v>22</v>
      </c>
      <c r="F5">
        <v>6000</v>
      </c>
      <c r="G5" t="s">
        <v>74</v>
      </c>
    </row>
    <row r="6" spans="1:7" x14ac:dyDescent="0.3">
      <c r="A6" t="s">
        <v>23</v>
      </c>
      <c r="B6" t="s">
        <v>24</v>
      </c>
      <c r="C6">
        <v>106</v>
      </c>
      <c r="D6" t="s">
        <v>25</v>
      </c>
      <c r="E6" t="s">
        <v>26</v>
      </c>
      <c r="F6">
        <v>6360</v>
      </c>
      <c r="G6" t="s">
        <v>75</v>
      </c>
    </row>
    <row r="7" spans="1:7" x14ac:dyDescent="0.3">
      <c r="A7" t="s">
        <v>27</v>
      </c>
      <c r="B7" t="s">
        <v>16</v>
      </c>
      <c r="C7">
        <v>132</v>
      </c>
      <c r="D7" t="s">
        <v>28</v>
      </c>
      <c r="E7" t="s">
        <v>29</v>
      </c>
      <c r="F7">
        <v>7920</v>
      </c>
      <c r="G7" t="s">
        <v>76</v>
      </c>
    </row>
    <row r="8" spans="1:7" x14ac:dyDescent="0.3">
      <c r="A8" t="s">
        <v>30</v>
      </c>
      <c r="B8" t="s">
        <v>31</v>
      </c>
      <c r="C8">
        <v>103</v>
      </c>
      <c r="D8" t="s">
        <v>32</v>
      </c>
      <c r="E8" t="s">
        <v>33</v>
      </c>
      <c r="F8">
        <v>6180</v>
      </c>
      <c r="G8" t="s">
        <v>77</v>
      </c>
    </row>
    <row r="9" spans="1:7" x14ac:dyDescent="0.3">
      <c r="A9" t="s">
        <v>34</v>
      </c>
      <c r="B9" t="s">
        <v>35</v>
      </c>
      <c r="C9">
        <v>117</v>
      </c>
      <c r="D9" t="s">
        <v>36</v>
      </c>
      <c r="E9" t="s">
        <v>37</v>
      </c>
      <c r="F9">
        <v>7020</v>
      </c>
      <c r="G9" t="s">
        <v>78</v>
      </c>
    </row>
    <row r="10" spans="1:7" x14ac:dyDescent="0.3">
      <c r="A10" t="s">
        <v>38</v>
      </c>
      <c r="B10" t="s">
        <v>35</v>
      </c>
      <c r="C10">
        <v>128</v>
      </c>
      <c r="D10" t="s">
        <v>39</v>
      </c>
      <c r="E10" t="s">
        <v>40</v>
      </c>
      <c r="F10">
        <v>7680</v>
      </c>
      <c r="G10" t="s">
        <v>79</v>
      </c>
    </row>
    <row r="11" spans="1:7" x14ac:dyDescent="0.3">
      <c r="A11" t="s">
        <v>41</v>
      </c>
      <c r="B11" t="s">
        <v>42</v>
      </c>
      <c r="C11">
        <v>152</v>
      </c>
      <c r="D11" t="s">
        <v>43</v>
      </c>
      <c r="E11" t="s">
        <v>44</v>
      </c>
      <c r="F11">
        <v>9120</v>
      </c>
      <c r="G11" t="s">
        <v>80</v>
      </c>
    </row>
    <row r="12" spans="1:7" x14ac:dyDescent="0.3">
      <c r="A12" t="s">
        <v>45</v>
      </c>
      <c r="B12" t="s">
        <v>46</v>
      </c>
      <c r="C12">
        <v>137</v>
      </c>
      <c r="D12" t="s">
        <v>47</v>
      </c>
      <c r="E12" t="s">
        <v>48</v>
      </c>
      <c r="F12">
        <v>8220</v>
      </c>
      <c r="G12" t="s">
        <v>78</v>
      </c>
    </row>
    <row r="13" spans="1:7" x14ac:dyDescent="0.3">
      <c r="A13" t="s">
        <v>49</v>
      </c>
      <c r="B13" t="s">
        <v>50</v>
      </c>
      <c r="C13">
        <v>122</v>
      </c>
      <c r="D13" t="s">
        <v>51</v>
      </c>
      <c r="E13" t="s">
        <v>52</v>
      </c>
      <c r="F13">
        <v>7320</v>
      </c>
      <c r="G13" t="s">
        <v>79</v>
      </c>
    </row>
    <row r="14" spans="1:7" x14ac:dyDescent="0.3">
      <c r="A14" t="s">
        <v>53</v>
      </c>
      <c r="B14" t="s">
        <v>16</v>
      </c>
      <c r="C14">
        <v>129</v>
      </c>
      <c r="D14" t="s">
        <v>54</v>
      </c>
      <c r="E14" t="s">
        <v>55</v>
      </c>
      <c r="F14">
        <v>7740</v>
      </c>
      <c r="G14" t="s">
        <v>80</v>
      </c>
    </row>
    <row r="15" spans="1:7" x14ac:dyDescent="0.3">
      <c r="A15" t="s">
        <v>56</v>
      </c>
      <c r="B15" t="s">
        <v>35</v>
      </c>
      <c r="C15">
        <v>181</v>
      </c>
      <c r="D15" t="s">
        <v>57</v>
      </c>
      <c r="E15" t="s">
        <v>58</v>
      </c>
      <c r="F15">
        <v>10860</v>
      </c>
      <c r="G15" t="s">
        <v>81</v>
      </c>
    </row>
    <row r="16" spans="1:7" x14ac:dyDescent="0.3">
      <c r="A16" t="s">
        <v>59</v>
      </c>
      <c r="B16" t="s">
        <v>31</v>
      </c>
      <c r="C16">
        <v>118</v>
      </c>
      <c r="D16" t="s">
        <v>60</v>
      </c>
      <c r="E16" t="s">
        <v>61</v>
      </c>
      <c r="F16">
        <v>7080</v>
      </c>
      <c r="G16" t="s">
        <v>82</v>
      </c>
    </row>
    <row r="17" spans="1:7" x14ac:dyDescent="0.3">
      <c r="A17" t="s">
        <v>62</v>
      </c>
      <c r="B17" t="s">
        <v>16</v>
      </c>
      <c r="C17">
        <v>143</v>
      </c>
      <c r="D17" t="s">
        <v>63</v>
      </c>
      <c r="E17" t="s">
        <v>64</v>
      </c>
      <c r="F17">
        <v>8580</v>
      </c>
      <c r="G17" t="s">
        <v>83</v>
      </c>
    </row>
    <row r="18" spans="1:7" x14ac:dyDescent="0.3">
      <c r="A18" t="s">
        <v>65</v>
      </c>
      <c r="B18" t="s">
        <v>16</v>
      </c>
      <c r="C18">
        <v>123</v>
      </c>
      <c r="D18" t="s">
        <v>66</v>
      </c>
      <c r="E18" t="s">
        <v>67</v>
      </c>
      <c r="F18">
        <v>7380</v>
      </c>
      <c r="G18" t="s">
        <v>84</v>
      </c>
    </row>
    <row r="19" spans="1:7" x14ac:dyDescent="0.3">
      <c r="A19" t="s">
        <v>68</v>
      </c>
      <c r="B19" t="s">
        <v>24</v>
      </c>
      <c r="C19">
        <v>96</v>
      </c>
      <c r="D19" t="s">
        <v>69</v>
      </c>
      <c r="E19" t="s">
        <v>70</v>
      </c>
      <c r="F19">
        <v>5760</v>
      </c>
      <c r="G19" t="s">
        <v>85</v>
      </c>
    </row>
  </sheetData>
  <hyperlinks>
    <hyperlink ref="D12" r:id="rId1" xr:uid="{B8C158F2-376A-4468-9722-07F8863A1F1E}"/>
    <hyperlink ref="E12" r:id="rId2" xr:uid="{C66CDDE2-89EA-436B-86C5-01345C12E624}"/>
    <hyperlink ref="D13" r:id="rId3" xr:uid="{22A7D0DC-8F51-48BC-8AF3-BF8485D8E9F5}"/>
    <hyperlink ref="E13" r:id="rId4" xr:uid="{63E79687-9FC6-440D-A653-31103351FD94}"/>
    <hyperlink ref="D14" r:id="rId5" xr:uid="{AC90FD91-643F-43E3-A83D-42DF12976347}"/>
    <hyperlink ref="E14" r:id="rId6" xr:uid="{69B6C4FE-9E62-4CDE-945A-93F15666DE89}"/>
    <hyperlink ref="D15" r:id="rId7" xr:uid="{80E2B10F-770F-4AEB-ACAF-C33F95E5518A}"/>
    <hyperlink ref="E15" r:id="rId8" xr:uid="{BE5FEB2E-6673-4D6E-AB85-4B9D1F18DF79}"/>
    <hyperlink ref="D16" r:id="rId9" xr:uid="{19F36680-5252-4AAB-BA5C-FC727E5D2E0D}"/>
    <hyperlink ref="E16" r:id="rId10" xr:uid="{E28D162F-55FB-41A3-ABAC-24B09DAA33ED}"/>
    <hyperlink ref="D17" r:id="rId11" xr:uid="{6D2D1F42-3AE6-4F27-A309-9402122BE613}"/>
    <hyperlink ref="E17" r:id="rId12" xr:uid="{8B56C1B2-8EA0-451C-BAB8-757646AA582C}"/>
    <hyperlink ref="D18" r:id="rId13" xr:uid="{583D721C-C6E8-4ACC-AA9A-43B26BFE6B94}"/>
    <hyperlink ref="E18" r:id="rId14" xr:uid="{ADBB135D-22F5-4D93-A382-2580DE64F875}"/>
    <hyperlink ref="D19" r:id="rId15" xr:uid="{97F551D5-2359-46B8-8935-A68DFD854ED8}"/>
    <hyperlink ref="E19" r:id="rId16" xr:uid="{C45AB1D2-01C4-49E0-BB83-D25F1F66BF3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TP</dc:creator>
  <cp:lastModifiedBy>Nam TP</cp:lastModifiedBy>
  <dcterms:created xsi:type="dcterms:W3CDTF">2023-03-09T09:23:43Z</dcterms:created>
  <dcterms:modified xsi:type="dcterms:W3CDTF">2023-03-12T10:15:41Z</dcterms:modified>
</cp:coreProperties>
</file>